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Python\imageMa\chapter05\"/>
    </mc:Choice>
  </mc:AlternateContent>
  <xr:revisionPtr revIDLastSave="0" documentId="8_{A3498299-0D66-42D3-BBBB-831191006A36}" xr6:coauthVersionLast="47" xr6:coauthVersionMax="47" xr10:uidLastSave="{00000000-0000-0000-0000-000000000000}"/>
  <bookViews>
    <workbookView xWindow="-120" yWindow="-120" windowWidth="38640" windowHeight="21120" tabRatio="823" activeTab="1" xr2:uid="{00000000-000D-0000-FFFF-FFFF00000000}"/>
  </bookViews>
  <sheets>
    <sheet name="2022 总榜" sheetId="4" r:id="rId1"/>
    <sheet name="2022 主榜" sheetId="5" r:id="rId2"/>
    <sheet name="2022医药类" sheetId="6" r:id="rId3"/>
    <sheet name="2022财经类" sheetId="7" r:id="rId4"/>
    <sheet name="2022语言类" sheetId="8" r:id="rId5"/>
    <sheet name="2022政法类" sheetId="9" r:id="rId6"/>
    <sheet name="2022民族类" sheetId="11" r:id="rId7"/>
    <sheet name="2022体育类" sheetId="12" r:id="rId8"/>
    <sheet name="2022合作办学大学" sheetId="13" r:id="rId9"/>
    <sheet name="2022民办高校" sheetId="10" r:id="rId10"/>
    <sheet name="2022艺术类名单" sheetId="15" r:id="rId11"/>
  </sheets>
  <definedNames>
    <definedName name="_xlnm._FilterDatabase" localSheetId="1" hidden="1">'2022 主榜'!$A$1:$O$591</definedName>
    <definedName name="_xlnm._FilterDatabase" localSheetId="0" hidden="1">'2022 总榜'!$A$1:$E$812</definedName>
    <definedName name="_xlnm._FilterDatabase" localSheetId="3" hidden="1">'2022财经类'!$A$1:$G$56</definedName>
    <definedName name="_xlnm._FilterDatabase" localSheetId="8" hidden="1">'2022合作办学大学'!$B$1:$G$1</definedName>
    <definedName name="_xlnm._FilterDatabase" localSheetId="9" hidden="1">'2022民办高校'!$A$1:$F$209</definedName>
    <definedName name="_xlnm._FilterDatabase" localSheetId="6" hidden="1">'2022民族类'!$B$1:$G$1</definedName>
    <definedName name="_xlnm._FilterDatabase" localSheetId="7" hidden="1">'2022体育类'!$B$1:$G$1</definedName>
    <definedName name="_xlnm._FilterDatabase" localSheetId="2" hidden="1">'2022医药类'!$A$1:$G$86</definedName>
    <definedName name="_xlnm._FilterDatabase" localSheetId="10" hidden="1">'2022艺术类名单'!$A$1:$H$50</definedName>
    <definedName name="_xlnm._FilterDatabase" localSheetId="4" hidden="1">'2022语言类'!$B$1:$G$1</definedName>
    <definedName name="_xlnm._FilterDatabase" localSheetId="5" hidden="1">'2022政法类'!$A$1:$G$1</definedName>
  </definedNames>
  <calcPr calcId="144525"/>
</workbook>
</file>

<file path=xl/sharedStrings.xml><?xml version="1.0" encoding="utf-8"?>
<sst xmlns="http://schemas.openxmlformats.org/spreadsheetml/2006/main" count="5575" uniqueCount="1330">
  <si>
    <t>2022排名</t>
  </si>
  <si>
    <t>学校名称</t>
  </si>
  <si>
    <t>省市</t>
  </si>
  <si>
    <t>学校类型</t>
  </si>
  <si>
    <t>总得分</t>
  </si>
  <si>
    <t>清华大学</t>
  </si>
  <si>
    <t>北京</t>
  </si>
  <si>
    <t>综合</t>
  </si>
  <si>
    <t>北京大学</t>
  </si>
  <si>
    <t>浙江大学</t>
  </si>
  <si>
    <t>浙江</t>
  </si>
  <si>
    <t>上海交通大学</t>
  </si>
  <si>
    <t>上海</t>
  </si>
  <si>
    <t>复旦大学</t>
  </si>
  <si>
    <t>南京大学</t>
  </si>
  <si>
    <t>江苏</t>
  </si>
  <si>
    <t>中国科学技术大学</t>
  </si>
  <si>
    <t>安徽</t>
  </si>
  <si>
    <t>理工</t>
  </si>
  <si>
    <t>华中科技大学</t>
  </si>
  <si>
    <t>湖北</t>
  </si>
  <si>
    <t>武汉大学</t>
  </si>
  <si>
    <t>西安交通大学</t>
  </si>
  <si>
    <t>陕西</t>
  </si>
  <si>
    <t>四川大学</t>
  </si>
  <si>
    <t>四川</t>
  </si>
  <si>
    <t>中山大学</t>
  </si>
  <si>
    <t>广东</t>
  </si>
  <si>
    <t>哈尔滨工业大学</t>
  </si>
  <si>
    <t>黑龙江</t>
  </si>
  <si>
    <t>同济大学</t>
  </si>
  <si>
    <t>北京航空航天大学</t>
  </si>
  <si>
    <t>东南大学</t>
  </si>
  <si>
    <t>北京师范大学</t>
  </si>
  <si>
    <t>师范</t>
  </si>
  <si>
    <t>北京理工大学</t>
  </si>
  <si>
    <t>中国人民大学</t>
  </si>
  <si>
    <t>南开大学</t>
  </si>
  <si>
    <t>天津</t>
  </si>
  <si>
    <t>天津大学</t>
  </si>
  <si>
    <t>医1（21）</t>
  </si>
  <si>
    <t>北京协和医学院</t>
  </si>
  <si>
    <t>医药</t>
  </si>
  <si>
    <t>山东大学</t>
  </si>
  <si>
    <t>山东</t>
  </si>
  <si>
    <t>中南大学</t>
  </si>
  <si>
    <t>湖南</t>
  </si>
  <si>
    <t>西北工业大学</t>
  </si>
  <si>
    <t>华南理工大学</t>
  </si>
  <si>
    <t>厦门大学</t>
  </si>
  <si>
    <t>福建</t>
  </si>
  <si>
    <t>吉林大学</t>
  </si>
  <si>
    <t>吉林</t>
  </si>
  <si>
    <t>华东师范大学</t>
  </si>
  <si>
    <t>中国农业大学</t>
  </si>
  <si>
    <t>农业</t>
  </si>
  <si>
    <t>电子科技大学</t>
  </si>
  <si>
    <t>大连理工大学</t>
  </si>
  <si>
    <t>辽宁</t>
  </si>
  <si>
    <t>湖南大学</t>
  </si>
  <si>
    <t>南京理工大学</t>
  </si>
  <si>
    <t>财1（33）</t>
  </si>
  <si>
    <t>上海财经大学</t>
  </si>
  <si>
    <t>财经</t>
  </si>
  <si>
    <t>重庆大学</t>
  </si>
  <si>
    <t>重庆</t>
  </si>
  <si>
    <t>南方科技大学</t>
  </si>
  <si>
    <t>北京科技大学</t>
  </si>
  <si>
    <t>南京航空航天大学</t>
  </si>
  <si>
    <t>兰州大学</t>
  </si>
  <si>
    <t>甘肃</t>
  </si>
  <si>
    <t>东北大学</t>
  </si>
  <si>
    <t>北京交通大学</t>
  </si>
  <si>
    <t>西安电子科技大学</t>
  </si>
  <si>
    <t>华中农业大学</t>
  </si>
  <si>
    <t>苏州大学</t>
  </si>
  <si>
    <t>东北师范大学</t>
  </si>
  <si>
    <t>财2（44）</t>
  </si>
  <si>
    <t>中央财经大学</t>
  </si>
  <si>
    <t>华东理工大学</t>
  </si>
  <si>
    <t>上海大学</t>
  </si>
  <si>
    <t>政1（46）</t>
  </si>
  <si>
    <t>中国政法大学</t>
  </si>
  <si>
    <t>政法</t>
  </si>
  <si>
    <t>暨南大学</t>
  </si>
  <si>
    <t>财3（47）</t>
  </si>
  <si>
    <t>对外经济贸易大学</t>
  </si>
  <si>
    <t>医2（47）</t>
  </si>
  <si>
    <t>首都医科大学</t>
  </si>
  <si>
    <t>中国石油大学（北京）</t>
  </si>
  <si>
    <t>南京农业大学</t>
  </si>
  <si>
    <t>华中师范大学</t>
  </si>
  <si>
    <t>郑州大学</t>
  </si>
  <si>
    <t>河南</t>
  </si>
  <si>
    <t>西南交通大学</t>
  </si>
  <si>
    <t>哈尔滨工程大学</t>
  </si>
  <si>
    <t>中国矿业大学</t>
  </si>
  <si>
    <t>医3（54）</t>
  </si>
  <si>
    <t>南京医科大学</t>
  </si>
  <si>
    <t>上海科技大学</t>
  </si>
  <si>
    <t>武汉理工大学</t>
  </si>
  <si>
    <t>中国海洋大学</t>
  </si>
  <si>
    <t>医4（57）</t>
  </si>
  <si>
    <t>哈尔滨医科大学</t>
  </si>
  <si>
    <t>中国地质大学（武汉）</t>
  </si>
  <si>
    <t>江南大学</t>
  </si>
  <si>
    <t>河海大学</t>
  </si>
  <si>
    <t>南京师范大学</t>
  </si>
  <si>
    <t>北京邮电大学</t>
  </si>
  <si>
    <t>合作1（62）</t>
  </si>
  <si>
    <t>香港中文大学（深圳）</t>
  </si>
  <si>
    <t>北京工业大学</t>
  </si>
  <si>
    <t>北京化工大学</t>
  </si>
  <si>
    <t>中国石油大学（华东）</t>
  </si>
  <si>
    <t>浙江工业大学</t>
  </si>
  <si>
    <t>财4（66）</t>
  </si>
  <si>
    <t>中南财经政法大学</t>
  </si>
  <si>
    <t>医5（66）</t>
  </si>
  <si>
    <t>中国医科大学</t>
  </si>
  <si>
    <t>西北大学</t>
  </si>
  <si>
    <t>医6（67）</t>
  </si>
  <si>
    <t>天津医科大学</t>
  </si>
  <si>
    <t>深圳大学</t>
  </si>
  <si>
    <t>西南大学</t>
  </si>
  <si>
    <t>中国地质大学（北京）</t>
  </si>
  <si>
    <t>陕西师范大学</t>
  </si>
  <si>
    <t>福州大学</t>
  </si>
  <si>
    <t>财5（72）</t>
  </si>
  <si>
    <t>西南财经大学</t>
  </si>
  <si>
    <t>江苏大学</t>
  </si>
  <si>
    <t>西北农林科技大学</t>
  </si>
  <si>
    <t>南昌大学</t>
  </si>
  <si>
    <t>江西</t>
  </si>
  <si>
    <t>医7（75）</t>
  </si>
  <si>
    <t>南方医科大学</t>
  </si>
  <si>
    <t>华北电力大学</t>
  </si>
  <si>
    <t>中国矿业大学（北京）</t>
  </si>
  <si>
    <t>华南师范大学</t>
  </si>
  <si>
    <t>扬州大学</t>
  </si>
  <si>
    <t>东华大学</t>
  </si>
  <si>
    <t>语1（80）</t>
  </si>
  <si>
    <t>北京外国语大学</t>
  </si>
  <si>
    <t>语言</t>
  </si>
  <si>
    <t>北京林业大学</t>
  </si>
  <si>
    <t>林业</t>
  </si>
  <si>
    <t>云南大学</t>
  </si>
  <si>
    <t>云南</t>
  </si>
  <si>
    <t>合肥工业大学</t>
  </si>
  <si>
    <t>南京工业大学</t>
  </si>
  <si>
    <t>财6（84）</t>
  </si>
  <si>
    <t>东北财经大学</t>
  </si>
  <si>
    <t>医8（84）</t>
  </si>
  <si>
    <t>温州医科大学</t>
  </si>
  <si>
    <t>宁波大学</t>
  </si>
  <si>
    <t>医9（85）</t>
  </si>
  <si>
    <t>北京中医药大学</t>
  </si>
  <si>
    <t>首都师范大学</t>
  </si>
  <si>
    <t>福建师范大学</t>
  </si>
  <si>
    <t>湖南师范大学</t>
  </si>
  <si>
    <t>长安大学</t>
  </si>
  <si>
    <t>华南农业大学</t>
  </si>
  <si>
    <t>广州大学</t>
  </si>
  <si>
    <t>南京邮电大学</t>
  </si>
  <si>
    <t>语2（92）</t>
  </si>
  <si>
    <t>中国传媒大学</t>
  </si>
  <si>
    <t>燕山大学</t>
  </si>
  <si>
    <t>河北</t>
  </si>
  <si>
    <t>杭州电子科技大学</t>
  </si>
  <si>
    <t>安徽大学</t>
  </si>
  <si>
    <t>河南大学</t>
  </si>
  <si>
    <t>语3（95）</t>
  </si>
  <si>
    <t>上海外国语大学</t>
  </si>
  <si>
    <t>医10（96）</t>
  </si>
  <si>
    <t>重庆医科大学</t>
  </si>
  <si>
    <t>南京信息工程大学</t>
  </si>
  <si>
    <t>医11（97）</t>
  </si>
  <si>
    <t>中国药科大学</t>
  </si>
  <si>
    <t>浙江师范大学</t>
  </si>
  <si>
    <t>医12（98）</t>
  </si>
  <si>
    <t>上海中医药大学</t>
  </si>
  <si>
    <t>广西大学</t>
  </si>
  <si>
    <t>广西</t>
  </si>
  <si>
    <t>上海理工大学</t>
  </si>
  <si>
    <t>山东师范大学</t>
  </si>
  <si>
    <t>民1（101）</t>
  </si>
  <si>
    <t>中央民族大学</t>
  </si>
  <si>
    <t>民族</t>
  </si>
  <si>
    <t>医13（101）</t>
  </si>
  <si>
    <t>广州医科大学</t>
  </si>
  <si>
    <t>广东工业大学</t>
  </si>
  <si>
    <t>医14（102）</t>
  </si>
  <si>
    <t>河北医科大学</t>
  </si>
  <si>
    <t>河北工业大学</t>
  </si>
  <si>
    <t>青岛大学</t>
  </si>
  <si>
    <t>上海师范大学</t>
  </si>
  <si>
    <t>湘潭大学</t>
  </si>
  <si>
    <t>武汉科技大学</t>
  </si>
  <si>
    <t>合作2（107）</t>
  </si>
  <si>
    <t>上海纽约大学</t>
  </si>
  <si>
    <t>湖北大学</t>
  </si>
  <si>
    <t>南京林业大学</t>
  </si>
  <si>
    <t>医15（109）</t>
  </si>
  <si>
    <t>大连医科大学</t>
  </si>
  <si>
    <t>大连海事大学</t>
  </si>
  <si>
    <t>山西大学</t>
  </si>
  <si>
    <t>山西</t>
  </si>
  <si>
    <t>合作3（111）</t>
  </si>
  <si>
    <t>宁波诺丁汉大学</t>
  </si>
  <si>
    <t>浙江理工大学</t>
  </si>
  <si>
    <t>太原理工大学</t>
  </si>
  <si>
    <t>东北林业大学</t>
  </si>
  <si>
    <t>长沙理工大学</t>
  </si>
  <si>
    <t>西安理工大学</t>
  </si>
  <si>
    <t>东北农业大学</t>
  </si>
  <si>
    <t>江西师范大学</t>
  </si>
  <si>
    <t>财7（118）</t>
  </si>
  <si>
    <t>江西财经大学</t>
  </si>
  <si>
    <t>内蒙古大学</t>
  </si>
  <si>
    <t>内蒙古</t>
  </si>
  <si>
    <t>河北大学</t>
  </si>
  <si>
    <t>语4（120）</t>
  </si>
  <si>
    <t>外交学院</t>
  </si>
  <si>
    <t>福建农林大学</t>
  </si>
  <si>
    <t>杭州师范大学</t>
  </si>
  <si>
    <t>山东科技大学</t>
  </si>
  <si>
    <t>西安建筑科技大学</t>
  </si>
  <si>
    <t>安徽师范大学</t>
  </si>
  <si>
    <t>贵州大学</t>
  </si>
  <si>
    <t>贵州</t>
  </si>
  <si>
    <t>辽宁大学</t>
  </si>
  <si>
    <t>医16（127）</t>
  </si>
  <si>
    <t>安徽医科大学</t>
  </si>
  <si>
    <t>河南师范大学</t>
  </si>
  <si>
    <t>西南石油大学</t>
  </si>
  <si>
    <t>海南大学</t>
  </si>
  <si>
    <t>海南</t>
  </si>
  <si>
    <t>医17（130）</t>
  </si>
  <si>
    <t>南京中医药大学</t>
  </si>
  <si>
    <t>中国计量大学</t>
  </si>
  <si>
    <t>陕西科技大学</t>
  </si>
  <si>
    <t>政2（132）</t>
  </si>
  <si>
    <t>华东政法大学</t>
  </si>
  <si>
    <t>北京建筑大学</t>
  </si>
  <si>
    <t>财8（133）</t>
  </si>
  <si>
    <t>首都经济贸易大学</t>
  </si>
  <si>
    <t>政3（133）</t>
  </si>
  <si>
    <t>西南政法大学</t>
  </si>
  <si>
    <t>江苏师范大学</t>
  </si>
  <si>
    <t>华侨大学</t>
  </si>
  <si>
    <t>黑龙江大学</t>
  </si>
  <si>
    <t>山东农业大学</t>
  </si>
  <si>
    <t>齐鲁工业大学</t>
  </si>
  <si>
    <t>财9（138）</t>
  </si>
  <si>
    <t>浙江工商大学</t>
  </si>
  <si>
    <t>昆明理工大学</t>
  </si>
  <si>
    <t>河南农业大学</t>
  </si>
  <si>
    <t>汕头大学</t>
  </si>
  <si>
    <t>长春理工大学</t>
  </si>
  <si>
    <t>湖北工业大学</t>
  </si>
  <si>
    <t>温州大学</t>
  </si>
  <si>
    <t>济南大学</t>
  </si>
  <si>
    <t>四川农业大学</t>
  </si>
  <si>
    <t>江苏科技大学</t>
  </si>
  <si>
    <t>天津师范大学</t>
  </si>
  <si>
    <t>沈阳农业大学</t>
  </si>
  <si>
    <t>安徽农业大学</t>
  </si>
  <si>
    <t>重庆邮电大学</t>
  </si>
  <si>
    <t>浙江农林大学</t>
  </si>
  <si>
    <t>辽宁师范大学</t>
  </si>
  <si>
    <t>西北师范大学</t>
  </si>
  <si>
    <t>河南科技大学</t>
  </si>
  <si>
    <t>武汉工程大学</t>
  </si>
  <si>
    <t>医18（156）</t>
  </si>
  <si>
    <t>广州中医药大学</t>
  </si>
  <si>
    <t>语5（156）</t>
  </si>
  <si>
    <t>北京语言大学</t>
  </si>
  <si>
    <t>石河子大学</t>
  </si>
  <si>
    <t>新疆</t>
  </si>
  <si>
    <t>常州大学</t>
  </si>
  <si>
    <t>医19（158）</t>
  </si>
  <si>
    <t>浙江中医药大学</t>
  </si>
  <si>
    <t>语6（158）</t>
  </si>
  <si>
    <t>广东外语外贸大学</t>
  </si>
  <si>
    <t>上海海事大学</t>
  </si>
  <si>
    <t>青岛科技大学</t>
  </si>
  <si>
    <t>吉林农业大学</t>
  </si>
  <si>
    <t>医20（161）</t>
  </si>
  <si>
    <t>广西医科大学</t>
  </si>
  <si>
    <t>河北师范大学</t>
  </si>
  <si>
    <t>医21（162）</t>
  </si>
  <si>
    <t>福建医科大学</t>
  </si>
  <si>
    <t>安徽工业大学</t>
  </si>
  <si>
    <t>曲阜师范大学</t>
  </si>
  <si>
    <t>新疆大学</t>
  </si>
  <si>
    <t>天津工业大学</t>
  </si>
  <si>
    <t>财10（166）</t>
  </si>
  <si>
    <t>南京财经大学</t>
  </si>
  <si>
    <t>宁夏大学</t>
  </si>
  <si>
    <t>宁夏</t>
  </si>
  <si>
    <t>湖南农业大学</t>
  </si>
  <si>
    <t>南通大学</t>
  </si>
  <si>
    <t>体1（169）</t>
  </si>
  <si>
    <t>上海体育学院</t>
  </si>
  <si>
    <t>体育</t>
  </si>
  <si>
    <t>上海海洋大学</t>
  </si>
  <si>
    <t>财11（170）</t>
  </si>
  <si>
    <t>北京工商大学</t>
  </si>
  <si>
    <t>医22（170）</t>
  </si>
  <si>
    <t>天津中医药大学</t>
  </si>
  <si>
    <t>广西师范大学</t>
  </si>
  <si>
    <t>三峡大学</t>
  </si>
  <si>
    <t>财12（172）</t>
  </si>
  <si>
    <t>浙江财经大学</t>
  </si>
  <si>
    <t>成都理工大学</t>
  </si>
  <si>
    <t>长江大学</t>
  </si>
  <si>
    <t>医23（174）</t>
  </si>
  <si>
    <t>山西医科大学</t>
  </si>
  <si>
    <t>山东理工大学</t>
  </si>
  <si>
    <t>财13（175）</t>
  </si>
  <si>
    <t>上海对外经贸大学</t>
  </si>
  <si>
    <t>河南理工大学</t>
  </si>
  <si>
    <t>北方工业大学</t>
  </si>
  <si>
    <t>江西理工大学</t>
  </si>
  <si>
    <t>西安科技大学</t>
  </si>
  <si>
    <t>集美大学</t>
  </si>
  <si>
    <t>南昌航空大学</t>
  </si>
  <si>
    <t>青海大学</t>
  </si>
  <si>
    <t>青海</t>
  </si>
  <si>
    <t>石家庄铁道大学</t>
  </si>
  <si>
    <t>安徽理工大学</t>
  </si>
  <si>
    <t>延边大学</t>
  </si>
  <si>
    <t>财14（185）</t>
  </si>
  <si>
    <t>山东财经大学</t>
  </si>
  <si>
    <t>浙江海洋大学</t>
  </si>
  <si>
    <t>上海电力大学</t>
  </si>
  <si>
    <t>中北大学</t>
  </si>
  <si>
    <t>西藏大学</t>
  </si>
  <si>
    <t>西藏</t>
  </si>
  <si>
    <t>重庆交通大学</t>
  </si>
  <si>
    <t>河北农业大学</t>
  </si>
  <si>
    <t>湖南科技大学</t>
  </si>
  <si>
    <t>云南师范大学</t>
  </si>
  <si>
    <t>财15（193）</t>
  </si>
  <si>
    <t>天津财经大学</t>
  </si>
  <si>
    <t>天津理工大学</t>
  </si>
  <si>
    <t>哈尔滨师范大学</t>
  </si>
  <si>
    <t>河南工业大学</t>
  </si>
  <si>
    <t>财16（196）</t>
  </si>
  <si>
    <t>南京审计大学</t>
  </si>
  <si>
    <t>民2（196）</t>
  </si>
  <si>
    <t>中南民族大学</t>
  </si>
  <si>
    <t>天津科技大学</t>
  </si>
  <si>
    <t>合作4（197）</t>
  </si>
  <si>
    <t>西交利物浦大学</t>
  </si>
  <si>
    <t>医24（197）</t>
  </si>
  <si>
    <t>沈阳药科大学</t>
  </si>
  <si>
    <t>南华大学</t>
  </si>
  <si>
    <t>内蒙古农业大学</t>
  </si>
  <si>
    <t>四川师范大学</t>
  </si>
  <si>
    <t>合作5（200）</t>
  </si>
  <si>
    <t>北京师范大学-香港浸会大学联合国际学院</t>
  </si>
  <si>
    <t>哈尔滨理工大学</t>
  </si>
  <si>
    <t>北京信息科技大学</t>
  </si>
  <si>
    <t>西南科技大学</t>
  </si>
  <si>
    <t>医25（203）</t>
  </si>
  <si>
    <t>成都中医药大学</t>
  </si>
  <si>
    <t>烟台大学</t>
  </si>
  <si>
    <t>武汉纺织大学</t>
  </si>
  <si>
    <t>华东交通大学</t>
  </si>
  <si>
    <t>重庆师范大学</t>
  </si>
  <si>
    <t>江西农业大学</t>
  </si>
  <si>
    <t>语7（208）</t>
  </si>
  <si>
    <t>北京第二外国语学院</t>
  </si>
  <si>
    <t>鲁东大学</t>
  </si>
  <si>
    <t>沈阳工业大学</t>
  </si>
  <si>
    <t>东华理工大学</t>
  </si>
  <si>
    <t>兰州理工大学</t>
  </si>
  <si>
    <t>青岛农业大学</t>
  </si>
  <si>
    <t>上海工程技术大学</t>
  </si>
  <si>
    <t>东北石油大学</t>
  </si>
  <si>
    <t>郑州轻工业大学</t>
  </si>
  <si>
    <t>青岛理工大学</t>
  </si>
  <si>
    <t>北京电子科技学院</t>
  </si>
  <si>
    <t>湖州师范学院</t>
  </si>
  <si>
    <t>沈阳师范大学</t>
  </si>
  <si>
    <t>华北水利水电大学</t>
  </si>
  <si>
    <t>中南林业科技大学</t>
  </si>
  <si>
    <t>沈阳航空航天大学</t>
  </si>
  <si>
    <t>医26（223）</t>
  </si>
  <si>
    <t>徐州医科大学</t>
  </si>
  <si>
    <t>沈阳建筑大学</t>
  </si>
  <si>
    <t>苏州科技大学</t>
  </si>
  <si>
    <t>国际关系学院</t>
  </si>
  <si>
    <t>医27（226）</t>
  </si>
  <si>
    <t>黑龙江中医药大学</t>
  </si>
  <si>
    <t>西安邮电大学</t>
  </si>
  <si>
    <t>财17（227）</t>
  </si>
  <si>
    <t>安徽财经大学</t>
  </si>
  <si>
    <t>桂林电子科技大学</t>
  </si>
  <si>
    <t>山西农业大学</t>
  </si>
  <si>
    <t>北京农学院</t>
  </si>
  <si>
    <t>医28（230）</t>
  </si>
  <si>
    <t>山东中医药大学</t>
  </si>
  <si>
    <t>北京印刷学院</t>
  </si>
  <si>
    <t>武汉轻工大学</t>
  </si>
  <si>
    <t>医29（231）</t>
  </si>
  <si>
    <t>河南中医药大学</t>
  </si>
  <si>
    <t>安徽建筑大学</t>
  </si>
  <si>
    <t>西华师范大学</t>
  </si>
  <si>
    <t>医30（234）</t>
  </si>
  <si>
    <t>西南医科大学</t>
  </si>
  <si>
    <t>海南师范大学</t>
  </si>
  <si>
    <t>东北电力大学</t>
  </si>
  <si>
    <t>成都信息工程大学</t>
  </si>
  <si>
    <t>兰州交通大学</t>
  </si>
  <si>
    <t>河北科技大学</t>
  </si>
  <si>
    <t>甘肃农业大学</t>
  </si>
  <si>
    <t>中原工学院</t>
  </si>
  <si>
    <t>体2（241）</t>
  </si>
  <si>
    <t>北京体育大学</t>
  </si>
  <si>
    <t>重庆理工大学</t>
  </si>
  <si>
    <t>佛山科学技术学院</t>
  </si>
  <si>
    <t>医31（242）</t>
  </si>
  <si>
    <t>新乡医学院</t>
  </si>
  <si>
    <t>聊城大学</t>
  </si>
  <si>
    <t>山东建筑大学</t>
  </si>
  <si>
    <t>东莞理工学院</t>
  </si>
  <si>
    <t>成都大学</t>
  </si>
  <si>
    <t>医32（247）</t>
  </si>
  <si>
    <t>湖南中医药大学</t>
  </si>
  <si>
    <t>嘉兴学院</t>
  </si>
  <si>
    <t>山西师范大学</t>
  </si>
  <si>
    <t>西安石油大学</t>
  </si>
  <si>
    <t>西安工程大学</t>
  </si>
  <si>
    <t>大连交通大学</t>
  </si>
  <si>
    <t>大连大学</t>
  </si>
  <si>
    <t>医33（253）</t>
  </si>
  <si>
    <t>宁夏医科大学</t>
  </si>
  <si>
    <t>大连工业大学</t>
  </si>
  <si>
    <t>政4（254）</t>
  </si>
  <si>
    <t>西北政法大学</t>
  </si>
  <si>
    <t>安徽工程大学</t>
  </si>
  <si>
    <t>浙大宁波理工学院</t>
  </si>
  <si>
    <t>医34（256）</t>
  </si>
  <si>
    <t>新疆医科大学</t>
  </si>
  <si>
    <t>江汉大学</t>
  </si>
  <si>
    <t>信阳师范学院</t>
  </si>
  <si>
    <t>青海师范大学</t>
  </si>
  <si>
    <t>贵州师范大学</t>
  </si>
  <si>
    <t>辽宁石油化工大学</t>
  </si>
  <si>
    <t>财18（261）</t>
  </si>
  <si>
    <t>广东财经大学</t>
  </si>
  <si>
    <t>华北理工大学</t>
  </si>
  <si>
    <t>沈阳化工大学</t>
  </si>
  <si>
    <t>医35（263）</t>
  </si>
  <si>
    <t>辽宁中医药大学</t>
  </si>
  <si>
    <t>上海应用技术大学</t>
  </si>
  <si>
    <t>南京工程学院</t>
  </si>
  <si>
    <t>中国民航大学</t>
  </si>
  <si>
    <t>政5（265）</t>
  </si>
  <si>
    <t>中国人民公安大学</t>
  </si>
  <si>
    <t>医36（266）</t>
  </si>
  <si>
    <t>潍坊医学院</t>
  </si>
  <si>
    <t>合肥学院</t>
  </si>
  <si>
    <t>渤海大学</t>
  </si>
  <si>
    <t>民3（268）</t>
  </si>
  <si>
    <t>西南民族大学</t>
  </si>
  <si>
    <t>医37（268）</t>
  </si>
  <si>
    <t>山东第一医科大学</t>
  </si>
  <si>
    <t>湖南工业大学</t>
  </si>
  <si>
    <t>北京联合大学</t>
  </si>
  <si>
    <t>绍兴文理学院</t>
  </si>
  <si>
    <t>医38（270）</t>
  </si>
  <si>
    <t>安徽中医药大学</t>
  </si>
  <si>
    <t>辽宁工程技术大学</t>
  </si>
  <si>
    <t>政6（272）</t>
  </si>
  <si>
    <t>上海政法学院</t>
  </si>
  <si>
    <t>临沂大学</t>
  </si>
  <si>
    <t>医39（273）</t>
  </si>
  <si>
    <t>江西中医药大学</t>
  </si>
  <si>
    <t>黑龙江八一农垦大学</t>
  </si>
  <si>
    <t>合作6（274）</t>
  </si>
  <si>
    <t>温州肯恩大学</t>
  </si>
  <si>
    <t>西安工业大学</t>
  </si>
  <si>
    <t>内蒙古师范大学</t>
  </si>
  <si>
    <t>语8（276）</t>
  </si>
  <si>
    <t>大连外国语大学</t>
  </si>
  <si>
    <t>赣南师范大学</t>
  </si>
  <si>
    <t>厦门理工学院</t>
  </si>
  <si>
    <t>财19（277）</t>
  </si>
  <si>
    <t>重庆工商大学</t>
  </si>
  <si>
    <t>医40（277）</t>
  </si>
  <si>
    <t>湖北中医药大学</t>
  </si>
  <si>
    <t>吉林师范大学</t>
  </si>
  <si>
    <t>西华大学</t>
  </si>
  <si>
    <t>延安大学</t>
  </si>
  <si>
    <t>桂林理工大学</t>
  </si>
  <si>
    <t>河北工程大学</t>
  </si>
  <si>
    <t>沈阳理工大学</t>
  </si>
  <si>
    <t>北京石油化工学院</t>
  </si>
  <si>
    <t>医41（285）</t>
  </si>
  <si>
    <t>蚌埠医学院</t>
  </si>
  <si>
    <t>锦州医科大学</t>
  </si>
  <si>
    <t>安庆师范大学</t>
  </si>
  <si>
    <t>淮北师范大学</t>
  </si>
  <si>
    <t>长春工业大学</t>
  </si>
  <si>
    <t>浙江科技学院</t>
  </si>
  <si>
    <t>辽宁工业大学</t>
  </si>
  <si>
    <t>浙大城市学院</t>
  </si>
  <si>
    <t>广东技术师范大学</t>
  </si>
  <si>
    <t>内蒙古民族大学</t>
  </si>
  <si>
    <t>景德镇陶瓷大学</t>
  </si>
  <si>
    <t>大连海洋大学</t>
  </si>
  <si>
    <t>辽宁科技大学</t>
  </si>
  <si>
    <t>上海海关学院</t>
  </si>
  <si>
    <t>财20（297）</t>
  </si>
  <si>
    <t>山西财经大学</t>
  </si>
  <si>
    <t>南昌工程学院</t>
  </si>
  <si>
    <t>财21（298）</t>
  </si>
  <si>
    <t>河北经贸大学</t>
  </si>
  <si>
    <t>吉首大学</t>
  </si>
  <si>
    <t>淮阴工学院</t>
  </si>
  <si>
    <t>云南农业大学</t>
  </si>
  <si>
    <t>江西科技师范大学</t>
  </si>
  <si>
    <t>北华大学</t>
  </si>
  <si>
    <t>沈阳大学</t>
  </si>
  <si>
    <t>塔里木大学</t>
  </si>
  <si>
    <t>医43（305）</t>
  </si>
  <si>
    <t>湖北医药学院</t>
  </si>
  <si>
    <t>长江师范学院</t>
  </si>
  <si>
    <t>医44（306）</t>
  </si>
  <si>
    <t>长春中医药大学</t>
  </si>
  <si>
    <t>新疆师范大学</t>
  </si>
  <si>
    <t>财22（307）</t>
  </si>
  <si>
    <t>北京物资学院</t>
  </si>
  <si>
    <t>大理大学</t>
  </si>
  <si>
    <t>内蒙古工业大学</t>
  </si>
  <si>
    <t>重庆科技学院</t>
  </si>
  <si>
    <t>淮阴师范学院</t>
  </si>
  <si>
    <t>湖北第二师范学院</t>
  </si>
  <si>
    <t>湖北师范大学</t>
  </si>
  <si>
    <t>南宁师范大学</t>
  </si>
  <si>
    <t>医45（312）</t>
  </si>
  <si>
    <t>昆明医科大学</t>
  </si>
  <si>
    <t>语9（312）</t>
  </si>
  <si>
    <t>天津外国语大学</t>
  </si>
  <si>
    <t>湖南理工学院</t>
  </si>
  <si>
    <t>广东海洋大学</t>
  </si>
  <si>
    <t>语10（316）</t>
  </si>
  <si>
    <t>四川外国语大学</t>
  </si>
  <si>
    <t>盐城工学院</t>
  </si>
  <si>
    <t>井冈山大学</t>
  </si>
  <si>
    <t>闽南师范大学</t>
  </si>
  <si>
    <t>盐城师范学院</t>
  </si>
  <si>
    <t>医46（320）</t>
  </si>
  <si>
    <t>遵义医科大学</t>
  </si>
  <si>
    <t>吉林建筑大学</t>
  </si>
  <si>
    <t>宁波工程学院</t>
  </si>
  <si>
    <t>医47（321）</t>
  </si>
  <si>
    <t>内蒙古医科大学</t>
  </si>
  <si>
    <t>医48（322）</t>
  </si>
  <si>
    <t>广东医科大学</t>
  </si>
  <si>
    <t>江苏理工学院</t>
  </si>
  <si>
    <t>太原科技大学</t>
  </si>
  <si>
    <t>台州学院</t>
  </si>
  <si>
    <t>福建工程学院</t>
  </si>
  <si>
    <t>贵州师范学院</t>
  </si>
  <si>
    <t>重庆文理学院</t>
  </si>
  <si>
    <t>上海第二工业大学</t>
  </si>
  <si>
    <t>南京晓庄学院</t>
  </si>
  <si>
    <t>体3（330）</t>
  </si>
  <si>
    <t>首都体育学院</t>
  </si>
  <si>
    <t>天津城建大学</t>
  </si>
  <si>
    <t>河南科技学院</t>
  </si>
  <si>
    <t>仲恺农业工程学院</t>
  </si>
  <si>
    <t>医49（333）</t>
  </si>
  <si>
    <t>滨州医学院</t>
  </si>
  <si>
    <t>语11（333）</t>
  </si>
  <si>
    <t>西安外国语大学</t>
  </si>
  <si>
    <t>江苏海洋大学</t>
  </si>
  <si>
    <t>财23（334）</t>
  </si>
  <si>
    <t>河南财经政法大学</t>
  </si>
  <si>
    <t>上海电机学院</t>
  </si>
  <si>
    <t>长春师范大学</t>
  </si>
  <si>
    <t>阜阳师范大学</t>
  </si>
  <si>
    <t>财24（336）</t>
  </si>
  <si>
    <t>湖北经济学院</t>
  </si>
  <si>
    <t>合肥师范学院</t>
  </si>
  <si>
    <t>五邑大学</t>
  </si>
  <si>
    <t>政7（339）</t>
  </si>
  <si>
    <t>中国刑事警察学院</t>
  </si>
  <si>
    <t>黄冈师范学院</t>
  </si>
  <si>
    <t>内蒙古科技大学</t>
  </si>
  <si>
    <t>财25（340）</t>
  </si>
  <si>
    <t>吉林财经大学</t>
  </si>
  <si>
    <t>新疆农业大学</t>
  </si>
  <si>
    <t>安徽科技学院</t>
  </si>
  <si>
    <t>山东交通学院</t>
  </si>
  <si>
    <t>医50（343）</t>
  </si>
  <si>
    <t>沈阳医学院</t>
  </si>
  <si>
    <t>滨州学院</t>
  </si>
  <si>
    <t>四川轻化工大学</t>
  </si>
  <si>
    <t>常熟理工学院</t>
  </si>
  <si>
    <t>财26（347）</t>
  </si>
  <si>
    <t>哈尔滨商业大学</t>
  </si>
  <si>
    <t>闽江学院</t>
  </si>
  <si>
    <t>湖北文理学院</t>
  </si>
  <si>
    <t>铜仁学院</t>
  </si>
  <si>
    <t>财27（350）</t>
  </si>
  <si>
    <t>天津商业大学</t>
  </si>
  <si>
    <t>齐齐哈尔大学</t>
  </si>
  <si>
    <t>河北科技师范学院</t>
  </si>
  <si>
    <t>天津农学院</t>
  </si>
  <si>
    <t>医51（352）</t>
  </si>
  <si>
    <t>济宁医学院</t>
  </si>
  <si>
    <t>泉州师范学院</t>
  </si>
  <si>
    <t>黄淮学院</t>
  </si>
  <si>
    <t>南阳师范学院</t>
  </si>
  <si>
    <t>医52（356）</t>
  </si>
  <si>
    <t>皖南医学院</t>
  </si>
  <si>
    <t>浙江水利水电学院</t>
  </si>
  <si>
    <t>长沙学院</t>
  </si>
  <si>
    <t>岭南师范学院</t>
  </si>
  <si>
    <t>财28（358）</t>
  </si>
  <si>
    <t>湖南工商大学</t>
  </si>
  <si>
    <t>枣庄学院</t>
  </si>
  <si>
    <t>医53（360）</t>
  </si>
  <si>
    <t>川北医学院</t>
  </si>
  <si>
    <t>天津职业技术师范大学</t>
  </si>
  <si>
    <t>西南林业大学</t>
  </si>
  <si>
    <t>浙江万里学院</t>
  </si>
  <si>
    <t>医54（363）</t>
  </si>
  <si>
    <t>福建中医药大学</t>
  </si>
  <si>
    <t>陕西中医药大学</t>
  </si>
  <si>
    <t>湖北科技学院</t>
  </si>
  <si>
    <t>长春大学</t>
  </si>
  <si>
    <t>黑龙江工程学院</t>
  </si>
  <si>
    <t>安阳师范学院</t>
  </si>
  <si>
    <t>洛阳师范学院</t>
  </si>
  <si>
    <t>江苏第二师范学院</t>
  </si>
  <si>
    <t>常州工学院</t>
  </si>
  <si>
    <t>民4（370）</t>
  </si>
  <si>
    <t>广西民族大学</t>
  </si>
  <si>
    <t>攀枝花学院</t>
  </si>
  <si>
    <t>陕西理工大学</t>
  </si>
  <si>
    <t>民5（371）</t>
  </si>
  <si>
    <t>贵州民族大学</t>
  </si>
  <si>
    <t>财29（372）</t>
  </si>
  <si>
    <t>上海立信会计金融学院</t>
  </si>
  <si>
    <t>医56（372）</t>
  </si>
  <si>
    <t>广西中医药大学</t>
  </si>
  <si>
    <t>唐山师范学院</t>
  </si>
  <si>
    <t>医57（373）</t>
  </si>
  <si>
    <t>贵州医科大学</t>
  </si>
  <si>
    <t>黑龙江科技大学</t>
  </si>
  <si>
    <t>惠州学院</t>
  </si>
  <si>
    <t>内江师范学院</t>
  </si>
  <si>
    <t>泰山学院</t>
  </si>
  <si>
    <t>德州学院</t>
  </si>
  <si>
    <t>湖南第一师范学院</t>
  </si>
  <si>
    <t>衡阳师范学院</t>
  </si>
  <si>
    <t>西藏农牧学院</t>
  </si>
  <si>
    <t>宿迁学院</t>
  </si>
  <si>
    <t>湖北汽车工业学院</t>
  </si>
  <si>
    <t>医58（383）</t>
  </si>
  <si>
    <t>桂林医学院</t>
  </si>
  <si>
    <t>衢州学院</t>
  </si>
  <si>
    <t>医59（384）</t>
  </si>
  <si>
    <t>广东药科大学</t>
  </si>
  <si>
    <t>佳木斯大学</t>
  </si>
  <si>
    <t>财30（385）</t>
  </si>
  <si>
    <t>云南财经大学</t>
  </si>
  <si>
    <t>北华航天工业学院</t>
  </si>
  <si>
    <t>齐鲁师范学院</t>
  </si>
  <si>
    <t>玉林师范学院</t>
  </si>
  <si>
    <t>语12（387）</t>
  </si>
  <si>
    <t>浙江传媒学院</t>
  </si>
  <si>
    <t>宜春学院</t>
  </si>
  <si>
    <t>湖南城市学院</t>
  </si>
  <si>
    <t>九江学院</t>
  </si>
  <si>
    <t>绵阳师范学院</t>
  </si>
  <si>
    <t>宝鸡文理学院</t>
  </si>
  <si>
    <t>河南城建学院</t>
  </si>
  <si>
    <t>医60（394）</t>
  </si>
  <si>
    <t>承德医学院</t>
  </si>
  <si>
    <t>滁州学院</t>
  </si>
  <si>
    <t>财31（395）</t>
  </si>
  <si>
    <t>贵州财经大学</t>
  </si>
  <si>
    <t>河南工程学院</t>
  </si>
  <si>
    <t>医61（396）</t>
  </si>
  <si>
    <t>杭州医学院</t>
  </si>
  <si>
    <t>广西科技大学</t>
  </si>
  <si>
    <t>徐州工程学院</t>
  </si>
  <si>
    <t>财32（397）</t>
  </si>
  <si>
    <t>西安财经大学</t>
  </si>
  <si>
    <t>医62（397）</t>
  </si>
  <si>
    <t>西安医学院</t>
  </si>
  <si>
    <t>重庆三峡学院</t>
  </si>
  <si>
    <t>南阳理工学院</t>
  </si>
  <si>
    <t>肇庆学院</t>
  </si>
  <si>
    <t>皖西学院</t>
  </si>
  <si>
    <t>民6（402）</t>
  </si>
  <si>
    <t>西北民族大学</t>
  </si>
  <si>
    <t>湖北工程学院</t>
  </si>
  <si>
    <t>金陵科技学院</t>
  </si>
  <si>
    <t>医63（403）</t>
  </si>
  <si>
    <t>成都医学院</t>
  </si>
  <si>
    <t>财33（404）</t>
  </si>
  <si>
    <t>郑州航空工业管理学院</t>
  </si>
  <si>
    <t>长春工程学院</t>
  </si>
  <si>
    <t>政8（405）</t>
  </si>
  <si>
    <t>中国劳动关系学院</t>
  </si>
  <si>
    <t>上饶师范学院</t>
  </si>
  <si>
    <t>民7（406）</t>
  </si>
  <si>
    <t>大连民族大学</t>
  </si>
  <si>
    <t>西安文理学院</t>
  </si>
  <si>
    <t>政9（407）</t>
  </si>
  <si>
    <t>甘肃政法大学</t>
  </si>
  <si>
    <t>营口理工学院</t>
  </si>
  <si>
    <t>潍坊学院</t>
  </si>
  <si>
    <t>医64（409）</t>
  </si>
  <si>
    <t>甘肃中医药大学</t>
  </si>
  <si>
    <t>信阳农林学院</t>
  </si>
  <si>
    <t>湖南文理学院</t>
  </si>
  <si>
    <t>民8（411）</t>
  </si>
  <si>
    <t>西藏民族大学</t>
  </si>
  <si>
    <t>体4（411）</t>
  </si>
  <si>
    <t>天津体育学院</t>
  </si>
  <si>
    <t>商丘师范学院</t>
  </si>
  <si>
    <t>语13（412）</t>
  </si>
  <si>
    <t>浙江外国语学院</t>
  </si>
  <si>
    <t>广东石油化工学院</t>
  </si>
  <si>
    <t>山东管理学院</t>
  </si>
  <si>
    <t>宜宾学院</t>
  </si>
  <si>
    <t>中国民用航空飞行学院</t>
  </si>
  <si>
    <t>医65（413）</t>
  </si>
  <si>
    <t>河北中医学院</t>
  </si>
  <si>
    <t>民9（416）</t>
  </si>
  <si>
    <t>青海民族大学</t>
  </si>
  <si>
    <t>成都师范学院</t>
  </si>
  <si>
    <t>韶关学院</t>
  </si>
  <si>
    <t>医66（418）</t>
  </si>
  <si>
    <t>海南医学院</t>
  </si>
  <si>
    <t>嘉应学院</t>
  </si>
  <si>
    <t>宁夏师范学院</t>
  </si>
  <si>
    <t>民10（420）</t>
  </si>
  <si>
    <t>云南民族大学</t>
  </si>
  <si>
    <t>医67（420）</t>
  </si>
  <si>
    <t>赣南医学院</t>
  </si>
  <si>
    <t>防灾科技学院</t>
  </si>
  <si>
    <t>通化师范学院</t>
  </si>
  <si>
    <t>西昌学院</t>
  </si>
  <si>
    <t>丽水学院</t>
  </si>
  <si>
    <t>哈尔滨学院</t>
  </si>
  <si>
    <t>新乡学院</t>
  </si>
  <si>
    <t>遵义师范学院</t>
  </si>
  <si>
    <t>湖北理工学院</t>
  </si>
  <si>
    <t>华北科技学院</t>
  </si>
  <si>
    <t>乐山师范学院</t>
  </si>
  <si>
    <t>石家庄学院</t>
  </si>
  <si>
    <t>湖南工程学院</t>
  </si>
  <si>
    <t>三明学院</t>
  </si>
  <si>
    <t>体5（433）</t>
  </si>
  <si>
    <t>沈阳体育学院</t>
  </si>
  <si>
    <t>政10（433）</t>
  </si>
  <si>
    <t>中国人民警察大学</t>
  </si>
  <si>
    <t>贵州理工学院</t>
  </si>
  <si>
    <t>财34（434）</t>
  </si>
  <si>
    <t>河北地质大学</t>
  </si>
  <si>
    <t>民11（434）</t>
  </si>
  <si>
    <t>北方民族大学</t>
  </si>
  <si>
    <t>重庆第二师范学院</t>
  </si>
  <si>
    <t>辽宁科技学院</t>
  </si>
  <si>
    <t>北部湾大学</t>
  </si>
  <si>
    <t>龙岩学院</t>
  </si>
  <si>
    <t>许昌学院</t>
  </si>
  <si>
    <t>湖南科技学院</t>
  </si>
  <si>
    <t>广东第二师范学院</t>
  </si>
  <si>
    <t>吉林化工学院</t>
  </si>
  <si>
    <t>山东女子学院</t>
  </si>
  <si>
    <t>平顶山学院</t>
  </si>
  <si>
    <t>莆田学院</t>
  </si>
  <si>
    <t>成都工业学院</t>
  </si>
  <si>
    <t>黄山学院</t>
  </si>
  <si>
    <t>财35（446）</t>
  </si>
  <si>
    <t>广东金融学院</t>
  </si>
  <si>
    <t>南昌师范学院</t>
  </si>
  <si>
    <t>曲靖师范学院</t>
  </si>
  <si>
    <t>洛阳理工学院</t>
  </si>
  <si>
    <t>河南牧业经济学院</t>
  </si>
  <si>
    <t>财36（451）</t>
  </si>
  <si>
    <t>内蒙古财经大学</t>
  </si>
  <si>
    <t>吉林工程技术师范学院</t>
  </si>
  <si>
    <t>政11（452）</t>
  </si>
  <si>
    <t>重庆警察学院</t>
  </si>
  <si>
    <t>牡丹江师范学院</t>
  </si>
  <si>
    <t>韩山师范学院</t>
  </si>
  <si>
    <t>淮南师范学院</t>
  </si>
  <si>
    <t>四川旅游学院</t>
  </si>
  <si>
    <t>体6（456）</t>
  </si>
  <si>
    <t>南京体育学院</t>
  </si>
  <si>
    <t>海南热带海洋学院</t>
  </si>
  <si>
    <t>财37（457）</t>
  </si>
  <si>
    <t>上海商学院</t>
  </si>
  <si>
    <t>河北建筑工程学院</t>
  </si>
  <si>
    <t>西安航空学院</t>
  </si>
  <si>
    <t>汉江师范学院</t>
  </si>
  <si>
    <t>体7（460）</t>
  </si>
  <si>
    <t>成都体育学院</t>
  </si>
  <si>
    <t>医68（460）</t>
  </si>
  <si>
    <t>齐齐哈尔医学院</t>
  </si>
  <si>
    <t>河北环境工程学院</t>
  </si>
  <si>
    <t>凯里学院</t>
  </si>
  <si>
    <t>山东农业工程学院</t>
  </si>
  <si>
    <t>语14（463）</t>
  </si>
  <si>
    <t>中华女子学院</t>
  </si>
  <si>
    <t>苏州城市学院</t>
  </si>
  <si>
    <t>湘南学院</t>
  </si>
  <si>
    <t>体8（465）</t>
  </si>
  <si>
    <t>武汉体育学院</t>
  </si>
  <si>
    <t>宿州学院</t>
  </si>
  <si>
    <t>榆林学院</t>
  </si>
  <si>
    <t>玉溪师范学院</t>
  </si>
  <si>
    <t>郑州师范学院</t>
  </si>
  <si>
    <t>民12（469）</t>
  </si>
  <si>
    <t>湖北民族大学</t>
  </si>
  <si>
    <t>安顺学院</t>
  </si>
  <si>
    <t>财38（470）</t>
  </si>
  <si>
    <t>新疆财经大学</t>
  </si>
  <si>
    <t>贵阳学院</t>
  </si>
  <si>
    <t>唐山学院</t>
  </si>
  <si>
    <t>贺州学院</t>
  </si>
  <si>
    <t>萍乡学院</t>
  </si>
  <si>
    <t>山西大同大学</t>
  </si>
  <si>
    <t>渭南师范学院</t>
  </si>
  <si>
    <t>宁德师范学院</t>
  </si>
  <si>
    <t>黔南民族师范学院</t>
  </si>
  <si>
    <t>商洛学院</t>
  </si>
  <si>
    <t>安阳工学院</t>
  </si>
  <si>
    <t>政12（480）</t>
  </si>
  <si>
    <t>江苏警官学院</t>
  </si>
  <si>
    <t>济宁学院</t>
  </si>
  <si>
    <t>财39（481）</t>
  </si>
  <si>
    <t>兰州财经大学</t>
  </si>
  <si>
    <t>巢湖学院</t>
  </si>
  <si>
    <t>广州航海学院</t>
  </si>
  <si>
    <t>四川文理学院</t>
  </si>
  <si>
    <t>太原师范学院</t>
  </si>
  <si>
    <t>天津中德应用技术大学</t>
  </si>
  <si>
    <t>财40（486）</t>
  </si>
  <si>
    <t>山东工商学院</t>
  </si>
  <si>
    <t>沈阳工程学院</t>
  </si>
  <si>
    <t>咸阳师范学院</t>
  </si>
  <si>
    <t>阿坝师范学院</t>
  </si>
  <si>
    <t>昆明学院</t>
  </si>
  <si>
    <t>郑州工程技术学院</t>
  </si>
  <si>
    <t>天水师范学院</t>
  </si>
  <si>
    <t>泰州学院</t>
  </si>
  <si>
    <t>无锡学院</t>
  </si>
  <si>
    <t>鞍山师范学院</t>
  </si>
  <si>
    <t>沧州师范学院</t>
  </si>
  <si>
    <t>福建技术师范学院</t>
  </si>
  <si>
    <t>河北科技工程职业技术大学</t>
  </si>
  <si>
    <t>兰州城市学院</t>
  </si>
  <si>
    <t>医69（496）</t>
  </si>
  <si>
    <t>贵州中医药大学</t>
  </si>
  <si>
    <t>河北民族师范学院</t>
  </si>
  <si>
    <t>体9（500）</t>
  </si>
  <si>
    <t>广州体育学院</t>
  </si>
  <si>
    <t>蚌埠学院</t>
  </si>
  <si>
    <t>新余学院</t>
  </si>
  <si>
    <t>红河学院</t>
  </si>
  <si>
    <t>医70（503）</t>
  </si>
  <si>
    <t>山西中医药大学</t>
  </si>
  <si>
    <t>安康学院</t>
  </si>
  <si>
    <t>周口师范学院</t>
  </si>
  <si>
    <t>政13（504）</t>
  </si>
  <si>
    <t>广东警官学院</t>
  </si>
  <si>
    <t>邵阳学院</t>
  </si>
  <si>
    <t>保定学院</t>
  </si>
  <si>
    <t>医71（507）</t>
  </si>
  <si>
    <t>上海健康医学院</t>
  </si>
  <si>
    <t>呼伦贝尔学院</t>
  </si>
  <si>
    <t>山东青年政治学院</t>
  </si>
  <si>
    <t>池州学院</t>
  </si>
  <si>
    <t>大庆师范学院</t>
  </si>
  <si>
    <t>医72（511）</t>
  </si>
  <si>
    <t>牡丹江医学院</t>
  </si>
  <si>
    <t>政14（511）</t>
  </si>
  <si>
    <t>河南警察学院</t>
  </si>
  <si>
    <t>吉林农业科技学院</t>
  </si>
  <si>
    <t>太原工业学院</t>
  </si>
  <si>
    <t>邢台学院</t>
  </si>
  <si>
    <t>湖南人文科技学院</t>
  </si>
  <si>
    <t>体10（515）</t>
  </si>
  <si>
    <t>山东体育学院</t>
  </si>
  <si>
    <t>邯郸学院</t>
  </si>
  <si>
    <t>廊坊师范学院</t>
  </si>
  <si>
    <t>伊犁师范大学</t>
  </si>
  <si>
    <t>黑河学院</t>
  </si>
  <si>
    <t>南京特殊教育师范学院</t>
  </si>
  <si>
    <t>荆楚理工学院</t>
  </si>
  <si>
    <t>武夷学院</t>
  </si>
  <si>
    <t>河南工学院</t>
  </si>
  <si>
    <t>河西学院</t>
  </si>
  <si>
    <t>楚雄师范学院</t>
  </si>
  <si>
    <t>赤峰学院</t>
  </si>
  <si>
    <t>医73（526）</t>
  </si>
  <si>
    <t>云南中医药大学</t>
  </si>
  <si>
    <t>菏泽学院</t>
  </si>
  <si>
    <t>六盘水师范学院</t>
  </si>
  <si>
    <t>喀什大学</t>
  </si>
  <si>
    <t>绥化学院</t>
  </si>
  <si>
    <t>医74（530）</t>
  </si>
  <si>
    <t>长治医学院</t>
  </si>
  <si>
    <t>陕西学前师范学院</t>
  </si>
  <si>
    <t>贵阳康养职业大学</t>
  </si>
  <si>
    <t>辽东学院</t>
  </si>
  <si>
    <t>运城学院</t>
  </si>
  <si>
    <t>怀化学院</t>
  </si>
  <si>
    <t>陇东学院</t>
  </si>
  <si>
    <t>白城师范学院</t>
  </si>
  <si>
    <t>景德镇学院</t>
  </si>
  <si>
    <t>湖南工学院</t>
  </si>
  <si>
    <t>医75（539）</t>
  </si>
  <si>
    <t>河北北方学院</t>
  </si>
  <si>
    <t>桂林航天工业学院</t>
  </si>
  <si>
    <t>财41（540）</t>
  </si>
  <si>
    <t>河北金融学院</t>
  </si>
  <si>
    <t>山东石油化工学院</t>
  </si>
  <si>
    <t>梧州学院</t>
  </si>
  <si>
    <t>湖州学院</t>
  </si>
  <si>
    <t>赣东学院</t>
  </si>
  <si>
    <t>兰州工业学院</t>
  </si>
  <si>
    <t>晋中学院</t>
  </si>
  <si>
    <t>保山学院</t>
  </si>
  <si>
    <t>医76（547）</t>
  </si>
  <si>
    <t>右江民族医学院</t>
  </si>
  <si>
    <t>鄂尔多斯应用技术学院</t>
  </si>
  <si>
    <t>琼台师范学院</t>
  </si>
  <si>
    <t>政15（549）</t>
  </si>
  <si>
    <t>四川警察学院</t>
  </si>
  <si>
    <t>文山学院</t>
  </si>
  <si>
    <t>贵州工程应用技术学院</t>
  </si>
  <si>
    <t>政16（551）</t>
  </si>
  <si>
    <t>辽宁警察学院</t>
  </si>
  <si>
    <t>普洱学院</t>
  </si>
  <si>
    <t>衡水学院</t>
  </si>
  <si>
    <t>政17（553）</t>
  </si>
  <si>
    <t>南京森林警察学院</t>
  </si>
  <si>
    <t>长治学院</t>
  </si>
  <si>
    <t>百色学院</t>
  </si>
  <si>
    <t>四川民族学院</t>
  </si>
  <si>
    <t>财42（556）</t>
  </si>
  <si>
    <t>湖南财政经济学院</t>
  </si>
  <si>
    <t>兴义民族师范学院</t>
  </si>
  <si>
    <t>张家口学院</t>
  </si>
  <si>
    <t>新疆工程学院</t>
  </si>
  <si>
    <t>兰州文理学院</t>
  </si>
  <si>
    <t>忻州师范学院</t>
  </si>
  <si>
    <t>河北水利电力学院</t>
  </si>
  <si>
    <t>吕梁学院</t>
  </si>
  <si>
    <t>亳州学院</t>
  </si>
  <si>
    <t>广西科技师范学院</t>
  </si>
  <si>
    <t>长沙师范学院</t>
  </si>
  <si>
    <t>财43（566）</t>
  </si>
  <si>
    <t>广西财经学院</t>
  </si>
  <si>
    <t>河池学院</t>
  </si>
  <si>
    <t>广西民族师范学院</t>
  </si>
  <si>
    <t>山西能源学院</t>
  </si>
  <si>
    <t>赣南科技学院</t>
  </si>
  <si>
    <t>河北工业职业技术大学</t>
  </si>
  <si>
    <t>兰州石化职业技术大学</t>
  </si>
  <si>
    <t>黑龙江工业学院</t>
  </si>
  <si>
    <t>河北石油职业技术大学</t>
  </si>
  <si>
    <t>豫章师范学院</t>
  </si>
  <si>
    <t>山西工程技术学院</t>
  </si>
  <si>
    <t>集宁师范学院</t>
  </si>
  <si>
    <t>温州理工学院</t>
  </si>
  <si>
    <t>内蒙古科技大学包头师范学院</t>
  </si>
  <si>
    <t>山西科技学院</t>
  </si>
  <si>
    <t>昭通学院</t>
  </si>
  <si>
    <t>政18（581）</t>
  </si>
  <si>
    <t>山东政法学院</t>
  </si>
  <si>
    <t>甘肃民族师范学院</t>
  </si>
  <si>
    <t>昌吉学院</t>
  </si>
  <si>
    <t>河套学院</t>
  </si>
  <si>
    <t>滇西科技师范学院</t>
  </si>
  <si>
    <t>新疆理工学院</t>
  </si>
  <si>
    <t>广西农业职业技术大学</t>
  </si>
  <si>
    <t>太原学院</t>
  </si>
  <si>
    <t>山西工程科技职业大学</t>
  </si>
  <si>
    <t>新疆政法学院</t>
  </si>
  <si>
    <t>政19（591）</t>
  </si>
  <si>
    <t>中央司法警官学院</t>
  </si>
  <si>
    <t>财44（599）</t>
  </si>
  <si>
    <t>武汉商学院</t>
  </si>
  <si>
    <t>政19+（600+）</t>
  </si>
  <si>
    <t>北京警察学院</t>
  </si>
  <si>
    <t>财44+（600+）</t>
  </si>
  <si>
    <t>福建江夏学院</t>
  </si>
  <si>
    <t>福建警察学院</t>
  </si>
  <si>
    <t>福建商学院</t>
  </si>
  <si>
    <t>医76+（600+）</t>
  </si>
  <si>
    <t>甘肃医学院</t>
  </si>
  <si>
    <t>广西警察学院</t>
  </si>
  <si>
    <t>贵州警察学院</t>
  </si>
  <si>
    <t>贵州商学院</t>
  </si>
  <si>
    <t>桂林旅游学院</t>
  </si>
  <si>
    <t>哈尔滨金融学院</t>
  </si>
  <si>
    <t>体10+（600+）</t>
  </si>
  <si>
    <t>哈尔滨体育学院</t>
  </si>
  <si>
    <t>河北体育学院</t>
  </si>
  <si>
    <t>河南财政金融学院</t>
  </si>
  <si>
    <t>语14+（600+）</t>
  </si>
  <si>
    <t>呼和浩特民族学院</t>
  </si>
  <si>
    <t>湖北警官学院</t>
  </si>
  <si>
    <t>湖南警察学院</t>
  </si>
  <si>
    <t>湖南女子学院</t>
  </si>
  <si>
    <t>湖南医药学院</t>
  </si>
  <si>
    <t>吉林工商学院</t>
  </si>
  <si>
    <t>吉林警察学院</t>
  </si>
  <si>
    <t>吉林体育学院</t>
  </si>
  <si>
    <t>吉林医药学院</t>
  </si>
  <si>
    <t>嘉兴南湖学院</t>
  </si>
  <si>
    <t>江西警察学院</t>
  </si>
  <si>
    <t>兰州资源环境职业技术大学</t>
  </si>
  <si>
    <t>南昌医学院</t>
  </si>
  <si>
    <t>内蒙古科技大学包头医学院</t>
  </si>
  <si>
    <t>厦门医学院</t>
  </si>
  <si>
    <t>山东警察学院</t>
  </si>
  <si>
    <t>山西警察学院</t>
  </si>
  <si>
    <t>铁道警察学院</t>
  </si>
  <si>
    <t>铜陵学院</t>
  </si>
  <si>
    <t>西安体育学院</t>
  </si>
  <si>
    <t>西藏藏医药大学</t>
  </si>
  <si>
    <t>新疆第二医学院</t>
  </si>
  <si>
    <t>新疆警察学院</t>
  </si>
  <si>
    <t>新疆科技学院</t>
  </si>
  <si>
    <t>云南警官学院</t>
  </si>
  <si>
    <t>浙江警察学院</t>
  </si>
  <si>
    <t>浙江药科职业大学</t>
  </si>
  <si>
    <t>2021排名</t>
  </si>
  <si>
    <t>全国参考排名</t>
  </si>
  <si>
    <t>76+</t>
  </si>
  <si>
    <t>600+</t>
  </si>
  <si>
    <r>
      <rPr>
        <b/>
        <sz val="11"/>
        <rFont val="等线"/>
        <family val="3"/>
        <charset val="134"/>
      </rPr>
      <t>总得分</t>
    </r>
  </si>
  <si>
    <t>43+</t>
  </si>
  <si>
    <t>44+</t>
  </si>
  <si>
    <t>14+</t>
  </si>
  <si>
    <t>17+</t>
  </si>
  <si>
    <t>19+</t>
  </si>
  <si>
    <t>10+</t>
  </si>
  <si>
    <t>备注</t>
  </si>
  <si>
    <t>吉林外国语大学</t>
  </si>
  <si>
    <t>山东协和学院</t>
  </si>
  <si>
    <t>大连东软信息学院</t>
  </si>
  <si>
    <t>珠海科技学院</t>
  </si>
  <si>
    <t>成都锦城学院</t>
  </si>
  <si>
    <t>广州南方学院</t>
  </si>
  <si>
    <t>武昌首义学院</t>
  </si>
  <si>
    <t>齐鲁理工学院</t>
  </si>
  <si>
    <t>武汉东湖学院</t>
  </si>
  <si>
    <t>文华学院</t>
  </si>
  <si>
    <t>沈阳工学院</t>
  </si>
  <si>
    <t>黑龙江东方学院</t>
  </si>
  <si>
    <t>无锡太湖学院</t>
  </si>
  <si>
    <t>西安翻译学院</t>
  </si>
  <si>
    <t>烟台南山学院</t>
  </si>
  <si>
    <t>潍坊科技学院</t>
  </si>
  <si>
    <t>长沙医学院</t>
  </si>
  <si>
    <t>长春财经学院</t>
  </si>
  <si>
    <t>浙江树人学院</t>
  </si>
  <si>
    <t>重庆人文科技学院</t>
  </si>
  <si>
    <t>安徽新华学院</t>
  </si>
  <si>
    <t>河南开封科技传媒学院</t>
  </si>
  <si>
    <t>广州城市理工学院</t>
  </si>
  <si>
    <t>武昌理工学院</t>
  </si>
  <si>
    <t>郑州科技学院</t>
  </si>
  <si>
    <t>西安明德理工学院</t>
  </si>
  <si>
    <t>黄河科技学院</t>
  </si>
  <si>
    <t>上海杉达学院</t>
  </si>
  <si>
    <t>西京学院</t>
  </si>
  <si>
    <t>上海建桥学院</t>
  </si>
  <si>
    <t>广州华商学院</t>
  </si>
  <si>
    <t>辽宁对外经贸学院</t>
  </si>
  <si>
    <t>广州新华学院</t>
  </si>
  <si>
    <t>宁夏理工学院</t>
  </si>
  <si>
    <t>山东英才学院</t>
  </si>
  <si>
    <t>中原科技学院</t>
  </si>
  <si>
    <t>南宁学院</t>
  </si>
  <si>
    <t>安徽信息工程学院</t>
  </si>
  <si>
    <t>重庆财经学院</t>
  </si>
  <si>
    <t>青岛城市学院</t>
  </si>
  <si>
    <t>浙江越秀外国语学院</t>
  </si>
  <si>
    <t>长春光华学院</t>
  </si>
  <si>
    <t>郑州工商学院</t>
  </si>
  <si>
    <t>淮北理工学院</t>
  </si>
  <si>
    <t>郑州经贸学院</t>
  </si>
  <si>
    <t>皖江工学院</t>
  </si>
  <si>
    <t>齐鲁医药学院</t>
  </si>
  <si>
    <t>三江学院</t>
  </si>
  <si>
    <t>阳光学院</t>
  </si>
  <si>
    <t>重庆外语外事学院</t>
  </si>
  <si>
    <t>安阳学院</t>
  </si>
  <si>
    <t>吉林建筑科技学院</t>
  </si>
  <si>
    <t>三亚学院</t>
  </si>
  <si>
    <t>烟台理工学院</t>
  </si>
  <si>
    <t>燕京理工学院</t>
  </si>
  <si>
    <t>青岛滨海学院</t>
  </si>
  <si>
    <t>武汉学院</t>
  </si>
  <si>
    <t>重庆城市科技学院</t>
  </si>
  <si>
    <t>潍坊理工学院</t>
  </si>
  <si>
    <t>信阳学院</t>
  </si>
  <si>
    <t>沧州交通学院</t>
  </si>
  <si>
    <t>南昌理工学院</t>
  </si>
  <si>
    <t>广州软件学院</t>
  </si>
  <si>
    <t>武汉城市学院</t>
  </si>
  <si>
    <t>云南工商学院</t>
  </si>
  <si>
    <t>成都东软学院</t>
  </si>
  <si>
    <t>武汉华夏理工学院</t>
  </si>
  <si>
    <t>西安培华学院</t>
  </si>
  <si>
    <t>长春人文学院</t>
  </si>
  <si>
    <t>江西科技学院</t>
  </si>
  <si>
    <t>郑州升达经贸管理学院</t>
  </si>
  <si>
    <t>重庆对外经贸学院</t>
  </si>
  <si>
    <t>汉口学院</t>
  </si>
  <si>
    <t>广东白云学院</t>
  </si>
  <si>
    <t>福州外语外贸学院</t>
  </si>
  <si>
    <t>西安外事学院</t>
  </si>
  <si>
    <t>沈阳城市学院</t>
  </si>
  <si>
    <t>合肥城市学院</t>
  </si>
  <si>
    <t>成都文理学院</t>
  </si>
  <si>
    <t>东莞城市学院</t>
  </si>
  <si>
    <t>泉州信息工程学院</t>
  </si>
  <si>
    <t>北京城市学院</t>
  </si>
  <si>
    <t>广州工商学院</t>
  </si>
  <si>
    <t>郑州西亚斯学院</t>
  </si>
  <si>
    <t>新乡工程学院</t>
  </si>
  <si>
    <t>长春电子科技学院</t>
  </si>
  <si>
    <t>晋中信息学院</t>
  </si>
  <si>
    <t>云南经济管理学院</t>
  </si>
  <si>
    <t>长春科技学院</t>
  </si>
  <si>
    <t>大连财经学院</t>
  </si>
  <si>
    <t>厦门华厦学院</t>
  </si>
  <si>
    <t>重庆移通学院</t>
  </si>
  <si>
    <t>马鞍山学院</t>
  </si>
  <si>
    <t>郑州财经学院</t>
  </si>
  <si>
    <t>安徽文达信息工程学院</t>
  </si>
  <si>
    <t>广州商学院</t>
  </si>
  <si>
    <t>合肥经济学院</t>
  </si>
  <si>
    <t>武汉生物工程学院</t>
  </si>
  <si>
    <t>河北外国语学院</t>
  </si>
  <si>
    <t>保定理工学院</t>
  </si>
  <si>
    <t>南昌应用技术师范学院、保定理工学院、商丘学院同为100名，按照精确得分保留1所（保定理工学院）为第100名</t>
  </si>
  <si>
    <t>100+</t>
  </si>
  <si>
    <t>安徽三联学院</t>
  </si>
  <si>
    <t>安徽外国语学院</t>
  </si>
  <si>
    <t>蚌埠工商学院</t>
  </si>
  <si>
    <t>长春建筑学院</t>
  </si>
  <si>
    <t>成都银杏酒店管理学院</t>
  </si>
  <si>
    <t>重庆工程学院</t>
  </si>
  <si>
    <t>大连科技学院</t>
  </si>
  <si>
    <t>福州工商学院</t>
  </si>
  <si>
    <t>福州理工学院</t>
  </si>
  <si>
    <t>广东东软学院</t>
  </si>
  <si>
    <t>广东科技学院</t>
  </si>
  <si>
    <t>广东理工学院</t>
  </si>
  <si>
    <t>广东培正学院</t>
  </si>
  <si>
    <t>广西外国语学院</t>
  </si>
  <si>
    <t>广州华立学院</t>
  </si>
  <si>
    <t>广州理工学院</t>
  </si>
  <si>
    <t>广州应用科技学院</t>
  </si>
  <si>
    <t>贵阳人文科技学院</t>
  </si>
  <si>
    <t>贵阳信息科技学院</t>
  </si>
  <si>
    <t>贵州黔南经济学院</t>
  </si>
  <si>
    <t>桂林信息科技学院</t>
  </si>
  <si>
    <t>桂林学院</t>
  </si>
  <si>
    <t>哈尔滨广厦学院</t>
  </si>
  <si>
    <t>哈尔滨华德学院</t>
  </si>
  <si>
    <t>哈尔滨剑桥学院</t>
  </si>
  <si>
    <t>哈尔滨石油学院</t>
  </si>
  <si>
    <t>哈尔滨信息工程学院</t>
  </si>
  <si>
    <t>哈尔滨远东理工学院</t>
  </si>
  <si>
    <t>海口经济学院</t>
  </si>
  <si>
    <t>河北东方学院</t>
  </si>
  <si>
    <t>河北工程技术学院</t>
  </si>
  <si>
    <t>河北科技学院</t>
  </si>
  <si>
    <t>黑龙江财经学院</t>
  </si>
  <si>
    <t>黑龙江工商学院</t>
  </si>
  <si>
    <t>黑龙江外国语学院</t>
  </si>
  <si>
    <t>湖北恩施学院</t>
  </si>
  <si>
    <t>湖北商贸学院</t>
  </si>
  <si>
    <t>湖南交通工程学院</t>
  </si>
  <si>
    <t>湖南涉外经济学院</t>
  </si>
  <si>
    <t>湖南信息学院</t>
  </si>
  <si>
    <t>湖南应用技术学院</t>
  </si>
  <si>
    <t>黄河交通学院</t>
  </si>
  <si>
    <t>吉利学院</t>
  </si>
  <si>
    <t>江西工程学院</t>
  </si>
  <si>
    <t>江西应用科技学院</t>
  </si>
  <si>
    <t>荆州学院</t>
  </si>
  <si>
    <t>景德镇艺术职业大学</t>
  </si>
  <si>
    <t>昆明城市学院</t>
  </si>
  <si>
    <t>昆明文理学院</t>
  </si>
  <si>
    <t>兰州博文科技学院</t>
  </si>
  <si>
    <t>兰州工商学院</t>
  </si>
  <si>
    <t>兰州信息科技学院</t>
  </si>
  <si>
    <t>丽江文化旅游学院</t>
  </si>
  <si>
    <t>辽宁财贸学院</t>
  </si>
  <si>
    <t>辽宁何氏医学院</t>
  </si>
  <si>
    <t>辽宁理工学院</t>
  </si>
  <si>
    <t>柳州工学院</t>
  </si>
  <si>
    <t>绵阳城市学院</t>
  </si>
  <si>
    <t>闽南科技学院</t>
  </si>
  <si>
    <t>闽南理工学院</t>
  </si>
  <si>
    <t>南昌工学院</t>
  </si>
  <si>
    <t>南昌交通学院</t>
  </si>
  <si>
    <t>南昌应用技术师范学院</t>
  </si>
  <si>
    <t>南宁理工学院</t>
  </si>
  <si>
    <t>南通理工学院</t>
  </si>
  <si>
    <t>内蒙古鸿德文理学院</t>
  </si>
  <si>
    <t>宁波财经学院</t>
  </si>
  <si>
    <t>齐齐哈尔工程学院</t>
  </si>
  <si>
    <t>青岛工学院</t>
  </si>
  <si>
    <t>青岛恒星科技学院</t>
  </si>
  <si>
    <t>青岛黄海学院</t>
  </si>
  <si>
    <t>厦门工学院</t>
  </si>
  <si>
    <t>山东华宇工学院</t>
  </si>
  <si>
    <t>山东现代学院</t>
  </si>
  <si>
    <t>山西工商学院</t>
  </si>
  <si>
    <t>山西晋中理工学院</t>
  </si>
  <si>
    <t>山西应用科技学院</t>
  </si>
  <si>
    <t>陕西服装工程学院</t>
  </si>
  <si>
    <t>陕西国际商贸学院</t>
  </si>
  <si>
    <t>商丘工学院</t>
  </si>
  <si>
    <t>商丘学院</t>
  </si>
  <si>
    <t>沈阳城市建设学院</t>
  </si>
  <si>
    <t>沈阳科技学院</t>
  </si>
  <si>
    <t>四川工商学院</t>
  </si>
  <si>
    <t>四川工业科技学院</t>
  </si>
  <si>
    <t>泰山科技学院</t>
  </si>
  <si>
    <t>天津传媒学院</t>
  </si>
  <si>
    <t>天津仁爱学院</t>
  </si>
  <si>
    <t>天津天狮学院</t>
  </si>
  <si>
    <t>温州商学院</t>
  </si>
  <si>
    <t>武昌工学院</t>
  </si>
  <si>
    <t>武汉工程科技学院</t>
  </si>
  <si>
    <t>武汉工商学院</t>
  </si>
  <si>
    <t>武汉晴川学院</t>
  </si>
  <si>
    <t>武汉设计工程学院</t>
  </si>
  <si>
    <t>武汉文理学院</t>
  </si>
  <si>
    <t>西安工商学院</t>
  </si>
  <si>
    <t>西安交通工程学院</t>
  </si>
  <si>
    <t>西安欧亚学院</t>
  </si>
  <si>
    <t>西安思源学院</t>
  </si>
  <si>
    <t>湘潭理工学院</t>
  </si>
  <si>
    <t>烟台科技学院</t>
  </si>
  <si>
    <t>仰恩大学</t>
  </si>
  <si>
    <t>银川科技学院</t>
  </si>
  <si>
    <t>银川能源学院</t>
  </si>
  <si>
    <t>湛江科技学院</t>
  </si>
  <si>
    <t>郑州工业应用技术学院</t>
  </si>
  <si>
    <t>郑州商学院</t>
  </si>
  <si>
    <t>博士点</t>
  </si>
  <si>
    <t>硕士点</t>
  </si>
  <si>
    <t>国家级与认证专业</t>
  </si>
  <si>
    <t>本科毕业生就业率</t>
  </si>
  <si>
    <t>本科毕业生深造率</t>
  </si>
  <si>
    <t>中央美术学院</t>
  </si>
  <si>
    <t>艺术</t>
  </si>
  <si>
    <t>中央戏剧学院</t>
  </si>
  <si>
    <t>中央音乐学院</t>
  </si>
  <si>
    <t>上海音乐学院</t>
  </si>
  <si>
    <t>中国美术学院</t>
  </si>
  <si>
    <t>中国音乐学院</t>
  </si>
  <si>
    <t>北京电影学院</t>
  </si>
  <si>
    <t>广州美术学院</t>
  </si>
  <si>
    <t>哈尔滨音乐学院</t>
  </si>
  <si>
    <t>南京艺术学院</t>
  </si>
  <si>
    <t>上海戏剧学院</t>
  </si>
  <si>
    <t>四川美术学院</t>
  </si>
  <si>
    <t>西安美术学院</t>
  </si>
  <si>
    <t>北京服装学院</t>
  </si>
  <si>
    <t>北京舞蹈学院</t>
  </si>
  <si>
    <t>广西艺术学院</t>
  </si>
  <si>
    <t>湖北美术学院</t>
  </si>
  <si>
    <t>吉林艺术学院</t>
  </si>
  <si>
    <t>鲁迅美术学院</t>
  </si>
  <si>
    <t>内蒙古艺术学院</t>
  </si>
  <si>
    <t>山东工艺美术学院</t>
  </si>
  <si>
    <t>山东艺术学院</t>
  </si>
  <si>
    <t>沈阳音乐学院</t>
  </si>
  <si>
    <t>四川音乐学院</t>
  </si>
  <si>
    <t>天津美术学院</t>
  </si>
  <si>
    <t>天津音乐学院</t>
  </si>
  <si>
    <t>武汉音乐学院</t>
  </si>
  <si>
    <t>西安音乐学院</t>
  </si>
  <si>
    <t>新疆艺术学院</t>
  </si>
  <si>
    <t>星海音乐学院</t>
  </si>
  <si>
    <t>云南艺术学院</t>
  </si>
  <si>
    <t>浙江音乐学院</t>
  </si>
  <si>
    <t>中国戏曲学院</t>
  </si>
  <si>
    <t>山西传媒学院</t>
  </si>
  <si>
    <t>安徽艺术学院</t>
  </si>
  <si>
    <t>北海艺术设计学院</t>
  </si>
  <si>
    <t>大连艺术学院</t>
  </si>
  <si>
    <t>河北传媒学院</t>
  </si>
  <si>
    <t>河北美术学院</t>
  </si>
  <si>
    <t>吉林动画学院</t>
  </si>
  <si>
    <t>江西服装学院</t>
  </si>
  <si>
    <t>辽宁传媒学院</t>
  </si>
  <si>
    <t>南京传媒学院</t>
  </si>
  <si>
    <t>青岛电影学院</t>
  </si>
  <si>
    <t>上海视觉艺术学院</t>
  </si>
  <si>
    <t>四川传媒学院</t>
  </si>
  <si>
    <t>四川电影电视学院</t>
  </si>
  <si>
    <t>四川文化艺术学院</t>
  </si>
  <si>
    <t>武汉传媒学院</t>
  </si>
  <si>
    <t>总得分</t>
    <phoneticPr fontId="6" type="noConversion"/>
  </si>
  <si>
    <t>办学层次</t>
    <phoneticPr fontId="6" type="noConversion"/>
  </si>
  <si>
    <t>学科水平</t>
    <phoneticPr fontId="6" type="noConversion"/>
  </si>
  <si>
    <t>办学资源</t>
    <phoneticPr fontId="6" type="noConversion"/>
  </si>
  <si>
    <t>师资规模与结构</t>
    <phoneticPr fontId="6" type="noConversion"/>
  </si>
  <si>
    <t>人才培养</t>
    <phoneticPr fontId="6" type="noConversion"/>
  </si>
  <si>
    <t>科学研究</t>
    <phoneticPr fontId="6" type="noConversion"/>
  </si>
  <si>
    <t>服务社会</t>
    <phoneticPr fontId="6" type="noConversion"/>
  </si>
  <si>
    <t>高端人才</t>
    <phoneticPr fontId="6" type="noConversion"/>
  </si>
  <si>
    <t>重大项目与成果</t>
    <phoneticPr fontId="6" type="noConversion"/>
  </si>
  <si>
    <t>国际竞争力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</si>
</sst>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_);[Red]\(0.0\)"/>
  </numFmts>
  <fonts count="7" x14ac:knownFonts="1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sz val="11"/>
      <name val="等线"/>
      <family val="3"/>
      <charset val="134"/>
    </font>
    <font>
      <b/>
      <sz val="11"/>
      <name val="等线"/>
      <family val="3"/>
      <charset val="134"/>
    </font>
    <font>
      <b/>
      <sz val="11"/>
      <color theme="1"/>
      <name val="等线"/>
      <family val="3"/>
      <charset val="134"/>
    </font>
    <font>
      <i/>
      <sz val="11"/>
      <name val="等线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 wrapText="1"/>
    </xf>
    <xf numFmtId="10" fontId="3" fillId="0" borderId="0" xfId="0" applyNumberFormat="1" applyFont="1" applyFill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176" fontId="2" fillId="0" borderId="0" xfId="0" applyNumberFormat="1" applyFont="1" applyFill="1" applyAlignment="1">
      <alignment horizontal="center"/>
    </xf>
    <xf numFmtId="176" fontId="3" fillId="0" borderId="0" xfId="0" applyNumberFormat="1" applyFont="1" applyFill="1" applyAlignment="1">
      <alignment horizontal="center" vertical="center" wrapText="1"/>
    </xf>
    <xf numFmtId="176" fontId="2" fillId="0" borderId="0" xfId="0" applyNumberFormat="1" applyFont="1" applyFill="1" applyAlignment="1"/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177" fontId="2" fillId="0" borderId="0" xfId="0" applyNumberFormat="1" applyFont="1" applyFill="1" applyAlignment="1"/>
    <xf numFmtId="0" fontId="4" fillId="0" borderId="0" xfId="0" applyFont="1" applyAlignment="1">
      <alignment horizontal="center" vertical="center" wrapText="1"/>
    </xf>
    <xf numFmtId="177" fontId="3" fillId="0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5" fillId="0" borderId="0" xfId="0" applyFont="1" applyFill="1" applyAlignment="1">
      <alignment horizontal="left"/>
    </xf>
    <xf numFmtId="176" fontId="1" fillId="0" borderId="0" xfId="0" applyNumberFormat="1" applyFont="1" applyAlignment="1">
      <alignment horizontal="center"/>
    </xf>
  </cellXfs>
  <cellStyles count="1">
    <cellStyle name="常规" xfId="0" builtinId="0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2"/>
  <sheetViews>
    <sheetView workbookViewId="0">
      <pane ySplit="1" topLeftCell="A2" activePane="bottomLeft" state="frozen"/>
      <selection pane="bottomLeft" activeCell="F145" sqref="F145"/>
    </sheetView>
  </sheetViews>
  <sheetFormatPr defaultColWidth="7.875" defaultRowHeight="14.25" x14ac:dyDescent="0.2"/>
  <cols>
    <col min="1" max="1" width="23" style="25" customWidth="1"/>
    <col min="2" max="2" width="17.5" style="11" customWidth="1"/>
    <col min="3" max="3" width="9.5" style="11" customWidth="1"/>
    <col min="4" max="4" width="10.5" style="11" customWidth="1"/>
    <col min="5" max="5" width="10.125" style="12" customWidth="1"/>
    <col min="6" max="16384" width="7.875" style="11"/>
  </cols>
  <sheetData>
    <row r="1" spans="1:5" s="9" customFormat="1" x14ac:dyDescent="0.15">
      <c r="A1" s="5" t="s">
        <v>0</v>
      </c>
      <c r="B1" s="9" t="s">
        <v>1</v>
      </c>
      <c r="C1" s="9" t="s">
        <v>2</v>
      </c>
      <c r="D1" s="9" t="s">
        <v>3</v>
      </c>
      <c r="E1" s="13" t="s">
        <v>4</v>
      </c>
    </row>
    <row r="2" spans="1:5" x14ac:dyDescent="0.2">
      <c r="A2" s="16">
        <v>1</v>
      </c>
      <c r="B2" s="24" t="s">
        <v>5</v>
      </c>
      <c r="C2" s="24" t="s">
        <v>6</v>
      </c>
      <c r="D2" s="24" t="s">
        <v>7</v>
      </c>
      <c r="E2" s="26">
        <v>999.4</v>
      </c>
    </row>
    <row r="3" spans="1:5" x14ac:dyDescent="0.2">
      <c r="A3" s="16">
        <v>2</v>
      </c>
      <c r="B3" s="24" t="s">
        <v>8</v>
      </c>
      <c r="C3" s="24" t="s">
        <v>6</v>
      </c>
      <c r="D3" s="24" t="s">
        <v>7</v>
      </c>
      <c r="E3" s="26">
        <v>912.5</v>
      </c>
    </row>
    <row r="4" spans="1:5" x14ac:dyDescent="0.2">
      <c r="A4" s="16">
        <v>3</v>
      </c>
      <c r="B4" s="24" t="s">
        <v>9</v>
      </c>
      <c r="C4" s="24" t="s">
        <v>10</v>
      </c>
      <c r="D4" s="24" t="s">
        <v>7</v>
      </c>
      <c r="E4" s="26">
        <v>825.3</v>
      </c>
    </row>
    <row r="5" spans="1:5" x14ac:dyDescent="0.2">
      <c r="A5" s="16">
        <v>4</v>
      </c>
      <c r="B5" s="24" t="s">
        <v>11</v>
      </c>
      <c r="C5" s="24" t="s">
        <v>12</v>
      </c>
      <c r="D5" s="24" t="s">
        <v>7</v>
      </c>
      <c r="E5" s="26">
        <v>783.3</v>
      </c>
    </row>
    <row r="6" spans="1:5" x14ac:dyDescent="0.2">
      <c r="A6" s="16">
        <v>5</v>
      </c>
      <c r="B6" s="24" t="s">
        <v>13</v>
      </c>
      <c r="C6" s="24" t="s">
        <v>12</v>
      </c>
      <c r="D6" s="24" t="s">
        <v>7</v>
      </c>
      <c r="E6" s="26">
        <v>697.8</v>
      </c>
    </row>
    <row r="7" spans="1:5" x14ac:dyDescent="0.2">
      <c r="A7" s="16">
        <v>6</v>
      </c>
      <c r="B7" s="24" t="s">
        <v>14</v>
      </c>
      <c r="C7" s="24" t="s">
        <v>15</v>
      </c>
      <c r="D7" s="24" t="s">
        <v>7</v>
      </c>
      <c r="E7" s="26">
        <v>683.4</v>
      </c>
    </row>
    <row r="8" spans="1:5" x14ac:dyDescent="0.2">
      <c r="A8" s="16">
        <v>7</v>
      </c>
      <c r="B8" s="24" t="s">
        <v>16</v>
      </c>
      <c r="C8" s="24" t="s">
        <v>17</v>
      </c>
      <c r="D8" s="24" t="s">
        <v>18</v>
      </c>
      <c r="E8" s="26">
        <v>609.9</v>
      </c>
    </row>
    <row r="9" spans="1:5" x14ac:dyDescent="0.2">
      <c r="A9" s="16">
        <v>8</v>
      </c>
      <c r="B9" s="24" t="s">
        <v>19</v>
      </c>
      <c r="C9" s="24" t="s">
        <v>20</v>
      </c>
      <c r="D9" s="24" t="s">
        <v>7</v>
      </c>
      <c r="E9" s="26">
        <v>609.29999999999995</v>
      </c>
    </row>
    <row r="10" spans="1:5" x14ac:dyDescent="0.2">
      <c r="A10" s="16">
        <v>9</v>
      </c>
      <c r="B10" s="24" t="s">
        <v>21</v>
      </c>
      <c r="C10" s="24" t="s">
        <v>20</v>
      </c>
      <c r="D10" s="24" t="s">
        <v>7</v>
      </c>
      <c r="E10" s="26">
        <v>607.1</v>
      </c>
    </row>
    <row r="11" spans="1:5" x14ac:dyDescent="0.2">
      <c r="A11" s="16">
        <v>10</v>
      </c>
      <c r="B11" s="24" t="s">
        <v>22</v>
      </c>
      <c r="C11" s="24" t="s">
        <v>23</v>
      </c>
      <c r="D11" s="24" t="s">
        <v>7</v>
      </c>
      <c r="E11" s="26">
        <v>570.20000000000005</v>
      </c>
    </row>
    <row r="12" spans="1:5" x14ac:dyDescent="0.2">
      <c r="A12" s="16">
        <v>11</v>
      </c>
      <c r="B12" s="24" t="s">
        <v>24</v>
      </c>
      <c r="C12" s="24" t="s">
        <v>25</v>
      </c>
      <c r="D12" s="24" t="s">
        <v>7</v>
      </c>
      <c r="E12" s="26">
        <v>561.70000000000005</v>
      </c>
    </row>
    <row r="13" spans="1:5" x14ac:dyDescent="0.2">
      <c r="A13" s="16">
        <v>12</v>
      </c>
      <c r="B13" s="24" t="s">
        <v>26</v>
      </c>
      <c r="C13" s="24" t="s">
        <v>27</v>
      </c>
      <c r="D13" s="24" t="s">
        <v>7</v>
      </c>
      <c r="E13" s="26">
        <v>559.4</v>
      </c>
    </row>
    <row r="14" spans="1:5" x14ac:dyDescent="0.2">
      <c r="A14" s="16">
        <v>13</v>
      </c>
      <c r="B14" s="24" t="s">
        <v>28</v>
      </c>
      <c r="C14" s="24" t="s">
        <v>29</v>
      </c>
      <c r="D14" s="24" t="s">
        <v>18</v>
      </c>
      <c r="E14" s="26">
        <v>549.79999999999995</v>
      </c>
    </row>
    <row r="15" spans="1:5" x14ac:dyDescent="0.2">
      <c r="A15" s="16">
        <v>14</v>
      </c>
      <c r="B15" s="24" t="s">
        <v>30</v>
      </c>
      <c r="C15" s="24" t="s">
        <v>12</v>
      </c>
      <c r="D15" s="24" t="s">
        <v>18</v>
      </c>
      <c r="E15" s="26">
        <v>548.4</v>
      </c>
    </row>
    <row r="16" spans="1:5" x14ac:dyDescent="0.2">
      <c r="A16" s="16">
        <v>15</v>
      </c>
      <c r="B16" s="24" t="s">
        <v>31</v>
      </c>
      <c r="C16" s="24" t="s">
        <v>6</v>
      </c>
      <c r="D16" s="24" t="s">
        <v>18</v>
      </c>
      <c r="E16" s="26">
        <v>546.70000000000005</v>
      </c>
    </row>
    <row r="17" spans="1:5" x14ac:dyDescent="0.2">
      <c r="A17" s="16">
        <v>16</v>
      </c>
      <c r="B17" s="24" t="s">
        <v>32</v>
      </c>
      <c r="C17" s="24" t="s">
        <v>15</v>
      </c>
      <c r="D17" s="24" t="s">
        <v>7</v>
      </c>
      <c r="E17" s="26">
        <v>538.5</v>
      </c>
    </row>
    <row r="18" spans="1:5" x14ac:dyDescent="0.2">
      <c r="A18" s="16">
        <v>17</v>
      </c>
      <c r="B18" s="24" t="s">
        <v>33</v>
      </c>
      <c r="C18" s="24" t="s">
        <v>6</v>
      </c>
      <c r="D18" s="24" t="s">
        <v>34</v>
      </c>
      <c r="E18" s="26">
        <v>534.70000000000005</v>
      </c>
    </row>
    <row r="19" spans="1:5" x14ac:dyDescent="0.2">
      <c r="A19" s="16">
        <v>18</v>
      </c>
      <c r="B19" s="24" t="s">
        <v>35</v>
      </c>
      <c r="C19" s="24" t="s">
        <v>6</v>
      </c>
      <c r="D19" s="24" t="s">
        <v>18</v>
      </c>
      <c r="E19" s="26">
        <v>530.9</v>
      </c>
    </row>
    <row r="20" spans="1:5" x14ac:dyDescent="0.2">
      <c r="A20" s="16">
        <v>19</v>
      </c>
      <c r="B20" s="24" t="s">
        <v>36</v>
      </c>
      <c r="C20" s="24" t="s">
        <v>6</v>
      </c>
      <c r="D20" s="24" t="s">
        <v>7</v>
      </c>
      <c r="E20" s="26">
        <v>514.70000000000005</v>
      </c>
    </row>
    <row r="21" spans="1:5" x14ac:dyDescent="0.2">
      <c r="A21" s="16">
        <v>20</v>
      </c>
      <c r="B21" s="24" t="s">
        <v>37</v>
      </c>
      <c r="C21" s="24" t="s">
        <v>38</v>
      </c>
      <c r="D21" s="24" t="s">
        <v>7</v>
      </c>
      <c r="E21" s="26">
        <v>497.4</v>
      </c>
    </row>
    <row r="22" spans="1:5" x14ac:dyDescent="0.2">
      <c r="A22" s="16">
        <v>21</v>
      </c>
      <c r="B22" s="24" t="s">
        <v>39</v>
      </c>
      <c r="C22" s="24" t="s">
        <v>38</v>
      </c>
      <c r="D22" s="24" t="s">
        <v>18</v>
      </c>
      <c r="E22" s="26">
        <v>490.8</v>
      </c>
    </row>
    <row r="23" spans="1:5" x14ac:dyDescent="0.2">
      <c r="A23" s="25" t="s">
        <v>40</v>
      </c>
      <c r="B23" s="24" t="s">
        <v>41</v>
      </c>
      <c r="C23" s="24" t="s">
        <v>6</v>
      </c>
      <c r="D23" s="24" t="s">
        <v>42</v>
      </c>
      <c r="E23" s="26"/>
    </row>
    <row r="24" spans="1:5" x14ac:dyDescent="0.2">
      <c r="A24" s="16">
        <v>22</v>
      </c>
      <c r="B24" s="24" t="s">
        <v>43</v>
      </c>
      <c r="C24" s="24" t="s">
        <v>44</v>
      </c>
      <c r="D24" s="24" t="s">
        <v>7</v>
      </c>
      <c r="E24" s="26">
        <v>484.3</v>
      </c>
    </row>
    <row r="25" spans="1:5" x14ac:dyDescent="0.2">
      <c r="A25" s="16">
        <v>23</v>
      </c>
      <c r="B25" s="24" t="s">
        <v>45</v>
      </c>
      <c r="C25" s="24" t="s">
        <v>46</v>
      </c>
      <c r="D25" s="24" t="s">
        <v>7</v>
      </c>
      <c r="E25" s="26">
        <v>475.8</v>
      </c>
    </row>
    <row r="26" spans="1:5" x14ac:dyDescent="0.2">
      <c r="A26" s="16">
        <v>24</v>
      </c>
      <c r="B26" s="24" t="s">
        <v>47</v>
      </c>
      <c r="C26" s="24" t="s">
        <v>23</v>
      </c>
      <c r="D26" s="24" t="s">
        <v>18</v>
      </c>
      <c r="E26" s="26">
        <v>467.9</v>
      </c>
    </row>
    <row r="27" spans="1:5" x14ac:dyDescent="0.2">
      <c r="A27" s="16">
        <v>25</v>
      </c>
      <c r="B27" s="24" t="s">
        <v>48</v>
      </c>
      <c r="C27" s="24" t="s">
        <v>27</v>
      </c>
      <c r="D27" s="24" t="s">
        <v>18</v>
      </c>
      <c r="E27" s="26">
        <v>466.7</v>
      </c>
    </row>
    <row r="28" spans="1:5" x14ac:dyDescent="0.2">
      <c r="A28" s="16">
        <v>26</v>
      </c>
      <c r="B28" s="24" t="s">
        <v>49</v>
      </c>
      <c r="C28" s="24" t="s">
        <v>50</v>
      </c>
      <c r="D28" s="24" t="s">
        <v>7</v>
      </c>
      <c r="E28" s="26">
        <v>458.8</v>
      </c>
    </row>
    <row r="29" spans="1:5" x14ac:dyDescent="0.2">
      <c r="A29" s="16">
        <v>27</v>
      </c>
      <c r="B29" s="24" t="s">
        <v>51</v>
      </c>
      <c r="C29" s="24" t="s">
        <v>52</v>
      </c>
      <c r="D29" s="24" t="s">
        <v>7</v>
      </c>
      <c r="E29" s="26">
        <v>450.3</v>
      </c>
    </row>
    <row r="30" spans="1:5" x14ac:dyDescent="0.2">
      <c r="A30" s="16">
        <v>28</v>
      </c>
      <c r="B30" s="24" t="s">
        <v>53</v>
      </c>
      <c r="C30" s="24" t="s">
        <v>12</v>
      </c>
      <c r="D30" s="24" t="s">
        <v>34</v>
      </c>
      <c r="E30" s="26">
        <v>440.7</v>
      </c>
    </row>
    <row r="31" spans="1:5" x14ac:dyDescent="0.2">
      <c r="A31" s="16">
        <v>29</v>
      </c>
      <c r="B31" s="24" t="s">
        <v>54</v>
      </c>
      <c r="C31" s="24" t="s">
        <v>6</v>
      </c>
      <c r="D31" s="24" t="s">
        <v>55</v>
      </c>
      <c r="E31" s="26">
        <v>433.7</v>
      </c>
    </row>
    <row r="32" spans="1:5" x14ac:dyDescent="0.2">
      <c r="A32" s="16">
        <v>30</v>
      </c>
      <c r="B32" s="24" t="s">
        <v>56</v>
      </c>
      <c r="C32" s="24" t="s">
        <v>25</v>
      </c>
      <c r="D32" s="24" t="s">
        <v>18</v>
      </c>
      <c r="E32" s="26">
        <v>432</v>
      </c>
    </row>
    <row r="33" spans="1:5" x14ac:dyDescent="0.2">
      <c r="A33" s="16">
        <v>31</v>
      </c>
      <c r="B33" s="24" t="s">
        <v>57</v>
      </c>
      <c r="C33" s="24" t="s">
        <v>58</v>
      </c>
      <c r="D33" s="24" t="s">
        <v>18</v>
      </c>
      <c r="E33" s="26">
        <v>426.5</v>
      </c>
    </row>
    <row r="34" spans="1:5" x14ac:dyDescent="0.2">
      <c r="A34" s="16">
        <v>32</v>
      </c>
      <c r="B34" s="24" t="s">
        <v>59</v>
      </c>
      <c r="C34" s="24" t="s">
        <v>46</v>
      </c>
      <c r="D34" s="24" t="s">
        <v>7</v>
      </c>
      <c r="E34" s="26">
        <v>417.5</v>
      </c>
    </row>
    <row r="35" spans="1:5" x14ac:dyDescent="0.2">
      <c r="A35" s="16">
        <v>33</v>
      </c>
      <c r="B35" s="24" t="s">
        <v>60</v>
      </c>
      <c r="C35" s="24" t="s">
        <v>15</v>
      </c>
      <c r="D35" s="24" t="s">
        <v>18</v>
      </c>
      <c r="E35" s="26">
        <v>398.8</v>
      </c>
    </row>
    <row r="36" spans="1:5" x14ac:dyDescent="0.2">
      <c r="A36" s="25" t="s">
        <v>61</v>
      </c>
      <c r="B36" s="24" t="s">
        <v>62</v>
      </c>
      <c r="C36" s="24" t="s">
        <v>12</v>
      </c>
      <c r="D36" s="24" t="s">
        <v>63</v>
      </c>
      <c r="E36" s="26"/>
    </row>
    <row r="37" spans="1:5" x14ac:dyDescent="0.2">
      <c r="A37" s="16">
        <v>34</v>
      </c>
      <c r="B37" s="24" t="s">
        <v>64</v>
      </c>
      <c r="C37" s="24" t="s">
        <v>65</v>
      </c>
      <c r="D37" s="24" t="s">
        <v>7</v>
      </c>
      <c r="E37" s="26">
        <v>397.2</v>
      </c>
    </row>
    <row r="38" spans="1:5" x14ac:dyDescent="0.2">
      <c r="A38" s="16">
        <v>35</v>
      </c>
      <c r="B38" s="24" t="s">
        <v>66</v>
      </c>
      <c r="C38" s="24" t="s">
        <v>27</v>
      </c>
      <c r="D38" s="24" t="s">
        <v>7</v>
      </c>
      <c r="E38" s="26">
        <v>397.1</v>
      </c>
    </row>
    <row r="39" spans="1:5" x14ac:dyDescent="0.2">
      <c r="A39" s="16">
        <v>36</v>
      </c>
      <c r="B39" s="24" t="s">
        <v>67</v>
      </c>
      <c r="C39" s="24" t="s">
        <v>6</v>
      </c>
      <c r="D39" s="24" t="s">
        <v>18</v>
      </c>
      <c r="E39" s="26">
        <v>393.2</v>
      </c>
    </row>
    <row r="40" spans="1:5" x14ac:dyDescent="0.2">
      <c r="A40" s="16">
        <v>37</v>
      </c>
      <c r="B40" s="24" t="s">
        <v>68</v>
      </c>
      <c r="C40" s="24" t="s">
        <v>15</v>
      </c>
      <c r="D40" s="24" t="s">
        <v>18</v>
      </c>
      <c r="E40" s="26">
        <v>387.1</v>
      </c>
    </row>
    <row r="41" spans="1:5" x14ac:dyDescent="0.2">
      <c r="A41" s="16">
        <v>38</v>
      </c>
      <c r="B41" s="24" t="s">
        <v>69</v>
      </c>
      <c r="C41" s="24" t="s">
        <v>70</v>
      </c>
      <c r="D41" s="24" t="s">
        <v>7</v>
      </c>
      <c r="E41" s="26">
        <v>377.2</v>
      </c>
    </row>
    <row r="42" spans="1:5" x14ac:dyDescent="0.2">
      <c r="A42" s="16">
        <v>39</v>
      </c>
      <c r="B42" s="24" t="s">
        <v>71</v>
      </c>
      <c r="C42" s="24" t="s">
        <v>58</v>
      </c>
      <c r="D42" s="24" t="s">
        <v>18</v>
      </c>
      <c r="E42" s="26">
        <v>376.8</v>
      </c>
    </row>
    <row r="43" spans="1:5" x14ac:dyDescent="0.2">
      <c r="A43" s="16">
        <v>40</v>
      </c>
      <c r="B43" s="24" t="s">
        <v>72</v>
      </c>
      <c r="C43" s="24" t="s">
        <v>6</v>
      </c>
      <c r="D43" s="24" t="s">
        <v>18</v>
      </c>
      <c r="E43" s="26">
        <v>364.1</v>
      </c>
    </row>
    <row r="44" spans="1:5" x14ac:dyDescent="0.2">
      <c r="A44" s="16">
        <v>41</v>
      </c>
      <c r="B44" s="24" t="s">
        <v>73</v>
      </c>
      <c r="C44" s="24" t="s">
        <v>23</v>
      </c>
      <c r="D44" s="24" t="s">
        <v>18</v>
      </c>
      <c r="E44" s="26">
        <v>362.6</v>
      </c>
    </row>
    <row r="45" spans="1:5" x14ac:dyDescent="0.2">
      <c r="A45" s="16">
        <v>42</v>
      </c>
      <c r="B45" s="24" t="s">
        <v>74</v>
      </c>
      <c r="C45" s="24" t="s">
        <v>20</v>
      </c>
      <c r="D45" s="24" t="s">
        <v>55</v>
      </c>
      <c r="E45" s="26">
        <v>361.9</v>
      </c>
    </row>
    <row r="46" spans="1:5" x14ac:dyDescent="0.2">
      <c r="A46" s="16">
        <v>43</v>
      </c>
      <c r="B46" s="24" t="s">
        <v>75</v>
      </c>
      <c r="C46" s="24" t="s">
        <v>15</v>
      </c>
      <c r="D46" s="24" t="s">
        <v>7</v>
      </c>
      <c r="E46" s="26">
        <v>361.5</v>
      </c>
    </row>
    <row r="47" spans="1:5" x14ac:dyDescent="0.2">
      <c r="A47" s="16">
        <v>44</v>
      </c>
      <c r="B47" s="24" t="s">
        <v>76</v>
      </c>
      <c r="C47" s="24" t="s">
        <v>52</v>
      </c>
      <c r="D47" s="24" t="s">
        <v>34</v>
      </c>
      <c r="E47" s="26">
        <v>356.8</v>
      </c>
    </row>
    <row r="48" spans="1:5" x14ac:dyDescent="0.2">
      <c r="A48" s="25" t="s">
        <v>77</v>
      </c>
      <c r="B48" s="24" t="s">
        <v>78</v>
      </c>
      <c r="C48" s="24" t="s">
        <v>6</v>
      </c>
      <c r="D48" s="24" t="s">
        <v>63</v>
      </c>
      <c r="E48" s="26"/>
    </row>
    <row r="49" spans="1:5" x14ac:dyDescent="0.2">
      <c r="A49" s="16">
        <v>45</v>
      </c>
      <c r="B49" s="24" t="s">
        <v>79</v>
      </c>
      <c r="C49" s="24" t="s">
        <v>12</v>
      </c>
      <c r="D49" s="24" t="s">
        <v>18</v>
      </c>
      <c r="E49" s="26">
        <v>352.4</v>
      </c>
    </row>
    <row r="50" spans="1:5" x14ac:dyDescent="0.2">
      <c r="A50" s="16">
        <v>46</v>
      </c>
      <c r="B50" s="24" t="s">
        <v>80</v>
      </c>
      <c r="C50" s="24" t="s">
        <v>12</v>
      </c>
      <c r="D50" s="24" t="s">
        <v>7</v>
      </c>
      <c r="E50" s="26">
        <v>349.6</v>
      </c>
    </row>
    <row r="51" spans="1:5" x14ac:dyDescent="0.2">
      <c r="A51" s="25" t="s">
        <v>81</v>
      </c>
      <c r="B51" s="24" t="s">
        <v>82</v>
      </c>
      <c r="C51" s="24" t="s">
        <v>6</v>
      </c>
      <c r="D51" s="24" t="s">
        <v>83</v>
      </c>
      <c r="E51" s="26"/>
    </row>
    <row r="52" spans="1:5" x14ac:dyDescent="0.2">
      <c r="A52" s="16">
        <v>47</v>
      </c>
      <c r="B52" s="24" t="s">
        <v>84</v>
      </c>
      <c r="C52" s="24" t="s">
        <v>27</v>
      </c>
      <c r="D52" s="24" t="s">
        <v>7</v>
      </c>
      <c r="E52" s="26">
        <v>347.2</v>
      </c>
    </row>
    <row r="53" spans="1:5" x14ac:dyDescent="0.2">
      <c r="A53" s="25" t="s">
        <v>85</v>
      </c>
      <c r="B53" s="24" t="s">
        <v>86</v>
      </c>
      <c r="C53" s="24" t="s">
        <v>6</v>
      </c>
      <c r="D53" s="24" t="s">
        <v>63</v>
      </c>
      <c r="E53" s="26"/>
    </row>
    <row r="54" spans="1:5" x14ac:dyDescent="0.2">
      <c r="A54" s="25" t="s">
        <v>87</v>
      </c>
      <c r="B54" s="24" t="s">
        <v>88</v>
      </c>
      <c r="C54" s="24" t="s">
        <v>6</v>
      </c>
      <c r="D54" s="24" t="s">
        <v>42</v>
      </c>
      <c r="E54" s="26"/>
    </row>
    <row r="55" spans="1:5" x14ac:dyDescent="0.2">
      <c r="A55" s="16">
        <v>48</v>
      </c>
      <c r="B55" s="24" t="s">
        <v>89</v>
      </c>
      <c r="C55" s="24" t="s">
        <v>6</v>
      </c>
      <c r="D55" s="24" t="s">
        <v>18</v>
      </c>
      <c r="E55" s="26">
        <v>346.4</v>
      </c>
    </row>
    <row r="56" spans="1:5" x14ac:dyDescent="0.2">
      <c r="A56" s="16">
        <v>49</v>
      </c>
      <c r="B56" s="24" t="s">
        <v>90</v>
      </c>
      <c r="C56" s="24" t="s">
        <v>15</v>
      </c>
      <c r="D56" s="24" t="s">
        <v>55</v>
      </c>
      <c r="E56" s="26">
        <v>345.3</v>
      </c>
    </row>
    <row r="57" spans="1:5" x14ac:dyDescent="0.2">
      <c r="A57" s="16">
        <v>50</v>
      </c>
      <c r="B57" s="24" t="s">
        <v>91</v>
      </c>
      <c r="C57" s="24" t="s">
        <v>20</v>
      </c>
      <c r="D57" s="24" t="s">
        <v>34</v>
      </c>
      <c r="E57" s="26">
        <v>343.5</v>
      </c>
    </row>
    <row r="58" spans="1:5" x14ac:dyDescent="0.2">
      <c r="A58" s="16">
        <v>51</v>
      </c>
      <c r="B58" s="24" t="s">
        <v>92</v>
      </c>
      <c r="C58" s="24" t="s">
        <v>93</v>
      </c>
      <c r="D58" s="24" t="s">
        <v>7</v>
      </c>
      <c r="E58" s="26">
        <v>339.8</v>
      </c>
    </row>
    <row r="59" spans="1:5" x14ac:dyDescent="0.2">
      <c r="A59" s="16">
        <v>52</v>
      </c>
      <c r="B59" s="24" t="s">
        <v>94</v>
      </c>
      <c r="C59" s="24" t="s">
        <v>25</v>
      </c>
      <c r="D59" s="24" t="s">
        <v>18</v>
      </c>
      <c r="E59" s="26">
        <v>336.7</v>
      </c>
    </row>
    <row r="60" spans="1:5" x14ac:dyDescent="0.2">
      <c r="A60" s="16">
        <v>53</v>
      </c>
      <c r="B60" s="24" t="s">
        <v>95</v>
      </c>
      <c r="C60" s="24" t="s">
        <v>29</v>
      </c>
      <c r="D60" s="24" t="s">
        <v>18</v>
      </c>
      <c r="E60" s="26">
        <v>335.7</v>
      </c>
    </row>
    <row r="61" spans="1:5" x14ac:dyDescent="0.2">
      <c r="A61" s="16">
        <v>54</v>
      </c>
      <c r="B61" s="24" t="s">
        <v>96</v>
      </c>
      <c r="C61" s="24" t="s">
        <v>15</v>
      </c>
      <c r="D61" s="24" t="s">
        <v>18</v>
      </c>
      <c r="E61" s="26">
        <v>333.8</v>
      </c>
    </row>
    <row r="62" spans="1:5" x14ac:dyDescent="0.2">
      <c r="A62" s="25" t="s">
        <v>97</v>
      </c>
      <c r="B62" s="24" t="s">
        <v>98</v>
      </c>
      <c r="C62" s="24" t="s">
        <v>15</v>
      </c>
      <c r="D62" s="24" t="s">
        <v>42</v>
      </c>
      <c r="E62" s="26"/>
    </row>
    <row r="63" spans="1:5" x14ac:dyDescent="0.2">
      <c r="A63" s="16">
        <v>55</v>
      </c>
      <c r="B63" s="24" t="s">
        <v>99</v>
      </c>
      <c r="C63" s="24" t="s">
        <v>12</v>
      </c>
      <c r="D63" s="24" t="s">
        <v>7</v>
      </c>
      <c r="E63" s="26">
        <v>332.4</v>
      </c>
    </row>
    <row r="64" spans="1:5" x14ac:dyDescent="0.2">
      <c r="A64" s="16">
        <v>55</v>
      </c>
      <c r="B64" s="24" t="s">
        <v>100</v>
      </c>
      <c r="C64" s="24" t="s">
        <v>20</v>
      </c>
      <c r="D64" s="24" t="s">
        <v>18</v>
      </c>
      <c r="E64" s="26">
        <v>332.4</v>
      </c>
    </row>
    <row r="65" spans="1:5" x14ac:dyDescent="0.2">
      <c r="A65" s="16">
        <v>57</v>
      </c>
      <c r="B65" s="24" t="s">
        <v>101</v>
      </c>
      <c r="C65" s="24" t="s">
        <v>44</v>
      </c>
      <c r="D65" s="24" t="s">
        <v>7</v>
      </c>
      <c r="E65" s="26">
        <v>332</v>
      </c>
    </row>
    <row r="66" spans="1:5" x14ac:dyDescent="0.2">
      <c r="A66" s="25" t="s">
        <v>102</v>
      </c>
      <c r="B66" s="24" t="s">
        <v>103</v>
      </c>
      <c r="C66" s="24" t="s">
        <v>29</v>
      </c>
      <c r="D66" s="24" t="s">
        <v>42</v>
      </c>
      <c r="E66" s="26"/>
    </row>
    <row r="67" spans="1:5" x14ac:dyDescent="0.2">
      <c r="A67" s="16">
        <v>58</v>
      </c>
      <c r="B67" s="24" t="s">
        <v>104</v>
      </c>
      <c r="C67" s="24" t="s">
        <v>20</v>
      </c>
      <c r="D67" s="24" t="s">
        <v>18</v>
      </c>
      <c r="E67" s="26">
        <v>329.7</v>
      </c>
    </row>
    <row r="68" spans="1:5" x14ac:dyDescent="0.2">
      <c r="A68" s="16">
        <v>59</v>
      </c>
      <c r="B68" s="24" t="s">
        <v>105</v>
      </c>
      <c r="C68" s="24" t="s">
        <v>15</v>
      </c>
      <c r="D68" s="24" t="s">
        <v>7</v>
      </c>
      <c r="E68" s="26">
        <v>329.4</v>
      </c>
    </row>
    <row r="69" spans="1:5" x14ac:dyDescent="0.2">
      <c r="A69" s="16">
        <v>60</v>
      </c>
      <c r="B69" s="24" t="s">
        <v>106</v>
      </c>
      <c r="C69" s="24" t="s">
        <v>15</v>
      </c>
      <c r="D69" s="24" t="s">
        <v>18</v>
      </c>
      <c r="E69" s="26">
        <v>329.2</v>
      </c>
    </row>
    <row r="70" spans="1:5" x14ac:dyDescent="0.2">
      <c r="A70" s="16">
        <v>61</v>
      </c>
      <c r="B70" s="24" t="s">
        <v>107</v>
      </c>
      <c r="C70" s="24" t="s">
        <v>15</v>
      </c>
      <c r="D70" s="24" t="s">
        <v>34</v>
      </c>
      <c r="E70" s="26">
        <v>325.10000000000002</v>
      </c>
    </row>
    <row r="71" spans="1:5" x14ac:dyDescent="0.2">
      <c r="A71" s="16">
        <v>62</v>
      </c>
      <c r="B71" s="24" t="s">
        <v>108</v>
      </c>
      <c r="C71" s="24" t="s">
        <v>6</v>
      </c>
      <c r="D71" s="24" t="s">
        <v>18</v>
      </c>
      <c r="E71" s="26">
        <v>324.7</v>
      </c>
    </row>
    <row r="72" spans="1:5" x14ac:dyDescent="0.2">
      <c r="A72" s="25" t="s">
        <v>109</v>
      </c>
      <c r="B72" s="24" t="s">
        <v>110</v>
      </c>
      <c r="C72" s="24" t="s">
        <v>27</v>
      </c>
      <c r="D72" s="24" t="s">
        <v>7</v>
      </c>
      <c r="E72" s="26"/>
    </row>
    <row r="73" spans="1:5" x14ac:dyDescent="0.2">
      <c r="A73" s="16">
        <v>63</v>
      </c>
      <c r="B73" s="24" t="s">
        <v>111</v>
      </c>
      <c r="C73" s="24" t="s">
        <v>6</v>
      </c>
      <c r="D73" s="24" t="s">
        <v>18</v>
      </c>
      <c r="E73" s="26">
        <v>319.89999999999998</v>
      </c>
    </row>
    <row r="74" spans="1:5" x14ac:dyDescent="0.2">
      <c r="A74" s="16">
        <v>64</v>
      </c>
      <c r="B74" s="24" t="s">
        <v>112</v>
      </c>
      <c r="C74" s="24" t="s">
        <v>6</v>
      </c>
      <c r="D74" s="24" t="s">
        <v>18</v>
      </c>
      <c r="E74" s="26">
        <v>318.3</v>
      </c>
    </row>
    <row r="75" spans="1:5" x14ac:dyDescent="0.2">
      <c r="A75" s="16">
        <v>65</v>
      </c>
      <c r="B75" s="24" t="s">
        <v>113</v>
      </c>
      <c r="C75" s="24" t="s">
        <v>44</v>
      </c>
      <c r="D75" s="24" t="s">
        <v>18</v>
      </c>
      <c r="E75" s="26">
        <v>317.60000000000002</v>
      </c>
    </row>
    <row r="76" spans="1:5" x14ac:dyDescent="0.2">
      <c r="A76" s="16">
        <v>66</v>
      </c>
      <c r="B76" s="24" t="s">
        <v>114</v>
      </c>
      <c r="C76" s="24" t="s">
        <v>10</v>
      </c>
      <c r="D76" s="24" t="s">
        <v>18</v>
      </c>
      <c r="E76" s="26">
        <v>314.5</v>
      </c>
    </row>
    <row r="77" spans="1:5" x14ac:dyDescent="0.2">
      <c r="A77" s="25" t="s">
        <v>115</v>
      </c>
      <c r="B77" s="24" t="s">
        <v>116</v>
      </c>
      <c r="C77" s="24" t="s">
        <v>20</v>
      </c>
      <c r="D77" s="24" t="s">
        <v>63</v>
      </c>
      <c r="E77" s="26"/>
    </row>
    <row r="78" spans="1:5" x14ac:dyDescent="0.2">
      <c r="A78" s="25" t="s">
        <v>117</v>
      </c>
      <c r="B78" s="24" t="s">
        <v>118</v>
      </c>
      <c r="C78" s="24" t="s">
        <v>58</v>
      </c>
      <c r="D78" s="24" t="s">
        <v>42</v>
      </c>
      <c r="E78" s="26"/>
    </row>
    <row r="79" spans="1:5" x14ac:dyDescent="0.2">
      <c r="A79" s="16">
        <v>67</v>
      </c>
      <c r="B79" s="24" t="s">
        <v>119</v>
      </c>
      <c r="C79" s="24" t="s">
        <v>23</v>
      </c>
      <c r="D79" s="24" t="s">
        <v>7</v>
      </c>
      <c r="E79" s="26">
        <v>311.7</v>
      </c>
    </row>
    <row r="80" spans="1:5" x14ac:dyDescent="0.2">
      <c r="A80" s="25" t="s">
        <v>120</v>
      </c>
      <c r="B80" s="24" t="s">
        <v>121</v>
      </c>
      <c r="C80" s="24" t="s">
        <v>38</v>
      </c>
      <c r="D80" s="24" t="s">
        <v>42</v>
      </c>
      <c r="E80" s="26"/>
    </row>
    <row r="81" spans="1:5" x14ac:dyDescent="0.2">
      <c r="A81" s="16">
        <v>68</v>
      </c>
      <c r="B81" s="24" t="s">
        <v>122</v>
      </c>
      <c r="C81" s="24" t="s">
        <v>27</v>
      </c>
      <c r="D81" s="24" t="s">
        <v>7</v>
      </c>
      <c r="E81" s="26">
        <v>307.2</v>
      </c>
    </row>
    <row r="82" spans="1:5" x14ac:dyDescent="0.2">
      <c r="A82" s="16">
        <v>69</v>
      </c>
      <c r="B82" s="24" t="s">
        <v>123</v>
      </c>
      <c r="C82" s="24" t="s">
        <v>65</v>
      </c>
      <c r="D82" s="24" t="s">
        <v>7</v>
      </c>
      <c r="E82" s="26">
        <v>304.60000000000002</v>
      </c>
    </row>
    <row r="83" spans="1:5" x14ac:dyDescent="0.2">
      <c r="A83" s="16">
        <v>70</v>
      </c>
      <c r="B83" s="24" t="s">
        <v>124</v>
      </c>
      <c r="C83" s="24" t="s">
        <v>6</v>
      </c>
      <c r="D83" s="24" t="s">
        <v>18</v>
      </c>
      <c r="E83" s="26">
        <v>304.3</v>
      </c>
    </row>
    <row r="84" spans="1:5" x14ac:dyDescent="0.2">
      <c r="A84" s="16">
        <v>71</v>
      </c>
      <c r="B84" s="24" t="s">
        <v>125</v>
      </c>
      <c r="C84" s="24" t="s">
        <v>23</v>
      </c>
      <c r="D84" s="24" t="s">
        <v>34</v>
      </c>
      <c r="E84" s="26">
        <v>302.5</v>
      </c>
    </row>
    <row r="85" spans="1:5" x14ac:dyDescent="0.2">
      <c r="A85" s="16">
        <v>72</v>
      </c>
      <c r="B85" s="24" t="s">
        <v>126</v>
      </c>
      <c r="C85" s="24" t="s">
        <v>50</v>
      </c>
      <c r="D85" s="24" t="s">
        <v>18</v>
      </c>
      <c r="E85" s="26">
        <v>297</v>
      </c>
    </row>
    <row r="86" spans="1:5" x14ac:dyDescent="0.2">
      <c r="A86" s="25" t="s">
        <v>127</v>
      </c>
      <c r="B86" s="24" t="s">
        <v>128</v>
      </c>
      <c r="C86" s="24" t="s">
        <v>25</v>
      </c>
      <c r="D86" s="24" t="s">
        <v>63</v>
      </c>
      <c r="E86" s="26"/>
    </row>
    <row r="87" spans="1:5" x14ac:dyDescent="0.2">
      <c r="A87" s="16">
        <v>73</v>
      </c>
      <c r="B87" s="24" t="s">
        <v>129</v>
      </c>
      <c r="C87" s="24" t="s">
        <v>15</v>
      </c>
      <c r="D87" s="24" t="s">
        <v>7</v>
      </c>
      <c r="E87" s="26">
        <v>294.8</v>
      </c>
    </row>
    <row r="88" spans="1:5" x14ac:dyDescent="0.2">
      <c r="A88" s="16">
        <v>74</v>
      </c>
      <c r="B88" s="24" t="s">
        <v>130</v>
      </c>
      <c r="C88" s="24" t="s">
        <v>23</v>
      </c>
      <c r="D88" s="24" t="s">
        <v>55</v>
      </c>
      <c r="E88" s="26">
        <v>292.60000000000002</v>
      </c>
    </row>
    <row r="89" spans="1:5" x14ac:dyDescent="0.2">
      <c r="A89" s="16">
        <v>75</v>
      </c>
      <c r="B89" s="24" t="s">
        <v>131</v>
      </c>
      <c r="C89" s="24" t="s">
        <v>132</v>
      </c>
      <c r="D89" s="24" t="s">
        <v>7</v>
      </c>
      <c r="E89" s="26">
        <v>292.2</v>
      </c>
    </row>
    <row r="90" spans="1:5" x14ac:dyDescent="0.2">
      <c r="A90" s="25" t="s">
        <v>133</v>
      </c>
      <c r="B90" s="24" t="s">
        <v>134</v>
      </c>
      <c r="C90" s="24" t="s">
        <v>27</v>
      </c>
      <c r="D90" s="24" t="s">
        <v>42</v>
      </c>
      <c r="E90" s="26"/>
    </row>
    <row r="91" spans="1:5" x14ac:dyDescent="0.2">
      <c r="A91" s="16">
        <v>76</v>
      </c>
      <c r="B91" s="24" t="s">
        <v>135</v>
      </c>
      <c r="C91" s="24" t="s">
        <v>6</v>
      </c>
      <c r="D91" s="24" t="s">
        <v>18</v>
      </c>
      <c r="E91" s="26">
        <v>289.2</v>
      </c>
    </row>
    <row r="92" spans="1:5" x14ac:dyDescent="0.2">
      <c r="A92" s="16">
        <v>77</v>
      </c>
      <c r="B92" s="24" t="s">
        <v>136</v>
      </c>
      <c r="C92" s="24" t="s">
        <v>6</v>
      </c>
      <c r="D92" s="24" t="s">
        <v>18</v>
      </c>
      <c r="E92" s="26">
        <v>288.5</v>
      </c>
    </row>
    <row r="93" spans="1:5" x14ac:dyDescent="0.2">
      <c r="A93" s="16">
        <v>78</v>
      </c>
      <c r="B93" s="24" t="s">
        <v>137</v>
      </c>
      <c r="C93" s="24" t="s">
        <v>27</v>
      </c>
      <c r="D93" s="24" t="s">
        <v>34</v>
      </c>
      <c r="E93" s="26">
        <v>286.8</v>
      </c>
    </row>
    <row r="94" spans="1:5" x14ac:dyDescent="0.2">
      <c r="A94" s="16">
        <v>79</v>
      </c>
      <c r="B94" s="24" t="s">
        <v>138</v>
      </c>
      <c r="C94" s="24" t="s">
        <v>15</v>
      </c>
      <c r="D94" s="24" t="s">
        <v>7</v>
      </c>
      <c r="E94" s="26">
        <v>286.7</v>
      </c>
    </row>
    <row r="95" spans="1:5" x14ac:dyDescent="0.2">
      <c r="A95" s="16">
        <v>80</v>
      </c>
      <c r="B95" s="24" t="s">
        <v>139</v>
      </c>
      <c r="C95" s="24" t="s">
        <v>12</v>
      </c>
      <c r="D95" s="24" t="s">
        <v>18</v>
      </c>
      <c r="E95" s="26">
        <v>285.5</v>
      </c>
    </row>
    <row r="96" spans="1:5" x14ac:dyDescent="0.2">
      <c r="A96" s="25" t="s">
        <v>140</v>
      </c>
      <c r="B96" s="24" t="s">
        <v>141</v>
      </c>
      <c r="C96" s="24" t="s">
        <v>6</v>
      </c>
      <c r="D96" s="24" t="s">
        <v>142</v>
      </c>
      <c r="E96" s="26"/>
    </row>
    <row r="97" spans="1:5" x14ac:dyDescent="0.2">
      <c r="A97" s="16">
        <v>81</v>
      </c>
      <c r="B97" s="24" t="s">
        <v>143</v>
      </c>
      <c r="C97" s="24" t="s">
        <v>6</v>
      </c>
      <c r="D97" s="24" t="s">
        <v>144</v>
      </c>
      <c r="E97" s="26">
        <v>284.2</v>
      </c>
    </row>
    <row r="98" spans="1:5" x14ac:dyDescent="0.2">
      <c r="A98" s="16">
        <v>82</v>
      </c>
      <c r="B98" s="24" t="s">
        <v>145</v>
      </c>
      <c r="C98" s="24" t="s">
        <v>146</v>
      </c>
      <c r="D98" s="24" t="s">
        <v>7</v>
      </c>
      <c r="E98" s="26">
        <v>280.60000000000002</v>
      </c>
    </row>
    <row r="99" spans="1:5" x14ac:dyDescent="0.2">
      <c r="A99" s="16">
        <v>83</v>
      </c>
      <c r="B99" s="24" t="s">
        <v>147</v>
      </c>
      <c r="C99" s="24" t="s">
        <v>17</v>
      </c>
      <c r="D99" s="24" t="s">
        <v>18</v>
      </c>
      <c r="E99" s="26">
        <v>276.3</v>
      </c>
    </row>
    <row r="100" spans="1:5" x14ac:dyDescent="0.2">
      <c r="A100" s="16">
        <v>84</v>
      </c>
      <c r="B100" s="24" t="s">
        <v>148</v>
      </c>
      <c r="C100" s="24" t="s">
        <v>15</v>
      </c>
      <c r="D100" s="24" t="s">
        <v>18</v>
      </c>
      <c r="E100" s="26">
        <v>275.10000000000002</v>
      </c>
    </row>
    <row r="101" spans="1:5" x14ac:dyDescent="0.2">
      <c r="A101" s="25" t="s">
        <v>149</v>
      </c>
      <c r="B101" s="24" t="s">
        <v>150</v>
      </c>
      <c r="C101" s="24" t="s">
        <v>58</v>
      </c>
      <c r="D101" s="24" t="s">
        <v>63</v>
      </c>
      <c r="E101" s="26"/>
    </row>
    <row r="102" spans="1:5" x14ac:dyDescent="0.2">
      <c r="A102" s="25" t="s">
        <v>151</v>
      </c>
      <c r="B102" s="24" t="s">
        <v>152</v>
      </c>
      <c r="C102" s="24" t="s">
        <v>10</v>
      </c>
      <c r="D102" s="24" t="s">
        <v>42</v>
      </c>
      <c r="E102" s="26"/>
    </row>
    <row r="103" spans="1:5" x14ac:dyDescent="0.2">
      <c r="A103" s="16">
        <v>85</v>
      </c>
      <c r="B103" s="24" t="s">
        <v>153</v>
      </c>
      <c r="C103" s="24" t="s">
        <v>10</v>
      </c>
      <c r="D103" s="24" t="s">
        <v>7</v>
      </c>
      <c r="E103" s="26">
        <v>271</v>
      </c>
    </row>
    <row r="104" spans="1:5" x14ac:dyDescent="0.2">
      <c r="A104" s="25" t="s">
        <v>154</v>
      </c>
      <c r="B104" s="24" t="s">
        <v>155</v>
      </c>
      <c r="C104" s="24" t="s">
        <v>6</v>
      </c>
      <c r="D104" s="24" t="s">
        <v>42</v>
      </c>
      <c r="E104" s="26"/>
    </row>
    <row r="105" spans="1:5" x14ac:dyDescent="0.2">
      <c r="A105" s="16">
        <v>86</v>
      </c>
      <c r="B105" s="24" t="s">
        <v>156</v>
      </c>
      <c r="C105" s="24" t="s">
        <v>6</v>
      </c>
      <c r="D105" s="24" t="s">
        <v>34</v>
      </c>
      <c r="E105" s="26">
        <v>269.5</v>
      </c>
    </row>
    <row r="106" spans="1:5" x14ac:dyDescent="0.2">
      <c r="A106" s="16">
        <v>87</v>
      </c>
      <c r="B106" s="24" t="s">
        <v>157</v>
      </c>
      <c r="C106" s="24" t="s">
        <v>50</v>
      </c>
      <c r="D106" s="24" t="s">
        <v>34</v>
      </c>
      <c r="E106" s="26">
        <v>268.39999999999998</v>
      </c>
    </row>
    <row r="107" spans="1:5" x14ac:dyDescent="0.2">
      <c r="A107" s="16">
        <v>88</v>
      </c>
      <c r="B107" s="24" t="s">
        <v>158</v>
      </c>
      <c r="C107" s="24" t="s">
        <v>46</v>
      </c>
      <c r="D107" s="24" t="s">
        <v>34</v>
      </c>
      <c r="E107" s="26">
        <v>265.10000000000002</v>
      </c>
    </row>
    <row r="108" spans="1:5" x14ac:dyDescent="0.2">
      <c r="A108" s="16">
        <v>89</v>
      </c>
      <c r="B108" s="24" t="s">
        <v>159</v>
      </c>
      <c r="C108" s="24" t="s">
        <v>23</v>
      </c>
      <c r="D108" s="24" t="s">
        <v>18</v>
      </c>
      <c r="E108" s="26">
        <v>261.39999999999998</v>
      </c>
    </row>
    <row r="109" spans="1:5" x14ac:dyDescent="0.2">
      <c r="A109" s="16">
        <v>90</v>
      </c>
      <c r="B109" s="24" t="s">
        <v>160</v>
      </c>
      <c r="C109" s="24" t="s">
        <v>27</v>
      </c>
      <c r="D109" s="24" t="s">
        <v>55</v>
      </c>
      <c r="E109" s="26">
        <v>260.5</v>
      </c>
    </row>
    <row r="110" spans="1:5" x14ac:dyDescent="0.2">
      <c r="A110" s="16">
        <v>91</v>
      </c>
      <c r="B110" s="24" t="s">
        <v>161</v>
      </c>
      <c r="C110" s="24" t="s">
        <v>27</v>
      </c>
      <c r="D110" s="24" t="s">
        <v>7</v>
      </c>
      <c r="E110" s="26">
        <v>258.3</v>
      </c>
    </row>
    <row r="111" spans="1:5" x14ac:dyDescent="0.2">
      <c r="A111" s="16">
        <v>92</v>
      </c>
      <c r="B111" s="24" t="s">
        <v>162</v>
      </c>
      <c r="C111" s="24" t="s">
        <v>15</v>
      </c>
      <c r="D111" s="24" t="s">
        <v>18</v>
      </c>
      <c r="E111" s="26">
        <v>257.5</v>
      </c>
    </row>
    <row r="112" spans="1:5" x14ac:dyDescent="0.2">
      <c r="A112" s="25" t="s">
        <v>163</v>
      </c>
      <c r="B112" s="24" t="s">
        <v>164</v>
      </c>
      <c r="C112" s="24" t="s">
        <v>6</v>
      </c>
      <c r="D112" s="24" t="s">
        <v>142</v>
      </c>
      <c r="E112" s="26"/>
    </row>
    <row r="113" spans="1:5" x14ac:dyDescent="0.2">
      <c r="A113" s="16">
        <v>93</v>
      </c>
      <c r="B113" s="24" t="s">
        <v>165</v>
      </c>
      <c r="C113" s="24" t="s">
        <v>166</v>
      </c>
      <c r="D113" s="24" t="s">
        <v>18</v>
      </c>
      <c r="E113" s="26">
        <v>257</v>
      </c>
    </row>
    <row r="114" spans="1:5" x14ac:dyDescent="0.2">
      <c r="A114" s="16">
        <v>94</v>
      </c>
      <c r="B114" s="24" t="s">
        <v>167</v>
      </c>
      <c r="C114" s="24" t="s">
        <v>10</v>
      </c>
      <c r="D114" s="24" t="s">
        <v>18</v>
      </c>
      <c r="E114" s="26">
        <v>256.7</v>
      </c>
    </row>
    <row r="115" spans="1:5" x14ac:dyDescent="0.2">
      <c r="A115" s="16">
        <v>95</v>
      </c>
      <c r="B115" s="24" t="s">
        <v>168</v>
      </c>
      <c r="C115" s="24" t="s">
        <v>17</v>
      </c>
      <c r="D115" s="24" t="s">
        <v>7</v>
      </c>
      <c r="E115" s="26">
        <v>254.6</v>
      </c>
    </row>
    <row r="116" spans="1:5" x14ac:dyDescent="0.2">
      <c r="A116" s="16">
        <v>95</v>
      </c>
      <c r="B116" s="24" t="s">
        <v>169</v>
      </c>
      <c r="C116" s="24" t="s">
        <v>93</v>
      </c>
      <c r="D116" s="24" t="s">
        <v>7</v>
      </c>
      <c r="E116" s="26">
        <v>254.6</v>
      </c>
    </row>
    <row r="117" spans="1:5" x14ac:dyDescent="0.2">
      <c r="A117" s="25" t="s">
        <v>170</v>
      </c>
      <c r="B117" s="24" t="s">
        <v>171</v>
      </c>
      <c r="C117" s="24" t="s">
        <v>12</v>
      </c>
      <c r="D117" s="24" t="s">
        <v>142</v>
      </c>
      <c r="E117" s="26"/>
    </row>
    <row r="118" spans="1:5" x14ac:dyDescent="0.2">
      <c r="A118" s="25" t="s">
        <v>172</v>
      </c>
      <c r="B118" s="24" t="s">
        <v>173</v>
      </c>
      <c r="C118" s="24" t="s">
        <v>65</v>
      </c>
      <c r="D118" s="24" t="s">
        <v>42</v>
      </c>
      <c r="E118" s="26"/>
    </row>
    <row r="119" spans="1:5" x14ac:dyDescent="0.2">
      <c r="A119" s="16">
        <v>97</v>
      </c>
      <c r="B119" s="24" t="s">
        <v>174</v>
      </c>
      <c r="C119" s="24" t="s">
        <v>15</v>
      </c>
      <c r="D119" s="24" t="s">
        <v>7</v>
      </c>
      <c r="E119" s="26">
        <v>254.2</v>
      </c>
    </row>
    <row r="120" spans="1:5" x14ac:dyDescent="0.2">
      <c r="A120" s="25" t="s">
        <v>175</v>
      </c>
      <c r="B120" s="24" t="s">
        <v>176</v>
      </c>
      <c r="C120" s="24" t="s">
        <v>15</v>
      </c>
      <c r="D120" s="24" t="s">
        <v>42</v>
      </c>
      <c r="E120" s="26"/>
    </row>
    <row r="121" spans="1:5" x14ac:dyDescent="0.2">
      <c r="A121" s="16">
        <v>98</v>
      </c>
      <c r="B121" s="24" t="s">
        <v>177</v>
      </c>
      <c r="C121" s="24" t="s">
        <v>10</v>
      </c>
      <c r="D121" s="24" t="s">
        <v>34</v>
      </c>
      <c r="E121" s="26">
        <v>253.7</v>
      </c>
    </row>
    <row r="122" spans="1:5" x14ac:dyDescent="0.2">
      <c r="A122" s="25" t="s">
        <v>178</v>
      </c>
      <c r="B122" s="24" t="s">
        <v>179</v>
      </c>
      <c r="C122" s="24" t="s">
        <v>12</v>
      </c>
      <c r="D122" s="24" t="s">
        <v>42</v>
      </c>
      <c r="E122" s="26"/>
    </row>
    <row r="123" spans="1:5" x14ac:dyDescent="0.2">
      <c r="A123" s="16">
        <v>99</v>
      </c>
      <c r="B123" s="24" t="s">
        <v>180</v>
      </c>
      <c r="C123" s="24" t="s">
        <v>181</v>
      </c>
      <c r="D123" s="24" t="s">
        <v>7</v>
      </c>
      <c r="E123" s="26">
        <v>252.3</v>
      </c>
    </row>
    <row r="124" spans="1:5" x14ac:dyDescent="0.2">
      <c r="A124" s="16">
        <v>100</v>
      </c>
      <c r="B124" s="24" t="s">
        <v>182</v>
      </c>
      <c r="C124" s="24" t="s">
        <v>12</v>
      </c>
      <c r="D124" s="24" t="s">
        <v>18</v>
      </c>
      <c r="E124" s="26">
        <v>251.8</v>
      </c>
    </row>
    <row r="125" spans="1:5" x14ac:dyDescent="0.2">
      <c r="A125" s="16">
        <v>101</v>
      </c>
      <c r="B125" s="24" t="s">
        <v>183</v>
      </c>
      <c r="C125" s="24" t="s">
        <v>44</v>
      </c>
      <c r="D125" s="24" t="s">
        <v>34</v>
      </c>
      <c r="E125" s="26">
        <v>251</v>
      </c>
    </row>
    <row r="126" spans="1:5" x14ac:dyDescent="0.2">
      <c r="A126" s="25" t="s">
        <v>184</v>
      </c>
      <c r="B126" s="24" t="s">
        <v>185</v>
      </c>
      <c r="C126" s="24" t="s">
        <v>6</v>
      </c>
      <c r="D126" s="24" t="s">
        <v>186</v>
      </c>
      <c r="E126" s="26"/>
    </row>
    <row r="127" spans="1:5" x14ac:dyDescent="0.2">
      <c r="A127" s="25" t="s">
        <v>187</v>
      </c>
      <c r="B127" s="24" t="s">
        <v>188</v>
      </c>
      <c r="C127" s="24" t="s">
        <v>27</v>
      </c>
      <c r="D127" s="24" t="s">
        <v>42</v>
      </c>
      <c r="E127" s="26"/>
    </row>
    <row r="128" spans="1:5" x14ac:dyDescent="0.2">
      <c r="A128" s="16">
        <v>102</v>
      </c>
      <c r="B128" s="24" t="s">
        <v>189</v>
      </c>
      <c r="C128" s="24" t="s">
        <v>27</v>
      </c>
      <c r="D128" s="24" t="s">
        <v>18</v>
      </c>
      <c r="E128" s="26">
        <v>250.2</v>
      </c>
    </row>
    <row r="129" spans="1:5" x14ac:dyDescent="0.2">
      <c r="A129" s="25" t="s">
        <v>190</v>
      </c>
      <c r="B129" s="24" t="s">
        <v>191</v>
      </c>
      <c r="C129" s="24" t="s">
        <v>166</v>
      </c>
      <c r="D129" s="24" t="s">
        <v>42</v>
      </c>
      <c r="E129" s="26"/>
    </row>
    <row r="130" spans="1:5" x14ac:dyDescent="0.2">
      <c r="A130" s="16">
        <v>103</v>
      </c>
      <c r="B130" s="24" t="s">
        <v>192</v>
      </c>
      <c r="C130" s="24" t="s">
        <v>38</v>
      </c>
      <c r="D130" s="24" t="s">
        <v>18</v>
      </c>
      <c r="E130" s="26">
        <v>249.9</v>
      </c>
    </row>
    <row r="131" spans="1:5" x14ac:dyDescent="0.2">
      <c r="A131" s="16">
        <v>103</v>
      </c>
      <c r="B131" s="24" t="s">
        <v>193</v>
      </c>
      <c r="C131" s="24" t="s">
        <v>44</v>
      </c>
      <c r="D131" s="24" t="s">
        <v>7</v>
      </c>
      <c r="E131" s="26">
        <v>249.9</v>
      </c>
    </row>
    <row r="132" spans="1:5" x14ac:dyDescent="0.2">
      <c r="A132" s="16">
        <v>105</v>
      </c>
      <c r="B132" s="24" t="s">
        <v>194</v>
      </c>
      <c r="C132" s="24" t="s">
        <v>12</v>
      </c>
      <c r="D132" s="24" t="s">
        <v>34</v>
      </c>
      <c r="E132" s="26">
        <v>245.1</v>
      </c>
    </row>
    <row r="133" spans="1:5" x14ac:dyDescent="0.2">
      <c r="A133" s="16">
        <v>106</v>
      </c>
      <c r="B133" s="24" t="s">
        <v>195</v>
      </c>
      <c r="C133" s="24" t="s">
        <v>46</v>
      </c>
      <c r="D133" s="24" t="s">
        <v>7</v>
      </c>
      <c r="E133" s="26">
        <v>243.2</v>
      </c>
    </row>
    <row r="134" spans="1:5" x14ac:dyDescent="0.2">
      <c r="A134" s="16">
        <v>107</v>
      </c>
      <c r="B134" s="24" t="s">
        <v>196</v>
      </c>
      <c r="C134" s="24" t="s">
        <v>20</v>
      </c>
      <c r="D134" s="24" t="s">
        <v>18</v>
      </c>
      <c r="E134" s="26">
        <v>242.7</v>
      </c>
    </row>
    <row r="135" spans="1:5" x14ac:dyDescent="0.2">
      <c r="A135" s="25" t="s">
        <v>197</v>
      </c>
      <c r="B135" s="24" t="s">
        <v>198</v>
      </c>
      <c r="C135" s="24" t="s">
        <v>12</v>
      </c>
      <c r="D135" s="24" t="s">
        <v>7</v>
      </c>
      <c r="E135" s="26"/>
    </row>
    <row r="136" spans="1:5" x14ac:dyDescent="0.2">
      <c r="A136" s="16">
        <v>108</v>
      </c>
      <c r="B136" s="24" t="s">
        <v>199</v>
      </c>
      <c r="C136" s="24" t="s">
        <v>20</v>
      </c>
      <c r="D136" s="24" t="s">
        <v>7</v>
      </c>
      <c r="E136" s="26">
        <v>241.6</v>
      </c>
    </row>
    <row r="137" spans="1:5" x14ac:dyDescent="0.2">
      <c r="A137" s="16">
        <v>109</v>
      </c>
      <c r="B137" s="24" t="s">
        <v>200</v>
      </c>
      <c r="C137" s="24" t="s">
        <v>15</v>
      </c>
      <c r="D137" s="24" t="s">
        <v>144</v>
      </c>
      <c r="E137" s="26">
        <v>239.8</v>
      </c>
    </row>
    <row r="138" spans="1:5" x14ac:dyDescent="0.2">
      <c r="A138" s="25" t="s">
        <v>201</v>
      </c>
      <c r="B138" s="24" t="s">
        <v>202</v>
      </c>
      <c r="C138" s="24" t="s">
        <v>58</v>
      </c>
      <c r="D138" s="24" t="s">
        <v>42</v>
      </c>
      <c r="E138" s="26"/>
    </row>
    <row r="139" spans="1:5" x14ac:dyDescent="0.2">
      <c r="A139" s="16">
        <v>110</v>
      </c>
      <c r="B139" s="24" t="s">
        <v>203</v>
      </c>
      <c r="C139" s="24" t="s">
        <v>58</v>
      </c>
      <c r="D139" s="24" t="s">
        <v>18</v>
      </c>
      <c r="E139" s="26">
        <v>239.3</v>
      </c>
    </row>
    <row r="140" spans="1:5" x14ac:dyDescent="0.2">
      <c r="A140" s="16">
        <v>111</v>
      </c>
      <c r="B140" s="24" t="s">
        <v>204</v>
      </c>
      <c r="C140" s="24" t="s">
        <v>205</v>
      </c>
      <c r="D140" s="24" t="s">
        <v>7</v>
      </c>
      <c r="E140" s="26">
        <v>238.1</v>
      </c>
    </row>
    <row r="141" spans="1:5" x14ac:dyDescent="0.2">
      <c r="A141" s="25" t="s">
        <v>206</v>
      </c>
      <c r="B141" s="24" t="s">
        <v>207</v>
      </c>
      <c r="C141" s="24" t="s">
        <v>10</v>
      </c>
      <c r="D141" s="24" t="s">
        <v>7</v>
      </c>
      <c r="E141" s="26"/>
    </row>
    <row r="142" spans="1:5" x14ac:dyDescent="0.2">
      <c r="A142" s="16">
        <v>112</v>
      </c>
      <c r="B142" s="24" t="s">
        <v>208</v>
      </c>
      <c r="C142" s="24" t="s">
        <v>10</v>
      </c>
      <c r="D142" s="24" t="s">
        <v>18</v>
      </c>
      <c r="E142" s="26">
        <v>237.4</v>
      </c>
    </row>
    <row r="143" spans="1:5" x14ac:dyDescent="0.2">
      <c r="A143" s="16">
        <v>113</v>
      </c>
      <c r="B143" s="24" t="s">
        <v>209</v>
      </c>
      <c r="C143" s="24" t="s">
        <v>205</v>
      </c>
      <c r="D143" s="24" t="s">
        <v>18</v>
      </c>
      <c r="E143" s="26">
        <v>235</v>
      </c>
    </row>
    <row r="144" spans="1:5" x14ac:dyDescent="0.2">
      <c r="A144" s="16">
        <v>114</v>
      </c>
      <c r="B144" s="24" t="s">
        <v>210</v>
      </c>
      <c r="C144" s="24" t="s">
        <v>29</v>
      </c>
      <c r="D144" s="24" t="s">
        <v>144</v>
      </c>
      <c r="E144" s="26">
        <v>234.4</v>
      </c>
    </row>
    <row r="145" spans="1:5" x14ac:dyDescent="0.2">
      <c r="A145" s="16">
        <v>115</v>
      </c>
      <c r="B145" s="24" t="s">
        <v>211</v>
      </c>
      <c r="C145" s="24" t="s">
        <v>46</v>
      </c>
      <c r="D145" s="24" t="s">
        <v>18</v>
      </c>
      <c r="E145" s="26">
        <v>232.9</v>
      </c>
    </row>
    <row r="146" spans="1:5" x14ac:dyDescent="0.2">
      <c r="A146" s="16">
        <v>116</v>
      </c>
      <c r="B146" s="24" t="s">
        <v>212</v>
      </c>
      <c r="C146" s="24" t="s">
        <v>23</v>
      </c>
      <c r="D146" s="24" t="s">
        <v>18</v>
      </c>
      <c r="E146" s="26">
        <v>229.3</v>
      </c>
    </row>
    <row r="147" spans="1:5" x14ac:dyDescent="0.2">
      <c r="A147" s="16">
        <v>117</v>
      </c>
      <c r="B147" s="24" t="s">
        <v>213</v>
      </c>
      <c r="C147" s="24" t="s">
        <v>29</v>
      </c>
      <c r="D147" s="24" t="s">
        <v>55</v>
      </c>
      <c r="E147" s="26">
        <v>229</v>
      </c>
    </row>
    <row r="148" spans="1:5" x14ac:dyDescent="0.2">
      <c r="A148" s="16">
        <v>118</v>
      </c>
      <c r="B148" s="24" t="s">
        <v>214</v>
      </c>
      <c r="C148" s="24" t="s">
        <v>132</v>
      </c>
      <c r="D148" s="24" t="s">
        <v>34</v>
      </c>
      <c r="E148" s="26">
        <v>228.1</v>
      </c>
    </row>
    <row r="149" spans="1:5" x14ac:dyDescent="0.2">
      <c r="A149" s="25" t="s">
        <v>215</v>
      </c>
      <c r="B149" s="24" t="s">
        <v>216</v>
      </c>
      <c r="C149" s="24" t="s">
        <v>132</v>
      </c>
      <c r="D149" s="24" t="s">
        <v>63</v>
      </c>
      <c r="E149" s="26"/>
    </row>
    <row r="150" spans="1:5" x14ac:dyDescent="0.2">
      <c r="A150" s="16">
        <v>119</v>
      </c>
      <c r="B150" s="24" t="s">
        <v>217</v>
      </c>
      <c r="C150" s="24" t="s">
        <v>218</v>
      </c>
      <c r="D150" s="24" t="s">
        <v>7</v>
      </c>
      <c r="E150" s="26">
        <v>227.3</v>
      </c>
    </row>
    <row r="151" spans="1:5" x14ac:dyDescent="0.2">
      <c r="A151" s="16">
        <v>120</v>
      </c>
      <c r="B151" s="24" t="s">
        <v>219</v>
      </c>
      <c r="C151" s="24" t="s">
        <v>166</v>
      </c>
      <c r="D151" s="24" t="s">
        <v>7</v>
      </c>
      <c r="E151" s="26">
        <v>226.6</v>
      </c>
    </row>
    <row r="152" spans="1:5" x14ac:dyDescent="0.2">
      <c r="A152" s="25" t="s">
        <v>220</v>
      </c>
      <c r="B152" s="24" t="s">
        <v>221</v>
      </c>
      <c r="C152" s="24" t="s">
        <v>6</v>
      </c>
      <c r="D152" s="24" t="s">
        <v>142</v>
      </c>
      <c r="E152" s="26"/>
    </row>
    <row r="153" spans="1:5" x14ac:dyDescent="0.2">
      <c r="A153" s="16">
        <v>121</v>
      </c>
      <c r="B153" s="24" t="s">
        <v>222</v>
      </c>
      <c r="C153" s="24" t="s">
        <v>50</v>
      </c>
      <c r="D153" s="24" t="s">
        <v>55</v>
      </c>
      <c r="E153" s="26">
        <v>226.4</v>
      </c>
    </row>
    <row r="154" spans="1:5" x14ac:dyDescent="0.2">
      <c r="A154" s="16">
        <v>122</v>
      </c>
      <c r="B154" s="24" t="s">
        <v>223</v>
      </c>
      <c r="C154" s="24" t="s">
        <v>10</v>
      </c>
      <c r="D154" s="24" t="s">
        <v>34</v>
      </c>
      <c r="E154" s="26">
        <v>224.4</v>
      </c>
    </row>
    <row r="155" spans="1:5" x14ac:dyDescent="0.2">
      <c r="A155" s="16">
        <v>123</v>
      </c>
      <c r="B155" s="24" t="s">
        <v>224</v>
      </c>
      <c r="C155" s="24" t="s">
        <v>44</v>
      </c>
      <c r="D155" s="24" t="s">
        <v>7</v>
      </c>
      <c r="E155" s="26">
        <v>221.7</v>
      </c>
    </row>
    <row r="156" spans="1:5" x14ac:dyDescent="0.2">
      <c r="A156" s="16">
        <v>124</v>
      </c>
      <c r="B156" s="24" t="s">
        <v>225</v>
      </c>
      <c r="C156" s="24" t="s">
        <v>23</v>
      </c>
      <c r="D156" s="24" t="s">
        <v>18</v>
      </c>
      <c r="E156" s="26">
        <v>221.6</v>
      </c>
    </row>
    <row r="157" spans="1:5" x14ac:dyDescent="0.2">
      <c r="A157" s="16">
        <v>125</v>
      </c>
      <c r="B157" s="24" t="s">
        <v>226</v>
      </c>
      <c r="C157" s="24" t="s">
        <v>17</v>
      </c>
      <c r="D157" s="24" t="s">
        <v>34</v>
      </c>
      <c r="E157" s="26">
        <v>221.1</v>
      </c>
    </row>
    <row r="158" spans="1:5" x14ac:dyDescent="0.2">
      <c r="A158" s="16">
        <v>125</v>
      </c>
      <c r="B158" s="24" t="s">
        <v>227</v>
      </c>
      <c r="C158" s="24" t="s">
        <v>228</v>
      </c>
      <c r="D158" s="24" t="s">
        <v>7</v>
      </c>
      <c r="E158" s="26">
        <v>221.1</v>
      </c>
    </row>
    <row r="159" spans="1:5" x14ac:dyDescent="0.2">
      <c r="A159" s="16">
        <v>127</v>
      </c>
      <c r="B159" s="24" t="s">
        <v>229</v>
      </c>
      <c r="C159" s="24" t="s">
        <v>58</v>
      </c>
      <c r="D159" s="24" t="s">
        <v>7</v>
      </c>
      <c r="E159" s="26">
        <v>219.3</v>
      </c>
    </row>
    <row r="160" spans="1:5" x14ac:dyDescent="0.2">
      <c r="A160" s="25" t="s">
        <v>230</v>
      </c>
      <c r="B160" s="24" t="s">
        <v>231</v>
      </c>
      <c r="C160" s="24" t="s">
        <v>17</v>
      </c>
      <c r="D160" s="24" t="s">
        <v>42</v>
      </c>
      <c r="E160" s="26"/>
    </row>
    <row r="161" spans="1:5" x14ac:dyDescent="0.2">
      <c r="A161" s="16">
        <v>128</v>
      </c>
      <c r="B161" s="24" t="s">
        <v>232</v>
      </c>
      <c r="C161" s="24" t="s">
        <v>93</v>
      </c>
      <c r="D161" s="24" t="s">
        <v>34</v>
      </c>
      <c r="E161" s="26">
        <v>218.8</v>
      </c>
    </row>
    <row r="162" spans="1:5" x14ac:dyDescent="0.2">
      <c r="A162" s="16">
        <v>129</v>
      </c>
      <c r="B162" s="24" t="s">
        <v>233</v>
      </c>
      <c r="C162" s="24" t="s">
        <v>25</v>
      </c>
      <c r="D162" s="24" t="s">
        <v>18</v>
      </c>
      <c r="E162" s="26">
        <v>218.4</v>
      </c>
    </row>
    <row r="163" spans="1:5" x14ac:dyDescent="0.2">
      <c r="A163" s="16">
        <v>130</v>
      </c>
      <c r="B163" s="24" t="s">
        <v>234</v>
      </c>
      <c r="C163" s="24" t="s">
        <v>235</v>
      </c>
      <c r="D163" s="24" t="s">
        <v>7</v>
      </c>
      <c r="E163" s="26">
        <v>216</v>
      </c>
    </row>
    <row r="164" spans="1:5" x14ac:dyDescent="0.2">
      <c r="A164" s="25" t="s">
        <v>236</v>
      </c>
      <c r="B164" s="24" t="s">
        <v>237</v>
      </c>
      <c r="C164" s="24" t="s">
        <v>15</v>
      </c>
      <c r="D164" s="24" t="s">
        <v>42</v>
      </c>
      <c r="E164" s="26"/>
    </row>
    <row r="165" spans="1:5" x14ac:dyDescent="0.2">
      <c r="A165" s="16">
        <v>131</v>
      </c>
      <c r="B165" s="24" t="s">
        <v>238</v>
      </c>
      <c r="C165" s="24" t="s">
        <v>10</v>
      </c>
      <c r="D165" s="24" t="s">
        <v>18</v>
      </c>
      <c r="E165" s="26">
        <v>214.6</v>
      </c>
    </row>
    <row r="166" spans="1:5" x14ac:dyDescent="0.2">
      <c r="A166" s="16">
        <v>132</v>
      </c>
      <c r="B166" s="24" t="s">
        <v>239</v>
      </c>
      <c r="C166" s="24" t="s">
        <v>23</v>
      </c>
      <c r="D166" s="24" t="s">
        <v>18</v>
      </c>
      <c r="E166" s="26">
        <v>214.5</v>
      </c>
    </row>
    <row r="167" spans="1:5" x14ac:dyDescent="0.2">
      <c r="A167" s="25" t="s">
        <v>240</v>
      </c>
      <c r="B167" s="24" t="s">
        <v>241</v>
      </c>
      <c r="C167" s="24" t="s">
        <v>12</v>
      </c>
      <c r="D167" s="24" t="s">
        <v>83</v>
      </c>
      <c r="E167" s="26"/>
    </row>
    <row r="168" spans="1:5" x14ac:dyDescent="0.2">
      <c r="A168" s="16">
        <v>133</v>
      </c>
      <c r="B168" s="24" t="s">
        <v>242</v>
      </c>
      <c r="C168" s="24" t="s">
        <v>6</v>
      </c>
      <c r="D168" s="24" t="s">
        <v>18</v>
      </c>
      <c r="E168" s="26">
        <v>213</v>
      </c>
    </row>
    <row r="169" spans="1:5" x14ac:dyDescent="0.2">
      <c r="A169" s="25" t="s">
        <v>243</v>
      </c>
      <c r="B169" s="24" t="s">
        <v>244</v>
      </c>
      <c r="C169" s="24" t="s">
        <v>6</v>
      </c>
      <c r="D169" s="24" t="s">
        <v>63</v>
      </c>
      <c r="E169" s="26"/>
    </row>
    <row r="170" spans="1:5" x14ac:dyDescent="0.2">
      <c r="A170" s="25" t="s">
        <v>245</v>
      </c>
      <c r="B170" s="24" t="s">
        <v>246</v>
      </c>
      <c r="C170" s="24" t="s">
        <v>65</v>
      </c>
      <c r="D170" s="24" t="s">
        <v>83</v>
      </c>
      <c r="E170" s="26"/>
    </row>
    <row r="171" spans="1:5" x14ac:dyDescent="0.2">
      <c r="A171" s="16">
        <v>134</v>
      </c>
      <c r="B171" s="24" t="s">
        <v>247</v>
      </c>
      <c r="C171" s="24" t="s">
        <v>15</v>
      </c>
      <c r="D171" s="24" t="s">
        <v>34</v>
      </c>
      <c r="E171" s="26">
        <v>212.5</v>
      </c>
    </row>
    <row r="172" spans="1:5" x14ac:dyDescent="0.2">
      <c r="A172" s="16">
        <v>135</v>
      </c>
      <c r="B172" s="24" t="s">
        <v>248</v>
      </c>
      <c r="C172" s="24" t="s">
        <v>50</v>
      </c>
      <c r="D172" s="24" t="s">
        <v>7</v>
      </c>
      <c r="E172" s="26">
        <v>212</v>
      </c>
    </row>
    <row r="173" spans="1:5" x14ac:dyDescent="0.2">
      <c r="A173" s="16">
        <v>136</v>
      </c>
      <c r="B173" s="24" t="s">
        <v>249</v>
      </c>
      <c r="C173" s="24" t="s">
        <v>29</v>
      </c>
      <c r="D173" s="24" t="s">
        <v>7</v>
      </c>
      <c r="E173" s="26">
        <v>211.9</v>
      </c>
    </row>
    <row r="174" spans="1:5" x14ac:dyDescent="0.2">
      <c r="A174" s="16">
        <v>137</v>
      </c>
      <c r="B174" s="24" t="s">
        <v>250</v>
      </c>
      <c r="C174" s="24" t="s">
        <v>44</v>
      </c>
      <c r="D174" s="24" t="s">
        <v>55</v>
      </c>
      <c r="E174" s="26">
        <v>211.7</v>
      </c>
    </row>
    <row r="175" spans="1:5" x14ac:dyDescent="0.2">
      <c r="A175" s="16">
        <v>138</v>
      </c>
      <c r="B175" s="24" t="s">
        <v>251</v>
      </c>
      <c r="C175" s="24" t="s">
        <v>44</v>
      </c>
      <c r="D175" s="24" t="s">
        <v>18</v>
      </c>
      <c r="E175" s="26">
        <v>211.3</v>
      </c>
    </row>
    <row r="176" spans="1:5" x14ac:dyDescent="0.2">
      <c r="A176" s="25" t="s">
        <v>252</v>
      </c>
      <c r="B176" s="24" t="s">
        <v>253</v>
      </c>
      <c r="C176" s="24" t="s">
        <v>10</v>
      </c>
      <c r="D176" s="24" t="s">
        <v>63</v>
      </c>
      <c r="E176" s="26"/>
    </row>
    <row r="177" spans="1:5" x14ac:dyDescent="0.2">
      <c r="A177" s="16">
        <v>139</v>
      </c>
      <c r="B177" s="24" t="s">
        <v>254</v>
      </c>
      <c r="C177" s="24" t="s">
        <v>146</v>
      </c>
      <c r="D177" s="24" t="s">
        <v>18</v>
      </c>
      <c r="E177" s="26">
        <v>211.2</v>
      </c>
    </row>
    <row r="178" spans="1:5" x14ac:dyDescent="0.2">
      <c r="A178" s="16">
        <v>140</v>
      </c>
      <c r="B178" s="24" t="s">
        <v>255</v>
      </c>
      <c r="C178" s="24" t="s">
        <v>93</v>
      </c>
      <c r="D178" s="24" t="s">
        <v>55</v>
      </c>
      <c r="E178" s="26">
        <v>210.3</v>
      </c>
    </row>
    <row r="179" spans="1:5" x14ac:dyDescent="0.2">
      <c r="A179" s="16">
        <v>141</v>
      </c>
      <c r="B179" s="24" t="s">
        <v>256</v>
      </c>
      <c r="C179" s="24" t="s">
        <v>27</v>
      </c>
      <c r="D179" s="24" t="s">
        <v>7</v>
      </c>
      <c r="E179" s="26">
        <v>210</v>
      </c>
    </row>
    <row r="180" spans="1:5" x14ac:dyDescent="0.2">
      <c r="A180" s="16">
        <v>142</v>
      </c>
      <c r="B180" s="24" t="s">
        <v>257</v>
      </c>
      <c r="C180" s="24" t="s">
        <v>52</v>
      </c>
      <c r="D180" s="24" t="s">
        <v>18</v>
      </c>
      <c r="E180" s="26">
        <v>209.7</v>
      </c>
    </row>
    <row r="181" spans="1:5" x14ac:dyDescent="0.2">
      <c r="A181" s="16">
        <v>142</v>
      </c>
      <c r="B181" s="24" t="s">
        <v>258</v>
      </c>
      <c r="C181" s="24" t="s">
        <v>20</v>
      </c>
      <c r="D181" s="24" t="s">
        <v>18</v>
      </c>
      <c r="E181" s="26">
        <v>209.7</v>
      </c>
    </row>
    <row r="182" spans="1:5" x14ac:dyDescent="0.2">
      <c r="A182" s="16">
        <v>144</v>
      </c>
      <c r="B182" s="24" t="s">
        <v>259</v>
      </c>
      <c r="C182" s="24" t="s">
        <v>10</v>
      </c>
      <c r="D182" s="24" t="s">
        <v>7</v>
      </c>
      <c r="E182" s="26">
        <v>207.9</v>
      </c>
    </row>
    <row r="183" spans="1:5" x14ac:dyDescent="0.2">
      <c r="A183" s="16">
        <v>145</v>
      </c>
      <c r="B183" s="24" t="s">
        <v>260</v>
      </c>
      <c r="C183" s="24" t="s">
        <v>44</v>
      </c>
      <c r="D183" s="24" t="s">
        <v>7</v>
      </c>
      <c r="E183" s="26">
        <v>206.4</v>
      </c>
    </row>
    <row r="184" spans="1:5" x14ac:dyDescent="0.2">
      <c r="A184" s="16">
        <v>146</v>
      </c>
      <c r="B184" s="24" t="s">
        <v>261</v>
      </c>
      <c r="C184" s="24" t="s">
        <v>25</v>
      </c>
      <c r="D184" s="24" t="s">
        <v>55</v>
      </c>
      <c r="E184" s="26">
        <v>205.8</v>
      </c>
    </row>
    <row r="185" spans="1:5" x14ac:dyDescent="0.2">
      <c r="A185" s="16">
        <v>147</v>
      </c>
      <c r="B185" s="24" t="s">
        <v>262</v>
      </c>
      <c r="C185" s="24" t="s">
        <v>15</v>
      </c>
      <c r="D185" s="24" t="s">
        <v>18</v>
      </c>
      <c r="E185" s="26">
        <v>205.7</v>
      </c>
    </row>
    <row r="186" spans="1:5" x14ac:dyDescent="0.2">
      <c r="A186" s="16">
        <v>148</v>
      </c>
      <c r="B186" s="24" t="s">
        <v>263</v>
      </c>
      <c r="C186" s="24" t="s">
        <v>38</v>
      </c>
      <c r="D186" s="24" t="s">
        <v>34</v>
      </c>
      <c r="E186" s="26">
        <v>204.4</v>
      </c>
    </row>
    <row r="187" spans="1:5" x14ac:dyDescent="0.2">
      <c r="A187" s="16">
        <v>149</v>
      </c>
      <c r="B187" s="24" t="s">
        <v>264</v>
      </c>
      <c r="C187" s="24" t="s">
        <v>58</v>
      </c>
      <c r="D187" s="24" t="s">
        <v>55</v>
      </c>
      <c r="E187" s="26">
        <v>204.3</v>
      </c>
    </row>
    <row r="188" spans="1:5" x14ac:dyDescent="0.2">
      <c r="A188" s="16">
        <v>150</v>
      </c>
      <c r="B188" s="24" t="s">
        <v>265</v>
      </c>
      <c r="C188" s="24" t="s">
        <v>17</v>
      </c>
      <c r="D188" s="24" t="s">
        <v>55</v>
      </c>
      <c r="E188" s="26">
        <v>204.1</v>
      </c>
    </row>
    <row r="189" spans="1:5" x14ac:dyDescent="0.2">
      <c r="A189" s="16">
        <v>151</v>
      </c>
      <c r="B189" s="24" t="s">
        <v>266</v>
      </c>
      <c r="C189" s="24" t="s">
        <v>65</v>
      </c>
      <c r="D189" s="24" t="s">
        <v>18</v>
      </c>
      <c r="E189" s="26">
        <v>203.6</v>
      </c>
    </row>
    <row r="190" spans="1:5" x14ac:dyDescent="0.2">
      <c r="A190" s="16">
        <v>152</v>
      </c>
      <c r="B190" s="24" t="s">
        <v>267</v>
      </c>
      <c r="C190" s="24" t="s">
        <v>10</v>
      </c>
      <c r="D190" s="24" t="s">
        <v>144</v>
      </c>
      <c r="E190" s="26">
        <v>203.2</v>
      </c>
    </row>
    <row r="191" spans="1:5" x14ac:dyDescent="0.2">
      <c r="A191" s="16">
        <v>153</v>
      </c>
      <c r="B191" s="24" t="s">
        <v>268</v>
      </c>
      <c r="C191" s="24" t="s">
        <v>58</v>
      </c>
      <c r="D191" s="24" t="s">
        <v>34</v>
      </c>
      <c r="E191" s="26">
        <v>203</v>
      </c>
    </row>
    <row r="192" spans="1:5" x14ac:dyDescent="0.2">
      <c r="A192" s="16">
        <v>153</v>
      </c>
      <c r="B192" s="24" t="s">
        <v>269</v>
      </c>
      <c r="C192" s="24" t="s">
        <v>70</v>
      </c>
      <c r="D192" s="24" t="s">
        <v>34</v>
      </c>
      <c r="E192" s="26">
        <v>203</v>
      </c>
    </row>
    <row r="193" spans="1:5" x14ac:dyDescent="0.2">
      <c r="A193" s="16">
        <v>155</v>
      </c>
      <c r="B193" s="24" t="s">
        <v>270</v>
      </c>
      <c r="C193" s="24" t="s">
        <v>93</v>
      </c>
      <c r="D193" s="24" t="s">
        <v>7</v>
      </c>
      <c r="E193" s="26">
        <v>202.9</v>
      </c>
    </row>
    <row r="194" spans="1:5" x14ac:dyDescent="0.2">
      <c r="A194" s="16">
        <v>156</v>
      </c>
      <c r="B194" s="24" t="s">
        <v>271</v>
      </c>
      <c r="C194" s="24" t="s">
        <v>20</v>
      </c>
      <c r="D194" s="24" t="s">
        <v>18</v>
      </c>
      <c r="E194" s="26">
        <v>202.8</v>
      </c>
    </row>
    <row r="195" spans="1:5" x14ac:dyDescent="0.2">
      <c r="A195" s="25" t="s">
        <v>272</v>
      </c>
      <c r="B195" s="24" t="s">
        <v>273</v>
      </c>
      <c r="C195" s="24" t="s">
        <v>27</v>
      </c>
      <c r="D195" s="24" t="s">
        <v>42</v>
      </c>
      <c r="E195" s="26"/>
    </row>
    <row r="196" spans="1:5" x14ac:dyDescent="0.2">
      <c r="A196" s="25" t="s">
        <v>274</v>
      </c>
      <c r="B196" s="24" t="s">
        <v>275</v>
      </c>
      <c r="C196" s="24" t="s">
        <v>6</v>
      </c>
      <c r="D196" s="24" t="s">
        <v>142</v>
      </c>
      <c r="E196" s="26"/>
    </row>
    <row r="197" spans="1:5" x14ac:dyDescent="0.2">
      <c r="A197" s="16">
        <v>157</v>
      </c>
      <c r="B197" s="24" t="s">
        <v>276</v>
      </c>
      <c r="C197" s="24" t="s">
        <v>277</v>
      </c>
      <c r="D197" s="24" t="s">
        <v>7</v>
      </c>
      <c r="E197" s="26">
        <v>201.4</v>
      </c>
    </row>
    <row r="198" spans="1:5" x14ac:dyDescent="0.2">
      <c r="A198" s="16">
        <v>158</v>
      </c>
      <c r="B198" s="24" t="s">
        <v>278</v>
      </c>
      <c r="C198" s="24" t="s">
        <v>15</v>
      </c>
      <c r="D198" s="24" t="s">
        <v>18</v>
      </c>
      <c r="E198" s="26">
        <v>200.9</v>
      </c>
    </row>
    <row r="199" spans="1:5" x14ac:dyDescent="0.2">
      <c r="A199" s="25" t="s">
        <v>279</v>
      </c>
      <c r="B199" s="24" t="s">
        <v>280</v>
      </c>
      <c r="C199" s="24" t="s">
        <v>10</v>
      </c>
      <c r="D199" s="24" t="s">
        <v>42</v>
      </c>
      <c r="E199" s="26"/>
    </row>
    <row r="200" spans="1:5" x14ac:dyDescent="0.2">
      <c r="A200" s="25" t="s">
        <v>281</v>
      </c>
      <c r="B200" s="24" t="s">
        <v>282</v>
      </c>
      <c r="C200" s="24" t="s">
        <v>27</v>
      </c>
      <c r="D200" s="24" t="s">
        <v>142</v>
      </c>
      <c r="E200" s="26"/>
    </row>
    <row r="201" spans="1:5" x14ac:dyDescent="0.2">
      <c r="A201" s="16">
        <v>159</v>
      </c>
      <c r="B201" s="24" t="s">
        <v>283</v>
      </c>
      <c r="C201" s="24" t="s">
        <v>12</v>
      </c>
      <c r="D201" s="24" t="s">
        <v>18</v>
      </c>
      <c r="E201" s="26">
        <v>200.1</v>
      </c>
    </row>
    <row r="202" spans="1:5" x14ac:dyDescent="0.2">
      <c r="A202" s="16">
        <v>160</v>
      </c>
      <c r="B202" s="24" t="s">
        <v>284</v>
      </c>
      <c r="C202" s="24" t="s">
        <v>44</v>
      </c>
      <c r="D202" s="24" t="s">
        <v>18</v>
      </c>
      <c r="E202" s="26">
        <v>199.4</v>
      </c>
    </row>
    <row r="203" spans="1:5" x14ac:dyDescent="0.2">
      <c r="A203" s="16">
        <v>161</v>
      </c>
      <c r="B203" s="24" t="s">
        <v>285</v>
      </c>
      <c r="C203" s="24" t="s">
        <v>52</v>
      </c>
      <c r="D203" s="24" t="s">
        <v>55</v>
      </c>
      <c r="E203" s="26">
        <v>199.1</v>
      </c>
    </row>
    <row r="204" spans="1:5" x14ac:dyDescent="0.2">
      <c r="A204" s="25" t="s">
        <v>286</v>
      </c>
      <c r="B204" s="24" t="s">
        <v>287</v>
      </c>
      <c r="C204" s="24" t="s">
        <v>181</v>
      </c>
      <c r="D204" s="24" t="s">
        <v>42</v>
      </c>
      <c r="E204" s="26"/>
    </row>
    <row r="205" spans="1:5" x14ac:dyDescent="0.2">
      <c r="A205" s="16">
        <v>162</v>
      </c>
      <c r="B205" s="24" t="s">
        <v>288</v>
      </c>
      <c r="C205" s="24" t="s">
        <v>166</v>
      </c>
      <c r="D205" s="24" t="s">
        <v>34</v>
      </c>
      <c r="E205" s="26">
        <v>199</v>
      </c>
    </row>
    <row r="206" spans="1:5" x14ac:dyDescent="0.2">
      <c r="A206" s="25" t="s">
        <v>289</v>
      </c>
      <c r="B206" s="24" t="s">
        <v>290</v>
      </c>
      <c r="C206" s="24" t="s">
        <v>50</v>
      </c>
      <c r="D206" s="24" t="s">
        <v>42</v>
      </c>
      <c r="E206" s="26"/>
    </row>
    <row r="207" spans="1:5" x14ac:dyDescent="0.2">
      <c r="A207" s="16">
        <v>163</v>
      </c>
      <c r="B207" s="24" t="s">
        <v>291</v>
      </c>
      <c r="C207" s="24" t="s">
        <v>17</v>
      </c>
      <c r="D207" s="24" t="s">
        <v>18</v>
      </c>
      <c r="E207" s="26">
        <v>197.5</v>
      </c>
    </row>
    <row r="208" spans="1:5" x14ac:dyDescent="0.2">
      <c r="A208" s="16">
        <v>163</v>
      </c>
      <c r="B208" s="24" t="s">
        <v>292</v>
      </c>
      <c r="C208" s="24" t="s">
        <v>44</v>
      </c>
      <c r="D208" s="24" t="s">
        <v>34</v>
      </c>
      <c r="E208" s="26">
        <v>197.5</v>
      </c>
    </row>
    <row r="209" spans="1:5" x14ac:dyDescent="0.2">
      <c r="A209" s="16">
        <v>163</v>
      </c>
      <c r="B209" s="24" t="s">
        <v>293</v>
      </c>
      <c r="C209" s="24" t="s">
        <v>277</v>
      </c>
      <c r="D209" s="24" t="s">
        <v>7</v>
      </c>
      <c r="E209" s="26">
        <v>197.5</v>
      </c>
    </row>
    <row r="210" spans="1:5" x14ac:dyDescent="0.2">
      <c r="A210" s="16">
        <v>166</v>
      </c>
      <c r="B210" s="24" t="s">
        <v>294</v>
      </c>
      <c r="C210" s="24" t="s">
        <v>38</v>
      </c>
      <c r="D210" s="24" t="s">
        <v>18</v>
      </c>
      <c r="E210" s="26">
        <v>196.5</v>
      </c>
    </row>
    <row r="211" spans="1:5" x14ac:dyDescent="0.2">
      <c r="A211" s="25" t="s">
        <v>295</v>
      </c>
      <c r="B211" s="24" t="s">
        <v>296</v>
      </c>
      <c r="C211" s="24" t="s">
        <v>15</v>
      </c>
      <c r="D211" s="24" t="s">
        <v>63</v>
      </c>
      <c r="E211" s="26"/>
    </row>
    <row r="212" spans="1:5" x14ac:dyDescent="0.2">
      <c r="A212" s="16">
        <v>167</v>
      </c>
      <c r="B212" s="24" t="s">
        <v>297</v>
      </c>
      <c r="C212" s="24" t="s">
        <v>298</v>
      </c>
      <c r="D212" s="24" t="s">
        <v>7</v>
      </c>
      <c r="E212" s="26">
        <v>194.9</v>
      </c>
    </row>
    <row r="213" spans="1:5" x14ac:dyDescent="0.2">
      <c r="A213" s="16">
        <v>168</v>
      </c>
      <c r="B213" s="24" t="s">
        <v>299</v>
      </c>
      <c r="C213" s="24" t="s">
        <v>46</v>
      </c>
      <c r="D213" s="24" t="s">
        <v>55</v>
      </c>
      <c r="E213" s="26">
        <v>194.7</v>
      </c>
    </row>
    <row r="214" spans="1:5" x14ac:dyDescent="0.2">
      <c r="A214" s="16">
        <v>169</v>
      </c>
      <c r="B214" s="24" t="s">
        <v>300</v>
      </c>
      <c r="C214" s="24" t="s">
        <v>15</v>
      </c>
      <c r="D214" s="24" t="s">
        <v>7</v>
      </c>
      <c r="E214" s="26">
        <v>193.1</v>
      </c>
    </row>
    <row r="215" spans="1:5" x14ac:dyDescent="0.2">
      <c r="A215" s="25" t="s">
        <v>301</v>
      </c>
      <c r="B215" s="24" t="s">
        <v>302</v>
      </c>
      <c r="C215" s="24" t="s">
        <v>12</v>
      </c>
      <c r="D215" s="24" t="s">
        <v>303</v>
      </c>
      <c r="E215" s="26"/>
    </row>
    <row r="216" spans="1:5" x14ac:dyDescent="0.2">
      <c r="A216" s="16">
        <v>170</v>
      </c>
      <c r="B216" s="24" t="s">
        <v>304</v>
      </c>
      <c r="C216" s="24" t="s">
        <v>12</v>
      </c>
      <c r="D216" s="24" t="s">
        <v>55</v>
      </c>
      <c r="E216" s="26">
        <v>192.3</v>
      </c>
    </row>
    <row r="217" spans="1:5" x14ac:dyDescent="0.2">
      <c r="A217" s="25" t="s">
        <v>305</v>
      </c>
      <c r="B217" s="24" t="s">
        <v>306</v>
      </c>
      <c r="C217" s="24" t="s">
        <v>6</v>
      </c>
      <c r="D217" s="24" t="s">
        <v>63</v>
      </c>
      <c r="E217" s="26"/>
    </row>
    <row r="218" spans="1:5" x14ac:dyDescent="0.2">
      <c r="A218" s="25" t="s">
        <v>307</v>
      </c>
      <c r="B218" s="24" t="s">
        <v>308</v>
      </c>
      <c r="C218" s="24" t="s">
        <v>38</v>
      </c>
      <c r="D218" s="24" t="s">
        <v>42</v>
      </c>
      <c r="E218" s="26"/>
    </row>
    <row r="219" spans="1:5" x14ac:dyDescent="0.2">
      <c r="A219" s="16">
        <v>171</v>
      </c>
      <c r="B219" s="24" t="s">
        <v>309</v>
      </c>
      <c r="C219" s="24" t="s">
        <v>181</v>
      </c>
      <c r="D219" s="24" t="s">
        <v>34</v>
      </c>
      <c r="E219" s="26">
        <v>192</v>
      </c>
    </row>
    <row r="220" spans="1:5" x14ac:dyDescent="0.2">
      <c r="A220" s="16">
        <v>172</v>
      </c>
      <c r="B220" s="24" t="s">
        <v>310</v>
      </c>
      <c r="C220" s="24" t="s">
        <v>20</v>
      </c>
      <c r="D220" s="24" t="s">
        <v>7</v>
      </c>
      <c r="E220" s="26">
        <v>191.4</v>
      </c>
    </row>
    <row r="221" spans="1:5" x14ac:dyDescent="0.2">
      <c r="A221" s="25" t="s">
        <v>311</v>
      </c>
      <c r="B221" s="24" t="s">
        <v>312</v>
      </c>
      <c r="C221" s="24" t="s">
        <v>10</v>
      </c>
      <c r="D221" s="24" t="s">
        <v>63</v>
      </c>
      <c r="E221" s="26"/>
    </row>
    <row r="222" spans="1:5" x14ac:dyDescent="0.2">
      <c r="A222" s="16">
        <v>173</v>
      </c>
      <c r="B222" s="24" t="s">
        <v>313</v>
      </c>
      <c r="C222" s="24" t="s">
        <v>25</v>
      </c>
      <c r="D222" s="24" t="s">
        <v>18</v>
      </c>
      <c r="E222" s="26">
        <v>189.9</v>
      </c>
    </row>
    <row r="223" spans="1:5" x14ac:dyDescent="0.2">
      <c r="A223" s="16">
        <v>174</v>
      </c>
      <c r="B223" s="24" t="s">
        <v>314</v>
      </c>
      <c r="C223" s="24" t="s">
        <v>20</v>
      </c>
      <c r="D223" s="24" t="s">
        <v>7</v>
      </c>
      <c r="E223" s="26">
        <v>189.1</v>
      </c>
    </row>
    <row r="224" spans="1:5" x14ac:dyDescent="0.2">
      <c r="A224" s="25" t="s">
        <v>315</v>
      </c>
      <c r="B224" s="24" t="s">
        <v>316</v>
      </c>
      <c r="C224" s="24" t="s">
        <v>205</v>
      </c>
      <c r="D224" s="24" t="s">
        <v>42</v>
      </c>
      <c r="E224" s="26"/>
    </row>
    <row r="225" spans="1:5" x14ac:dyDescent="0.2">
      <c r="A225" s="16">
        <v>175</v>
      </c>
      <c r="B225" s="24" t="s">
        <v>317</v>
      </c>
      <c r="C225" s="24" t="s">
        <v>44</v>
      </c>
      <c r="D225" s="24" t="s">
        <v>18</v>
      </c>
      <c r="E225" s="26">
        <v>187.8</v>
      </c>
    </row>
    <row r="226" spans="1:5" x14ac:dyDescent="0.2">
      <c r="A226" s="25" t="s">
        <v>318</v>
      </c>
      <c r="B226" s="24" t="s">
        <v>319</v>
      </c>
      <c r="C226" s="24" t="s">
        <v>12</v>
      </c>
      <c r="D226" s="24" t="s">
        <v>63</v>
      </c>
      <c r="E226" s="26"/>
    </row>
    <row r="227" spans="1:5" x14ac:dyDescent="0.2">
      <c r="A227" s="16">
        <v>176</v>
      </c>
      <c r="B227" s="24" t="s">
        <v>320</v>
      </c>
      <c r="C227" s="24" t="s">
        <v>93</v>
      </c>
      <c r="D227" s="24" t="s">
        <v>18</v>
      </c>
      <c r="E227" s="26">
        <v>185.7</v>
      </c>
    </row>
    <row r="228" spans="1:5" x14ac:dyDescent="0.2">
      <c r="A228" s="16">
        <v>177</v>
      </c>
      <c r="B228" s="24" t="s">
        <v>321</v>
      </c>
      <c r="C228" s="24" t="s">
        <v>6</v>
      </c>
      <c r="D228" s="24" t="s">
        <v>18</v>
      </c>
      <c r="E228" s="26">
        <v>185.2</v>
      </c>
    </row>
    <row r="229" spans="1:5" x14ac:dyDescent="0.2">
      <c r="A229" s="16">
        <v>178</v>
      </c>
      <c r="B229" s="24" t="s">
        <v>322</v>
      </c>
      <c r="C229" s="24" t="s">
        <v>132</v>
      </c>
      <c r="D229" s="24" t="s">
        <v>18</v>
      </c>
      <c r="E229" s="26">
        <v>184.3</v>
      </c>
    </row>
    <row r="230" spans="1:5" x14ac:dyDescent="0.2">
      <c r="A230" s="16">
        <v>179</v>
      </c>
      <c r="B230" s="24" t="s">
        <v>323</v>
      </c>
      <c r="C230" s="24" t="s">
        <v>23</v>
      </c>
      <c r="D230" s="24" t="s">
        <v>18</v>
      </c>
      <c r="E230" s="26">
        <v>183.5</v>
      </c>
    </row>
    <row r="231" spans="1:5" x14ac:dyDescent="0.2">
      <c r="A231" s="16">
        <v>180</v>
      </c>
      <c r="B231" s="24" t="s">
        <v>324</v>
      </c>
      <c r="C231" s="24" t="s">
        <v>50</v>
      </c>
      <c r="D231" s="24" t="s">
        <v>7</v>
      </c>
      <c r="E231" s="26">
        <v>183.3</v>
      </c>
    </row>
    <row r="232" spans="1:5" x14ac:dyDescent="0.2">
      <c r="A232" s="16">
        <v>181</v>
      </c>
      <c r="B232" s="24" t="s">
        <v>325</v>
      </c>
      <c r="C232" s="24" t="s">
        <v>132</v>
      </c>
      <c r="D232" s="24" t="s">
        <v>18</v>
      </c>
      <c r="E232" s="26">
        <v>183.1</v>
      </c>
    </row>
    <row r="233" spans="1:5" x14ac:dyDescent="0.2">
      <c r="A233" s="16">
        <v>182</v>
      </c>
      <c r="B233" s="24" t="s">
        <v>326</v>
      </c>
      <c r="C233" s="24" t="s">
        <v>327</v>
      </c>
      <c r="D233" s="24" t="s">
        <v>7</v>
      </c>
      <c r="E233" s="26">
        <v>182.4</v>
      </c>
    </row>
    <row r="234" spans="1:5" x14ac:dyDescent="0.2">
      <c r="A234" s="16">
        <v>182</v>
      </c>
      <c r="B234" s="24" t="s">
        <v>328</v>
      </c>
      <c r="C234" s="24" t="s">
        <v>166</v>
      </c>
      <c r="D234" s="24" t="s">
        <v>18</v>
      </c>
      <c r="E234" s="26">
        <v>182.4</v>
      </c>
    </row>
    <row r="235" spans="1:5" x14ac:dyDescent="0.2">
      <c r="A235" s="16">
        <v>184</v>
      </c>
      <c r="B235" s="24" t="s">
        <v>329</v>
      </c>
      <c r="C235" s="24" t="s">
        <v>17</v>
      </c>
      <c r="D235" s="24" t="s">
        <v>18</v>
      </c>
      <c r="E235" s="26">
        <v>181.4</v>
      </c>
    </row>
    <row r="236" spans="1:5" x14ac:dyDescent="0.2">
      <c r="A236" s="16">
        <v>185</v>
      </c>
      <c r="B236" s="24" t="s">
        <v>330</v>
      </c>
      <c r="C236" s="24" t="s">
        <v>52</v>
      </c>
      <c r="D236" s="24" t="s">
        <v>7</v>
      </c>
      <c r="E236" s="26">
        <v>181.1</v>
      </c>
    </row>
    <row r="237" spans="1:5" x14ac:dyDescent="0.2">
      <c r="A237" s="25" t="s">
        <v>331</v>
      </c>
      <c r="B237" s="24" t="s">
        <v>332</v>
      </c>
      <c r="C237" s="24" t="s">
        <v>44</v>
      </c>
      <c r="D237" s="24" t="s">
        <v>63</v>
      </c>
      <c r="E237" s="26"/>
    </row>
    <row r="238" spans="1:5" x14ac:dyDescent="0.2">
      <c r="A238" s="16">
        <v>186</v>
      </c>
      <c r="B238" s="24" t="s">
        <v>333</v>
      </c>
      <c r="C238" s="24" t="s">
        <v>10</v>
      </c>
      <c r="D238" s="24" t="s">
        <v>55</v>
      </c>
      <c r="E238" s="26">
        <v>179.4</v>
      </c>
    </row>
    <row r="239" spans="1:5" x14ac:dyDescent="0.2">
      <c r="A239" s="16">
        <v>187</v>
      </c>
      <c r="B239" s="24" t="s">
        <v>334</v>
      </c>
      <c r="C239" s="24" t="s">
        <v>12</v>
      </c>
      <c r="D239" s="24" t="s">
        <v>18</v>
      </c>
      <c r="E239" s="26">
        <v>179.2</v>
      </c>
    </row>
    <row r="240" spans="1:5" x14ac:dyDescent="0.2">
      <c r="A240" s="16">
        <v>188</v>
      </c>
      <c r="B240" s="24" t="s">
        <v>335</v>
      </c>
      <c r="C240" s="24" t="s">
        <v>205</v>
      </c>
      <c r="D240" s="24" t="s">
        <v>18</v>
      </c>
      <c r="E240" s="26">
        <v>178.9</v>
      </c>
    </row>
    <row r="241" spans="1:5" x14ac:dyDescent="0.2">
      <c r="A241" s="16">
        <v>189</v>
      </c>
      <c r="B241" s="24" t="s">
        <v>336</v>
      </c>
      <c r="C241" s="24" t="s">
        <v>337</v>
      </c>
      <c r="D241" s="24" t="s">
        <v>7</v>
      </c>
      <c r="E241" s="26">
        <v>177.8</v>
      </c>
    </row>
    <row r="242" spans="1:5" x14ac:dyDescent="0.2">
      <c r="A242" s="16">
        <v>190</v>
      </c>
      <c r="B242" s="24" t="s">
        <v>338</v>
      </c>
      <c r="C242" s="24" t="s">
        <v>65</v>
      </c>
      <c r="D242" s="24" t="s">
        <v>18</v>
      </c>
      <c r="E242" s="26">
        <v>177.5</v>
      </c>
    </row>
    <row r="243" spans="1:5" x14ac:dyDescent="0.2">
      <c r="A243" s="16">
        <v>190</v>
      </c>
      <c r="B243" s="24" t="s">
        <v>339</v>
      </c>
      <c r="C243" s="24" t="s">
        <v>166</v>
      </c>
      <c r="D243" s="24" t="s">
        <v>55</v>
      </c>
      <c r="E243" s="26">
        <v>177.5</v>
      </c>
    </row>
    <row r="244" spans="1:5" x14ac:dyDescent="0.2">
      <c r="A244" s="16">
        <v>192</v>
      </c>
      <c r="B244" s="24" t="s">
        <v>340</v>
      </c>
      <c r="C244" s="24" t="s">
        <v>46</v>
      </c>
      <c r="D244" s="24" t="s">
        <v>7</v>
      </c>
      <c r="E244" s="26">
        <v>177.2</v>
      </c>
    </row>
    <row r="245" spans="1:5" x14ac:dyDescent="0.2">
      <c r="A245" s="16">
        <v>193</v>
      </c>
      <c r="B245" s="24" t="s">
        <v>341</v>
      </c>
      <c r="C245" s="24" t="s">
        <v>146</v>
      </c>
      <c r="D245" s="24" t="s">
        <v>34</v>
      </c>
      <c r="E245" s="26">
        <v>176.9</v>
      </c>
    </row>
    <row r="246" spans="1:5" x14ac:dyDescent="0.2">
      <c r="A246" s="25" t="s">
        <v>342</v>
      </c>
      <c r="B246" s="24" t="s">
        <v>343</v>
      </c>
      <c r="C246" s="24" t="s">
        <v>38</v>
      </c>
      <c r="D246" s="24" t="s">
        <v>63</v>
      </c>
      <c r="E246" s="26"/>
    </row>
    <row r="247" spans="1:5" x14ac:dyDescent="0.2">
      <c r="A247" s="16">
        <v>194</v>
      </c>
      <c r="B247" s="24" t="s">
        <v>344</v>
      </c>
      <c r="C247" s="24" t="s">
        <v>38</v>
      </c>
      <c r="D247" s="24" t="s">
        <v>18</v>
      </c>
      <c r="E247" s="26">
        <v>176.8</v>
      </c>
    </row>
    <row r="248" spans="1:5" x14ac:dyDescent="0.2">
      <c r="A248" s="16">
        <v>195</v>
      </c>
      <c r="B248" s="24" t="s">
        <v>345</v>
      </c>
      <c r="C248" s="24" t="s">
        <v>29</v>
      </c>
      <c r="D248" s="24" t="s">
        <v>34</v>
      </c>
      <c r="E248" s="26">
        <v>176</v>
      </c>
    </row>
    <row r="249" spans="1:5" x14ac:dyDescent="0.2">
      <c r="A249" s="16">
        <v>196</v>
      </c>
      <c r="B249" s="24" t="s">
        <v>346</v>
      </c>
      <c r="C249" s="24" t="s">
        <v>93</v>
      </c>
      <c r="D249" s="24" t="s">
        <v>18</v>
      </c>
      <c r="E249" s="26">
        <v>175.9</v>
      </c>
    </row>
    <row r="250" spans="1:5" x14ac:dyDescent="0.2">
      <c r="A250" s="25" t="s">
        <v>347</v>
      </c>
      <c r="B250" s="24" t="s">
        <v>348</v>
      </c>
      <c r="C250" s="24" t="s">
        <v>15</v>
      </c>
      <c r="D250" s="24" t="s">
        <v>63</v>
      </c>
      <c r="E250" s="26"/>
    </row>
    <row r="251" spans="1:5" x14ac:dyDescent="0.2">
      <c r="A251" s="25" t="s">
        <v>349</v>
      </c>
      <c r="B251" s="24" t="s">
        <v>350</v>
      </c>
      <c r="C251" s="24" t="s">
        <v>20</v>
      </c>
      <c r="D251" s="24" t="s">
        <v>186</v>
      </c>
      <c r="E251" s="26"/>
    </row>
    <row r="252" spans="1:5" x14ac:dyDescent="0.2">
      <c r="A252" s="16">
        <v>197</v>
      </c>
      <c r="B252" s="24" t="s">
        <v>351</v>
      </c>
      <c r="C252" s="24" t="s">
        <v>38</v>
      </c>
      <c r="D252" s="24" t="s">
        <v>18</v>
      </c>
      <c r="E252" s="26">
        <v>175.6</v>
      </c>
    </row>
    <row r="253" spans="1:5" x14ac:dyDescent="0.2">
      <c r="A253" s="25" t="s">
        <v>352</v>
      </c>
      <c r="B253" s="24" t="s">
        <v>353</v>
      </c>
      <c r="C253" s="24" t="s">
        <v>15</v>
      </c>
      <c r="D253" s="24" t="s">
        <v>7</v>
      </c>
      <c r="E253" s="26"/>
    </row>
    <row r="254" spans="1:5" x14ac:dyDescent="0.2">
      <c r="A254" s="25" t="s">
        <v>354</v>
      </c>
      <c r="B254" s="24" t="s">
        <v>355</v>
      </c>
      <c r="C254" s="24" t="s">
        <v>58</v>
      </c>
      <c r="D254" s="24" t="s">
        <v>42</v>
      </c>
      <c r="E254" s="26"/>
    </row>
    <row r="255" spans="1:5" x14ac:dyDescent="0.2">
      <c r="A255" s="16">
        <v>198</v>
      </c>
      <c r="B255" s="24" t="s">
        <v>356</v>
      </c>
      <c r="C255" s="24" t="s">
        <v>46</v>
      </c>
      <c r="D255" s="24" t="s">
        <v>7</v>
      </c>
      <c r="E255" s="26">
        <v>175.5</v>
      </c>
    </row>
    <row r="256" spans="1:5" x14ac:dyDescent="0.2">
      <c r="A256" s="16">
        <v>198</v>
      </c>
      <c r="B256" s="24" t="s">
        <v>357</v>
      </c>
      <c r="C256" s="24" t="s">
        <v>218</v>
      </c>
      <c r="D256" s="24" t="s">
        <v>55</v>
      </c>
      <c r="E256" s="26">
        <v>175.5</v>
      </c>
    </row>
    <row r="257" spans="1:5" x14ac:dyDescent="0.2">
      <c r="A257" s="16">
        <v>200</v>
      </c>
      <c r="B257" s="24" t="s">
        <v>358</v>
      </c>
      <c r="C257" s="24" t="s">
        <v>25</v>
      </c>
      <c r="D257" s="24" t="s">
        <v>34</v>
      </c>
      <c r="E257" s="26">
        <v>175.4</v>
      </c>
    </row>
    <row r="258" spans="1:5" x14ac:dyDescent="0.2">
      <c r="A258" s="25" t="s">
        <v>359</v>
      </c>
      <c r="B258" s="24" t="s">
        <v>360</v>
      </c>
      <c r="C258" s="24" t="s">
        <v>27</v>
      </c>
      <c r="D258" s="24" t="s">
        <v>7</v>
      </c>
      <c r="E258" s="26"/>
    </row>
    <row r="259" spans="1:5" x14ac:dyDescent="0.2">
      <c r="A259" s="16">
        <v>201</v>
      </c>
      <c r="B259" s="24" t="s">
        <v>361</v>
      </c>
      <c r="C259" s="24" t="s">
        <v>29</v>
      </c>
      <c r="D259" s="24" t="s">
        <v>18</v>
      </c>
      <c r="E259" s="26">
        <v>174.9</v>
      </c>
    </row>
    <row r="260" spans="1:5" x14ac:dyDescent="0.2">
      <c r="A260" s="16">
        <v>202</v>
      </c>
      <c r="B260" s="24" t="s">
        <v>362</v>
      </c>
      <c r="C260" s="24" t="s">
        <v>6</v>
      </c>
      <c r="D260" s="24" t="s">
        <v>18</v>
      </c>
      <c r="E260" s="26">
        <v>174.8</v>
      </c>
    </row>
    <row r="261" spans="1:5" x14ac:dyDescent="0.2">
      <c r="A261" s="16">
        <v>203</v>
      </c>
      <c r="B261" s="24" t="s">
        <v>363</v>
      </c>
      <c r="C261" s="24" t="s">
        <v>25</v>
      </c>
      <c r="D261" s="24" t="s">
        <v>18</v>
      </c>
      <c r="E261" s="26">
        <v>174.2</v>
      </c>
    </row>
    <row r="262" spans="1:5" x14ac:dyDescent="0.2">
      <c r="A262" s="25" t="s">
        <v>364</v>
      </c>
      <c r="B262" s="24" t="s">
        <v>365</v>
      </c>
      <c r="C262" s="24" t="s">
        <v>25</v>
      </c>
      <c r="D262" s="24" t="s">
        <v>42</v>
      </c>
      <c r="E262" s="26"/>
    </row>
    <row r="263" spans="1:5" x14ac:dyDescent="0.2">
      <c r="A263" s="16">
        <v>204</v>
      </c>
      <c r="B263" s="24" t="s">
        <v>366</v>
      </c>
      <c r="C263" s="24" t="s">
        <v>44</v>
      </c>
      <c r="D263" s="24" t="s">
        <v>7</v>
      </c>
      <c r="E263" s="26">
        <v>173.4</v>
      </c>
    </row>
    <row r="264" spans="1:5" x14ac:dyDescent="0.2">
      <c r="A264" s="16">
        <v>205</v>
      </c>
      <c r="B264" s="24" t="s">
        <v>367</v>
      </c>
      <c r="C264" s="24" t="s">
        <v>20</v>
      </c>
      <c r="D264" s="24" t="s">
        <v>18</v>
      </c>
      <c r="E264" s="26">
        <v>173.2</v>
      </c>
    </row>
    <row r="265" spans="1:5" x14ac:dyDescent="0.2">
      <c r="A265" s="16">
        <v>206</v>
      </c>
      <c r="B265" s="24" t="s">
        <v>368</v>
      </c>
      <c r="C265" s="24" t="s">
        <v>132</v>
      </c>
      <c r="D265" s="24" t="s">
        <v>18</v>
      </c>
      <c r="E265" s="26">
        <v>173.1</v>
      </c>
    </row>
    <row r="266" spans="1:5" x14ac:dyDescent="0.2">
      <c r="A266" s="16">
        <v>207</v>
      </c>
      <c r="B266" s="24" t="s">
        <v>369</v>
      </c>
      <c r="C266" s="24" t="s">
        <v>65</v>
      </c>
      <c r="D266" s="24" t="s">
        <v>34</v>
      </c>
      <c r="E266" s="26">
        <v>172.5</v>
      </c>
    </row>
    <row r="267" spans="1:5" x14ac:dyDescent="0.2">
      <c r="A267" s="16">
        <v>208</v>
      </c>
      <c r="B267" s="24" t="s">
        <v>370</v>
      </c>
      <c r="C267" s="24" t="s">
        <v>132</v>
      </c>
      <c r="D267" s="24" t="s">
        <v>55</v>
      </c>
      <c r="E267" s="26">
        <v>171.8</v>
      </c>
    </row>
    <row r="268" spans="1:5" x14ac:dyDescent="0.2">
      <c r="A268" s="25" t="s">
        <v>371</v>
      </c>
      <c r="B268" s="24" t="s">
        <v>372</v>
      </c>
      <c r="C268" s="24" t="s">
        <v>6</v>
      </c>
      <c r="D268" s="24" t="s">
        <v>142</v>
      </c>
      <c r="E268" s="26"/>
    </row>
    <row r="269" spans="1:5" x14ac:dyDescent="0.2">
      <c r="A269" s="16">
        <v>209</v>
      </c>
      <c r="B269" s="24" t="s">
        <v>373</v>
      </c>
      <c r="C269" s="24" t="s">
        <v>44</v>
      </c>
      <c r="D269" s="24" t="s">
        <v>7</v>
      </c>
      <c r="E269" s="26">
        <v>170.9</v>
      </c>
    </row>
    <row r="270" spans="1:5" x14ac:dyDescent="0.2">
      <c r="A270" s="16">
        <v>210</v>
      </c>
      <c r="B270" s="24" t="s">
        <v>374</v>
      </c>
      <c r="C270" s="24" t="s">
        <v>58</v>
      </c>
      <c r="D270" s="24" t="s">
        <v>18</v>
      </c>
      <c r="E270" s="26">
        <v>170.7</v>
      </c>
    </row>
    <row r="271" spans="1:5" x14ac:dyDescent="0.2">
      <c r="A271" s="16">
        <v>211</v>
      </c>
      <c r="B271" s="24" t="s">
        <v>375</v>
      </c>
      <c r="C271" s="24" t="s">
        <v>132</v>
      </c>
      <c r="D271" s="24" t="s">
        <v>18</v>
      </c>
      <c r="E271" s="26">
        <v>170.2</v>
      </c>
    </row>
    <row r="272" spans="1:5" x14ac:dyDescent="0.2">
      <c r="A272" s="16">
        <v>212</v>
      </c>
      <c r="B272" s="24" t="s">
        <v>376</v>
      </c>
      <c r="C272" s="24" t="s">
        <v>70</v>
      </c>
      <c r="D272" s="24" t="s">
        <v>18</v>
      </c>
      <c r="E272" s="26">
        <v>169.7</v>
      </c>
    </row>
    <row r="273" spans="1:5" x14ac:dyDescent="0.2">
      <c r="A273" s="16">
        <v>213</v>
      </c>
      <c r="B273" s="24" t="s">
        <v>377</v>
      </c>
      <c r="C273" s="24" t="s">
        <v>44</v>
      </c>
      <c r="D273" s="24" t="s">
        <v>55</v>
      </c>
      <c r="E273" s="26">
        <v>169.5</v>
      </c>
    </row>
    <row r="274" spans="1:5" x14ac:dyDescent="0.2">
      <c r="A274" s="16">
        <v>214</v>
      </c>
      <c r="B274" s="24" t="s">
        <v>378</v>
      </c>
      <c r="C274" s="24" t="s">
        <v>12</v>
      </c>
      <c r="D274" s="24" t="s">
        <v>18</v>
      </c>
      <c r="E274" s="26">
        <v>169.3</v>
      </c>
    </row>
    <row r="275" spans="1:5" x14ac:dyDescent="0.2">
      <c r="A275" s="16">
        <v>215</v>
      </c>
      <c r="B275" s="24" t="s">
        <v>379</v>
      </c>
      <c r="C275" s="24" t="s">
        <v>29</v>
      </c>
      <c r="D275" s="24" t="s">
        <v>18</v>
      </c>
      <c r="E275" s="26">
        <v>169.2</v>
      </c>
    </row>
    <row r="276" spans="1:5" x14ac:dyDescent="0.2">
      <c r="A276" s="16">
        <v>215</v>
      </c>
      <c r="B276" s="24" t="s">
        <v>380</v>
      </c>
      <c r="C276" s="24" t="s">
        <v>93</v>
      </c>
      <c r="D276" s="24" t="s">
        <v>18</v>
      </c>
      <c r="E276" s="26">
        <v>169.2</v>
      </c>
    </row>
    <row r="277" spans="1:5" x14ac:dyDescent="0.2">
      <c r="A277" s="16">
        <v>217</v>
      </c>
      <c r="B277" s="24" t="s">
        <v>381</v>
      </c>
      <c r="C277" s="24" t="s">
        <v>44</v>
      </c>
      <c r="D277" s="24" t="s">
        <v>18</v>
      </c>
      <c r="E277" s="26">
        <v>168.7</v>
      </c>
    </row>
    <row r="278" spans="1:5" x14ac:dyDescent="0.2">
      <c r="A278" s="16">
        <v>218</v>
      </c>
      <c r="B278" s="24" t="s">
        <v>382</v>
      </c>
      <c r="C278" s="24" t="s">
        <v>6</v>
      </c>
      <c r="D278" s="24" t="s">
        <v>18</v>
      </c>
      <c r="E278" s="26">
        <v>168.6</v>
      </c>
    </row>
    <row r="279" spans="1:5" x14ac:dyDescent="0.2">
      <c r="A279" s="16">
        <v>219</v>
      </c>
      <c r="B279" s="24" t="s">
        <v>383</v>
      </c>
      <c r="C279" s="24" t="s">
        <v>10</v>
      </c>
      <c r="D279" s="24" t="s">
        <v>34</v>
      </c>
      <c r="E279" s="26">
        <v>168.1</v>
      </c>
    </row>
    <row r="280" spans="1:5" x14ac:dyDescent="0.2">
      <c r="A280" s="16">
        <v>220</v>
      </c>
      <c r="B280" s="24" t="s">
        <v>384</v>
      </c>
      <c r="C280" s="24" t="s">
        <v>58</v>
      </c>
      <c r="D280" s="24" t="s">
        <v>34</v>
      </c>
      <c r="E280" s="26">
        <v>167.7</v>
      </c>
    </row>
    <row r="281" spans="1:5" x14ac:dyDescent="0.2">
      <c r="A281" s="16">
        <v>221</v>
      </c>
      <c r="B281" s="24" t="s">
        <v>385</v>
      </c>
      <c r="C281" s="24" t="s">
        <v>93</v>
      </c>
      <c r="D281" s="24" t="s">
        <v>18</v>
      </c>
      <c r="E281" s="26">
        <v>167.5</v>
      </c>
    </row>
    <row r="282" spans="1:5" x14ac:dyDescent="0.2">
      <c r="A282" s="16">
        <v>221</v>
      </c>
      <c r="B282" s="24" t="s">
        <v>386</v>
      </c>
      <c r="C282" s="24" t="s">
        <v>46</v>
      </c>
      <c r="D282" s="24" t="s">
        <v>144</v>
      </c>
      <c r="E282" s="26">
        <v>167.5</v>
      </c>
    </row>
    <row r="283" spans="1:5" x14ac:dyDescent="0.2">
      <c r="A283" s="16">
        <v>223</v>
      </c>
      <c r="B283" s="24" t="s">
        <v>387</v>
      </c>
      <c r="C283" s="24" t="s">
        <v>58</v>
      </c>
      <c r="D283" s="24" t="s">
        <v>18</v>
      </c>
      <c r="E283" s="26">
        <v>167</v>
      </c>
    </row>
    <row r="284" spans="1:5" x14ac:dyDescent="0.2">
      <c r="A284" s="25" t="s">
        <v>388</v>
      </c>
      <c r="B284" s="24" t="s">
        <v>389</v>
      </c>
      <c r="C284" s="24" t="s">
        <v>15</v>
      </c>
      <c r="D284" s="24" t="s">
        <v>42</v>
      </c>
      <c r="E284" s="26"/>
    </row>
    <row r="285" spans="1:5" x14ac:dyDescent="0.2">
      <c r="A285" s="16">
        <v>224</v>
      </c>
      <c r="B285" s="24" t="s">
        <v>390</v>
      </c>
      <c r="C285" s="24" t="s">
        <v>58</v>
      </c>
      <c r="D285" s="24" t="s">
        <v>18</v>
      </c>
      <c r="E285" s="26">
        <v>166.5</v>
      </c>
    </row>
    <row r="286" spans="1:5" x14ac:dyDescent="0.2">
      <c r="A286" s="16">
        <v>225</v>
      </c>
      <c r="B286" s="24" t="s">
        <v>391</v>
      </c>
      <c r="C286" s="24" t="s">
        <v>15</v>
      </c>
      <c r="D286" s="24" t="s">
        <v>18</v>
      </c>
      <c r="E286" s="26">
        <v>166.3</v>
      </c>
    </row>
    <row r="287" spans="1:5" x14ac:dyDescent="0.2">
      <c r="A287" s="16">
        <v>226</v>
      </c>
      <c r="B287" s="24" t="s">
        <v>392</v>
      </c>
      <c r="C287" s="24" t="s">
        <v>6</v>
      </c>
      <c r="D287" s="24" t="s">
        <v>7</v>
      </c>
      <c r="E287" s="26">
        <v>166.1</v>
      </c>
    </row>
    <row r="288" spans="1:5" x14ac:dyDescent="0.2">
      <c r="A288" s="25" t="s">
        <v>393</v>
      </c>
      <c r="B288" s="24" t="s">
        <v>394</v>
      </c>
      <c r="C288" s="24" t="s">
        <v>29</v>
      </c>
      <c r="D288" s="24" t="s">
        <v>42</v>
      </c>
      <c r="E288" s="26"/>
    </row>
    <row r="289" spans="1:5" x14ac:dyDescent="0.2">
      <c r="A289" s="16">
        <v>227</v>
      </c>
      <c r="B289" s="24" t="s">
        <v>395</v>
      </c>
      <c r="C289" s="24" t="s">
        <v>23</v>
      </c>
      <c r="D289" s="24" t="s">
        <v>18</v>
      </c>
      <c r="E289" s="26">
        <v>165.3</v>
      </c>
    </row>
    <row r="290" spans="1:5" x14ac:dyDescent="0.2">
      <c r="A290" s="25" t="s">
        <v>396</v>
      </c>
      <c r="B290" s="24" t="s">
        <v>397</v>
      </c>
      <c r="C290" s="24" t="s">
        <v>17</v>
      </c>
      <c r="D290" s="24" t="s">
        <v>63</v>
      </c>
      <c r="E290" s="26"/>
    </row>
    <row r="291" spans="1:5" x14ac:dyDescent="0.2">
      <c r="A291" s="16">
        <v>228</v>
      </c>
      <c r="B291" s="24" t="s">
        <v>398</v>
      </c>
      <c r="C291" s="24" t="s">
        <v>181</v>
      </c>
      <c r="D291" s="24" t="s">
        <v>18</v>
      </c>
      <c r="E291" s="26">
        <v>163.5</v>
      </c>
    </row>
    <row r="292" spans="1:5" x14ac:dyDescent="0.2">
      <c r="A292" s="16">
        <v>229</v>
      </c>
      <c r="B292" s="24" t="s">
        <v>399</v>
      </c>
      <c r="C292" s="24" t="s">
        <v>205</v>
      </c>
      <c r="D292" s="24" t="s">
        <v>55</v>
      </c>
      <c r="E292" s="26">
        <v>162.4</v>
      </c>
    </row>
    <row r="293" spans="1:5" x14ac:dyDescent="0.2">
      <c r="A293" s="16">
        <v>230</v>
      </c>
      <c r="B293" s="24" t="s">
        <v>400</v>
      </c>
      <c r="C293" s="24" t="s">
        <v>6</v>
      </c>
      <c r="D293" s="24" t="s">
        <v>55</v>
      </c>
      <c r="E293" s="26">
        <v>162.30000000000001</v>
      </c>
    </row>
    <row r="294" spans="1:5" x14ac:dyDescent="0.2">
      <c r="A294" s="25" t="s">
        <v>401</v>
      </c>
      <c r="B294" s="24" t="s">
        <v>402</v>
      </c>
      <c r="C294" s="24" t="s">
        <v>44</v>
      </c>
      <c r="D294" s="24" t="s">
        <v>42</v>
      </c>
      <c r="E294" s="26"/>
    </row>
    <row r="295" spans="1:5" x14ac:dyDescent="0.2">
      <c r="A295" s="16">
        <v>231</v>
      </c>
      <c r="B295" s="24" t="s">
        <v>403</v>
      </c>
      <c r="C295" s="24" t="s">
        <v>6</v>
      </c>
      <c r="D295" s="24" t="s">
        <v>18</v>
      </c>
      <c r="E295" s="26">
        <v>161.6</v>
      </c>
    </row>
    <row r="296" spans="1:5" x14ac:dyDescent="0.2">
      <c r="A296" s="16">
        <v>231</v>
      </c>
      <c r="B296" s="24" t="s">
        <v>404</v>
      </c>
      <c r="C296" s="24" t="s">
        <v>20</v>
      </c>
      <c r="D296" s="24" t="s">
        <v>18</v>
      </c>
      <c r="E296" s="26">
        <v>161.6</v>
      </c>
    </row>
    <row r="297" spans="1:5" x14ac:dyDescent="0.2">
      <c r="A297" s="25" t="s">
        <v>405</v>
      </c>
      <c r="B297" s="24" t="s">
        <v>406</v>
      </c>
      <c r="C297" s="24" t="s">
        <v>93</v>
      </c>
      <c r="D297" s="24" t="s">
        <v>42</v>
      </c>
      <c r="E297" s="26"/>
    </row>
    <row r="298" spans="1:5" x14ac:dyDescent="0.2">
      <c r="A298" s="16">
        <v>233</v>
      </c>
      <c r="B298" s="24" t="s">
        <v>407</v>
      </c>
      <c r="C298" s="24" t="s">
        <v>17</v>
      </c>
      <c r="D298" s="24" t="s">
        <v>18</v>
      </c>
      <c r="E298" s="26">
        <v>161.30000000000001</v>
      </c>
    </row>
    <row r="299" spans="1:5" x14ac:dyDescent="0.2">
      <c r="A299" s="16">
        <v>234</v>
      </c>
      <c r="B299" s="24" t="s">
        <v>408</v>
      </c>
      <c r="C299" s="24" t="s">
        <v>25</v>
      </c>
      <c r="D299" s="24" t="s">
        <v>34</v>
      </c>
      <c r="E299" s="26">
        <v>161.1</v>
      </c>
    </row>
    <row r="300" spans="1:5" x14ac:dyDescent="0.2">
      <c r="A300" s="25" t="s">
        <v>409</v>
      </c>
      <c r="B300" s="24" t="s">
        <v>410</v>
      </c>
      <c r="C300" s="24" t="s">
        <v>25</v>
      </c>
      <c r="D300" s="24" t="s">
        <v>42</v>
      </c>
      <c r="E300" s="26"/>
    </row>
    <row r="301" spans="1:5" x14ac:dyDescent="0.2">
      <c r="A301" s="16">
        <v>235</v>
      </c>
      <c r="B301" s="24" t="s">
        <v>411</v>
      </c>
      <c r="C301" s="24" t="s">
        <v>235</v>
      </c>
      <c r="D301" s="24" t="s">
        <v>34</v>
      </c>
      <c r="E301" s="26">
        <v>160.9</v>
      </c>
    </row>
    <row r="302" spans="1:5" x14ac:dyDescent="0.2">
      <c r="A302" s="16">
        <v>236</v>
      </c>
      <c r="B302" s="24" t="s">
        <v>412</v>
      </c>
      <c r="C302" s="24" t="s">
        <v>52</v>
      </c>
      <c r="D302" s="24" t="s">
        <v>18</v>
      </c>
      <c r="E302" s="26">
        <v>160.6</v>
      </c>
    </row>
    <row r="303" spans="1:5" x14ac:dyDescent="0.2">
      <c r="A303" s="16">
        <v>237</v>
      </c>
      <c r="B303" s="24" t="s">
        <v>413</v>
      </c>
      <c r="C303" s="24" t="s">
        <v>25</v>
      </c>
      <c r="D303" s="24" t="s">
        <v>18</v>
      </c>
      <c r="E303" s="26">
        <v>160.5</v>
      </c>
    </row>
    <row r="304" spans="1:5" x14ac:dyDescent="0.2">
      <c r="A304" s="16">
        <v>237</v>
      </c>
      <c r="B304" s="24" t="s">
        <v>414</v>
      </c>
      <c r="C304" s="24" t="s">
        <v>70</v>
      </c>
      <c r="D304" s="24" t="s">
        <v>18</v>
      </c>
      <c r="E304" s="26">
        <v>160.5</v>
      </c>
    </row>
    <row r="305" spans="1:5" x14ac:dyDescent="0.2">
      <c r="A305" s="16">
        <v>239</v>
      </c>
      <c r="B305" s="24" t="s">
        <v>415</v>
      </c>
      <c r="C305" s="24" t="s">
        <v>166</v>
      </c>
      <c r="D305" s="24" t="s">
        <v>18</v>
      </c>
      <c r="E305" s="26">
        <v>159.69999999999999</v>
      </c>
    </row>
    <row r="306" spans="1:5" x14ac:dyDescent="0.2">
      <c r="A306" s="16">
        <v>240</v>
      </c>
      <c r="B306" s="24" t="s">
        <v>416</v>
      </c>
      <c r="C306" s="24" t="s">
        <v>70</v>
      </c>
      <c r="D306" s="24" t="s">
        <v>55</v>
      </c>
      <c r="E306" s="26">
        <v>159.5</v>
      </c>
    </row>
    <row r="307" spans="1:5" x14ac:dyDescent="0.2">
      <c r="A307" s="16">
        <v>241</v>
      </c>
      <c r="B307" s="24" t="s">
        <v>417</v>
      </c>
      <c r="C307" s="24" t="s">
        <v>93</v>
      </c>
      <c r="D307" s="24" t="s">
        <v>18</v>
      </c>
      <c r="E307" s="26">
        <v>158.6</v>
      </c>
    </row>
    <row r="308" spans="1:5" x14ac:dyDescent="0.2">
      <c r="A308" s="25" t="s">
        <v>418</v>
      </c>
      <c r="B308" s="24" t="s">
        <v>419</v>
      </c>
      <c r="C308" s="24" t="s">
        <v>6</v>
      </c>
      <c r="D308" s="24" t="s">
        <v>303</v>
      </c>
      <c r="E308" s="26"/>
    </row>
    <row r="309" spans="1:5" x14ac:dyDescent="0.2">
      <c r="A309" s="16">
        <v>242</v>
      </c>
      <c r="B309" s="24" t="s">
        <v>420</v>
      </c>
      <c r="C309" s="24" t="s">
        <v>65</v>
      </c>
      <c r="D309" s="24" t="s">
        <v>18</v>
      </c>
      <c r="E309" s="26">
        <v>158.30000000000001</v>
      </c>
    </row>
    <row r="310" spans="1:5" x14ac:dyDescent="0.2">
      <c r="A310" s="16">
        <v>242</v>
      </c>
      <c r="B310" s="24" t="s">
        <v>421</v>
      </c>
      <c r="C310" s="24" t="s">
        <v>27</v>
      </c>
      <c r="D310" s="24" t="s">
        <v>18</v>
      </c>
      <c r="E310" s="26">
        <v>158.30000000000001</v>
      </c>
    </row>
    <row r="311" spans="1:5" x14ac:dyDescent="0.2">
      <c r="A311" s="25" t="s">
        <v>422</v>
      </c>
      <c r="B311" s="24" t="s">
        <v>423</v>
      </c>
      <c r="C311" s="24" t="s">
        <v>93</v>
      </c>
      <c r="D311" s="24" t="s">
        <v>42</v>
      </c>
      <c r="E311" s="26"/>
    </row>
    <row r="312" spans="1:5" x14ac:dyDescent="0.2">
      <c r="A312" s="16">
        <v>244</v>
      </c>
      <c r="B312" s="24" t="s">
        <v>424</v>
      </c>
      <c r="C312" s="24" t="s">
        <v>44</v>
      </c>
      <c r="D312" s="24" t="s">
        <v>7</v>
      </c>
      <c r="E312" s="26">
        <v>157.19999999999999</v>
      </c>
    </row>
    <row r="313" spans="1:5" x14ac:dyDescent="0.2">
      <c r="A313" s="16">
        <v>244</v>
      </c>
      <c r="B313" s="24" t="s">
        <v>425</v>
      </c>
      <c r="C313" s="24" t="s">
        <v>44</v>
      </c>
      <c r="D313" s="24" t="s">
        <v>18</v>
      </c>
      <c r="E313" s="26">
        <v>157.19999999999999</v>
      </c>
    </row>
    <row r="314" spans="1:5" x14ac:dyDescent="0.2">
      <c r="A314" s="16">
        <v>246</v>
      </c>
      <c r="B314" s="24" t="s">
        <v>426</v>
      </c>
      <c r="C314" s="24" t="s">
        <v>27</v>
      </c>
      <c r="D314" s="24" t="s">
        <v>18</v>
      </c>
      <c r="E314" s="26">
        <v>157</v>
      </c>
    </row>
    <row r="315" spans="1:5" x14ac:dyDescent="0.2">
      <c r="A315" s="16">
        <v>247</v>
      </c>
      <c r="B315" s="24" t="s">
        <v>427</v>
      </c>
      <c r="C315" s="24" t="s">
        <v>25</v>
      </c>
      <c r="D315" s="24" t="s">
        <v>7</v>
      </c>
      <c r="E315" s="26">
        <v>156.9</v>
      </c>
    </row>
    <row r="316" spans="1:5" x14ac:dyDescent="0.2">
      <c r="A316" s="25" t="s">
        <v>428</v>
      </c>
      <c r="B316" s="24" t="s">
        <v>429</v>
      </c>
      <c r="C316" s="24" t="s">
        <v>46</v>
      </c>
      <c r="D316" s="24" t="s">
        <v>42</v>
      </c>
      <c r="E316" s="26"/>
    </row>
    <row r="317" spans="1:5" x14ac:dyDescent="0.2">
      <c r="A317" s="16">
        <v>248</v>
      </c>
      <c r="B317" s="24" t="s">
        <v>430</v>
      </c>
      <c r="C317" s="24" t="s">
        <v>10</v>
      </c>
      <c r="D317" s="24" t="s">
        <v>7</v>
      </c>
      <c r="E317" s="26">
        <v>156</v>
      </c>
    </row>
    <row r="318" spans="1:5" x14ac:dyDescent="0.2">
      <c r="A318" s="16">
        <v>249</v>
      </c>
      <c r="B318" s="24" t="s">
        <v>431</v>
      </c>
      <c r="C318" s="24" t="s">
        <v>205</v>
      </c>
      <c r="D318" s="24" t="s">
        <v>34</v>
      </c>
      <c r="E318" s="26">
        <v>155.9</v>
      </c>
    </row>
    <row r="319" spans="1:5" x14ac:dyDescent="0.2">
      <c r="A319" s="16">
        <v>250</v>
      </c>
      <c r="B319" s="24" t="s">
        <v>432</v>
      </c>
      <c r="C319" s="24" t="s">
        <v>23</v>
      </c>
      <c r="D319" s="24" t="s">
        <v>18</v>
      </c>
      <c r="E319" s="26">
        <v>155.30000000000001</v>
      </c>
    </row>
    <row r="320" spans="1:5" x14ac:dyDescent="0.2">
      <c r="A320" s="16">
        <v>251</v>
      </c>
      <c r="B320" s="24" t="s">
        <v>433</v>
      </c>
      <c r="C320" s="24" t="s">
        <v>23</v>
      </c>
      <c r="D320" s="24" t="s">
        <v>18</v>
      </c>
      <c r="E320" s="26">
        <v>154.9</v>
      </c>
    </row>
    <row r="321" spans="1:5" x14ac:dyDescent="0.2">
      <c r="A321" s="16">
        <v>252</v>
      </c>
      <c r="B321" s="24" t="s">
        <v>434</v>
      </c>
      <c r="C321" s="24" t="s">
        <v>58</v>
      </c>
      <c r="D321" s="24" t="s">
        <v>18</v>
      </c>
      <c r="E321" s="26">
        <v>154.6</v>
      </c>
    </row>
    <row r="322" spans="1:5" x14ac:dyDescent="0.2">
      <c r="A322" s="16">
        <v>253</v>
      </c>
      <c r="B322" s="24" t="s">
        <v>435</v>
      </c>
      <c r="C322" s="24" t="s">
        <v>58</v>
      </c>
      <c r="D322" s="24" t="s">
        <v>7</v>
      </c>
      <c r="E322" s="26">
        <v>154.5</v>
      </c>
    </row>
    <row r="323" spans="1:5" x14ac:dyDescent="0.2">
      <c r="A323" s="25" t="s">
        <v>436</v>
      </c>
      <c r="B323" s="24" t="s">
        <v>437</v>
      </c>
      <c r="C323" s="24" t="s">
        <v>298</v>
      </c>
      <c r="D323" s="24" t="s">
        <v>42</v>
      </c>
      <c r="E323" s="26"/>
    </row>
    <row r="324" spans="1:5" x14ac:dyDescent="0.2">
      <c r="A324" s="16">
        <v>254</v>
      </c>
      <c r="B324" s="24" t="s">
        <v>438</v>
      </c>
      <c r="C324" s="24" t="s">
        <v>58</v>
      </c>
      <c r="D324" s="24" t="s">
        <v>18</v>
      </c>
      <c r="E324" s="26">
        <v>154.30000000000001</v>
      </c>
    </row>
    <row r="325" spans="1:5" x14ac:dyDescent="0.2">
      <c r="A325" s="25" t="s">
        <v>439</v>
      </c>
      <c r="B325" s="24" t="s">
        <v>440</v>
      </c>
      <c r="C325" s="24" t="s">
        <v>23</v>
      </c>
      <c r="D325" s="24" t="s">
        <v>83</v>
      </c>
      <c r="E325" s="26"/>
    </row>
    <row r="326" spans="1:5" x14ac:dyDescent="0.2">
      <c r="A326" s="16">
        <v>255</v>
      </c>
      <c r="B326" s="24" t="s">
        <v>441</v>
      </c>
      <c r="C326" s="24" t="s">
        <v>17</v>
      </c>
      <c r="D326" s="24" t="s">
        <v>18</v>
      </c>
      <c r="E326" s="26">
        <v>154.19999999999999</v>
      </c>
    </row>
    <row r="327" spans="1:5" x14ac:dyDescent="0.2">
      <c r="A327" s="16">
        <v>256</v>
      </c>
      <c r="B327" s="24" t="s">
        <v>442</v>
      </c>
      <c r="C327" s="24" t="s">
        <v>10</v>
      </c>
      <c r="D327" s="24" t="s">
        <v>18</v>
      </c>
      <c r="E327" s="26">
        <v>153.5</v>
      </c>
    </row>
    <row r="328" spans="1:5" x14ac:dyDescent="0.2">
      <c r="A328" s="25" t="s">
        <v>443</v>
      </c>
      <c r="B328" s="24" t="s">
        <v>444</v>
      </c>
      <c r="C328" s="24" t="s">
        <v>277</v>
      </c>
      <c r="D328" s="24" t="s">
        <v>42</v>
      </c>
      <c r="E328" s="26"/>
    </row>
    <row r="329" spans="1:5" x14ac:dyDescent="0.2">
      <c r="A329" s="16">
        <v>257</v>
      </c>
      <c r="B329" s="24" t="s">
        <v>445</v>
      </c>
      <c r="C329" s="24" t="s">
        <v>20</v>
      </c>
      <c r="D329" s="24" t="s">
        <v>7</v>
      </c>
      <c r="E329" s="26">
        <v>153.1</v>
      </c>
    </row>
    <row r="330" spans="1:5" x14ac:dyDescent="0.2">
      <c r="A330" s="16">
        <v>258</v>
      </c>
      <c r="B330" s="24" t="s">
        <v>446</v>
      </c>
      <c r="C330" s="24" t="s">
        <v>93</v>
      </c>
      <c r="D330" s="24" t="s">
        <v>34</v>
      </c>
      <c r="E330" s="26">
        <v>152.80000000000001</v>
      </c>
    </row>
    <row r="331" spans="1:5" x14ac:dyDescent="0.2">
      <c r="A331" s="16">
        <v>259</v>
      </c>
      <c r="B331" s="24" t="s">
        <v>447</v>
      </c>
      <c r="C331" s="24" t="s">
        <v>327</v>
      </c>
      <c r="D331" s="24" t="s">
        <v>34</v>
      </c>
      <c r="E331" s="26">
        <v>152.5</v>
      </c>
    </row>
    <row r="332" spans="1:5" x14ac:dyDescent="0.2">
      <c r="A332" s="16">
        <v>260</v>
      </c>
      <c r="B332" s="24" t="s">
        <v>448</v>
      </c>
      <c r="C332" s="24" t="s">
        <v>228</v>
      </c>
      <c r="D332" s="24" t="s">
        <v>34</v>
      </c>
      <c r="E332" s="26">
        <v>152.4</v>
      </c>
    </row>
    <row r="333" spans="1:5" x14ac:dyDescent="0.2">
      <c r="A333" s="16">
        <v>260</v>
      </c>
      <c r="B333" s="24" t="s">
        <v>449</v>
      </c>
      <c r="C333" s="24" t="s">
        <v>58</v>
      </c>
      <c r="D333" s="24" t="s">
        <v>18</v>
      </c>
      <c r="E333" s="26">
        <v>152.4</v>
      </c>
    </row>
    <row r="334" spans="1:5" x14ac:dyDescent="0.2">
      <c r="A334" s="25" t="s">
        <v>450</v>
      </c>
      <c r="B334" s="24" t="s">
        <v>451</v>
      </c>
      <c r="C334" s="24" t="s">
        <v>27</v>
      </c>
      <c r="D334" s="24" t="s">
        <v>63</v>
      </c>
      <c r="E334" s="26"/>
    </row>
    <row r="335" spans="1:5" x14ac:dyDescent="0.2">
      <c r="A335" s="16">
        <v>262</v>
      </c>
      <c r="B335" s="24" t="s">
        <v>452</v>
      </c>
      <c r="C335" s="24" t="s">
        <v>166</v>
      </c>
      <c r="D335" s="24" t="s">
        <v>7</v>
      </c>
      <c r="E335" s="26">
        <v>151.80000000000001</v>
      </c>
    </row>
    <row r="336" spans="1:5" x14ac:dyDescent="0.2">
      <c r="A336" s="16">
        <v>263</v>
      </c>
      <c r="B336" s="24" t="s">
        <v>453</v>
      </c>
      <c r="C336" s="24" t="s">
        <v>58</v>
      </c>
      <c r="D336" s="24" t="s">
        <v>18</v>
      </c>
      <c r="E336" s="26">
        <v>151</v>
      </c>
    </row>
    <row r="337" spans="1:5" x14ac:dyDescent="0.2">
      <c r="A337" s="25" t="s">
        <v>454</v>
      </c>
      <c r="B337" s="24" t="s">
        <v>455</v>
      </c>
      <c r="C337" s="24" t="s">
        <v>58</v>
      </c>
      <c r="D337" s="24" t="s">
        <v>42</v>
      </c>
      <c r="E337" s="26"/>
    </row>
    <row r="338" spans="1:5" x14ac:dyDescent="0.2">
      <c r="A338" s="16">
        <v>264</v>
      </c>
      <c r="B338" s="24" t="s">
        <v>456</v>
      </c>
      <c r="C338" s="24" t="s">
        <v>12</v>
      </c>
      <c r="D338" s="24" t="s">
        <v>18</v>
      </c>
      <c r="E338" s="26">
        <v>150.69999999999999</v>
      </c>
    </row>
    <row r="339" spans="1:5" x14ac:dyDescent="0.2">
      <c r="A339" s="16">
        <v>265</v>
      </c>
      <c r="B339" s="24" t="s">
        <v>457</v>
      </c>
      <c r="C339" s="24" t="s">
        <v>15</v>
      </c>
      <c r="D339" s="24" t="s">
        <v>18</v>
      </c>
      <c r="E339" s="26">
        <v>150.6</v>
      </c>
    </row>
    <row r="340" spans="1:5" x14ac:dyDescent="0.2">
      <c r="A340" s="16">
        <v>265</v>
      </c>
      <c r="B340" s="24" t="s">
        <v>458</v>
      </c>
      <c r="C340" s="24" t="s">
        <v>38</v>
      </c>
      <c r="D340" s="24" t="s">
        <v>18</v>
      </c>
      <c r="E340" s="26">
        <v>150.6</v>
      </c>
    </row>
    <row r="341" spans="1:5" x14ac:dyDescent="0.2">
      <c r="A341" s="25" t="s">
        <v>459</v>
      </c>
      <c r="B341" s="24" t="s">
        <v>460</v>
      </c>
      <c r="C341" s="24" t="s">
        <v>6</v>
      </c>
      <c r="D341" s="24" t="s">
        <v>83</v>
      </c>
      <c r="E341" s="26"/>
    </row>
    <row r="342" spans="1:5" x14ac:dyDescent="0.2">
      <c r="A342" s="25" t="s">
        <v>461</v>
      </c>
      <c r="B342" s="24" t="s">
        <v>462</v>
      </c>
      <c r="C342" s="24" t="s">
        <v>44</v>
      </c>
      <c r="D342" s="24" t="s">
        <v>42</v>
      </c>
      <c r="E342" s="26"/>
    </row>
    <row r="343" spans="1:5" x14ac:dyDescent="0.2">
      <c r="A343" s="16">
        <v>267</v>
      </c>
      <c r="B343" s="24" t="s">
        <v>463</v>
      </c>
      <c r="C343" s="24" t="s">
        <v>17</v>
      </c>
      <c r="D343" s="24" t="s">
        <v>18</v>
      </c>
      <c r="E343" s="26">
        <v>150.4</v>
      </c>
    </row>
    <row r="344" spans="1:5" x14ac:dyDescent="0.2">
      <c r="A344" s="16">
        <v>268</v>
      </c>
      <c r="B344" s="24" t="s">
        <v>464</v>
      </c>
      <c r="C344" s="24" t="s">
        <v>58</v>
      </c>
      <c r="D344" s="24" t="s">
        <v>7</v>
      </c>
      <c r="E344" s="26">
        <v>149.9</v>
      </c>
    </row>
    <row r="345" spans="1:5" x14ac:dyDescent="0.2">
      <c r="A345" s="25" t="s">
        <v>465</v>
      </c>
      <c r="B345" s="24" t="s">
        <v>466</v>
      </c>
      <c r="C345" s="24" t="s">
        <v>25</v>
      </c>
      <c r="D345" s="24" t="s">
        <v>186</v>
      </c>
      <c r="E345" s="26"/>
    </row>
    <row r="346" spans="1:5" x14ac:dyDescent="0.2">
      <c r="A346" s="25" t="s">
        <v>467</v>
      </c>
      <c r="B346" s="24" t="s">
        <v>468</v>
      </c>
      <c r="C346" s="24" t="s">
        <v>44</v>
      </c>
      <c r="D346" s="24" t="s">
        <v>42</v>
      </c>
      <c r="E346" s="26"/>
    </row>
    <row r="347" spans="1:5" x14ac:dyDescent="0.2">
      <c r="A347" s="16">
        <v>269</v>
      </c>
      <c r="B347" s="24" t="s">
        <v>469</v>
      </c>
      <c r="C347" s="24" t="s">
        <v>46</v>
      </c>
      <c r="D347" s="24" t="s">
        <v>18</v>
      </c>
      <c r="E347" s="26">
        <v>149.80000000000001</v>
      </c>
    </row>
    <row r="348" spans="1:5" x14ac:dyDescent="0.2">
      <c r="A348" s="16">
        <v>270</v>
      </c>
      <c r="B348" s="24" t="s">
        <v>470</v>
      </c>
      <c r="C348" s="24" t="s">
        <v>6</v>
      </c>
      <c r="D348" s="24" t="s">
        <v>7</v>
      </c>
      <c r="E348" s="26">
        <v>149.1</v>
      </c>
    </row>
    <row r="349" spans="1:5" x14ac:dyDescent="0.2">
      <c r="A349" s="16">
        <v>270</v>
      </c>
      <c r="B349" s="24" t="s">
        <v>471</v>
      </c>
      <c r="C349" s="24" t="s">
        <v>10</v>
      </c>
      <c r="D349" s="24" t="s">
        <v>34</v>
      </c>
      <c r="E349" s="26">
        <v>149.1</v>
      </c>
    </row>
    <row r="350" spans="1:5" x14ac:dyDescent="0.2">
      <c r="A350" s="25" t="s">
        <v>472</v>
      </c>
      <c r="B350" s="24" t="s">
        <v>473</v>
      </c>
      <c r="C350" s="24" t="s">
        <v>17</v>
      </c>
      <c r="D350" s="24" t="s">
        <v>42</v>
      </c>
      <c r="E350" s="26"/>
    </row>
    <row r="351" spans="1:5" x14ac:dyDescent="0.2">
      <c r="A351" s="16">
        <v>272</v>
      </c>
      <c r="B351" s="24" t="s">
        <v>474</v>
      </c>
      <c r="C351" s="24" t="s">
        <v>58</v>
      </c>
      <c r="D351" s="24" t="s">
        <v>18</v>
      </c>
      <c r="E351" s="26">
        <v>148.80000000000001</v>
      </c>
    </row>
    <row r="352" spans="1:5" x14ac:dyDescent="0.2">
      <c r="A352" s="25" t="s">
        <v>475</v>
      </c>
      <c r="B352" s="24" t="s">
        <v>476</v>
      </c>
      <c r="C352" s="24" t="s">
        <v>12</v>
      </c>
      <c r="D352" s="24" t="s">
        <v>83</v>
      </c>
      <c r="E352" s="26"/>
    </row>
    <row r="353" spans="1:5" x14ac:dyDescent="0.2">
      <c r="A353" s="16">
        <v>273</v>
      </c>
      <c r="B353" s="24" t="s">
        <v>477</v>
      </c>
      <c r="C353" s="24" t="s">
        <v>44</v>
      </c>
      <c r="D353" s="24" t="s">
        <v>7</v>
      </c>
      <c r="E353" s="26">
        <v>148.69999999999999</v>
      </c>
    </row>
    <row r="354" spans="1:5" x14ac:dyDescent="0.2">
      <c r="A354" s="25" t="s">
        <v>478</v>
      </c>
      <c r="B354" s="24" t="s">
        <v>479</v>
      </c>
      <c r="C354" s="24" t="s">
        <v>132</v>
      </c>
      <c r="D354" s="24" t="s">
        <v>42</v>
      </c>
      <c r="E354" s="26"/>
    </row>
    <row r="355" spans="1:5" x14ac:dyDescent="0.2">
      <c r="A355" s="16">
        <v>274</v>
      </c>
      <c r="B355" s="24" t="s">
        <v>480</v>
      </c>
      <c r="C355" s="24" t="s">
        <v>29</v>
      </c>
      <c r="D355" s="24" t="s">
        <v>55</v>
      </c>
      <c r="E355" s="26">
        <v>147.9</v>
      </c>
    </row>
    <row r="356" spans="1:5" x14ac:dyDescent="0.2">
      <c r="A356" s="25" t="s">
        <v>481</v>
      </c>
      <c r="B356" s="24" t="s">
        <v>482</v>
      </c>
      <c r="C356" s="24" t="s">
        <v>10</v>
      </c>
      <c r="D356" s="24" t="s">
        <v>7</v>
      </c>
      <c r="E356" s="26"/>
    </row>
    <row r="357" spans="1:5" x14ac:dyDescent="0.2">
      <c r="A357" s="16">
        <v>275</v>
      </c>
      <c r="B357" s="24" t="s">
        <v>483</v>
      </c>
      <c r="C357" s="24" t="s">
        <v>23</v>
      </c>
      <c r="D357" s="24" t="s">
        <v>18</v>
      </c>
      <c r="E357" s="26">
        <v>146.80000000000001</v>
      </c>
    </row>
    <row r="358" spans="1:5" x14ac:dyDescent="0.2">
      <c r="A358" s="16">
        <v>276</v>
      </c>
      <c r="B358" s="24" t="s">
        <v>484</v>
      </c>
      <c r="C358" s="24" t="s">
        <v>218</v>
      </c>
      <c r="D358" s="24" t="s">
        <v>34</v>
      </c>
      <c r="E358" s="26">
        <v>145.1</v>
      </c>
    </row>
    <row r="359" spans="1:5" x14ac:dyDescent="0.2">
      <c r="A359" s="25" t="s">
        <v>485</v>
      </c>
      <c r="B359" s="24" t="s">
        <v>486</v>
      </c>
      <c r="C359" s="24" t="s">
        <v>58</v>
      </c>
      <c r="D359" s="24" t="s">
        <v>142</v>
      </c>
      <c r="E359" s="26"/>
    </row>
    <row r="360" spans="1:5" x14ac:dyDescent="0.2">
      <c r="A360" s="16">
        <v>277</v>
      </c>
      <c r="B360" s="24" t="s">
        <v>487</v>
      </c>
      <c r="C360" s="24" t="s">
        <v>132</v>
      </c>
      <c r="D360" s="24" t="s">
        <v>34</v>
      </c>
      <c r="E360" s="26">
        <v>144.4</v>
      </c>
    </row>
    <row r="361" spans="1:5" x14ac:dyDescent="0.2">
      <c r="A361" s="16">
        <v>277</v>
      </c>
      <c r="B361" s="24" t="s">
        <v>488</v>
      </c>
      <c r="C361" s="24" t="s">
        <v>50</v>
      </c>
      <c r="D361" s="24" t="s">
        <v>18</v>
      </c>
      <c r="E361" s="26">
        <v>144.4</v>
      </c>
    </row>
    <row r="362" spans="1:5" x14ac:dyDescent="0.2">
      <c r="A362" s="25" t="s">
        <v>489</v>
      </c>
      <c r="B362" s="24" t="s">
        <v>490</v>
      </c>
      <c r="C362" s="24" t="s">
        <v>65</v>
      </c>
      <c r="D362" s="24" t="s">
        <v>63</v>
      </c>
      <c r="E362" s="26"/>
    </row>
    <row r="363" spans="1:5" x14ac:dyDescent="0.2">
      <c r="A363" s="25" t="s">
        <v>491</v>
      </c>
      <c r="B363" s="24" t="s">
        <v>492</v>
      </c>
      <c r="C363" s="24" t="s">
        <v>20</v>
      </c>
      <c r="D363" s="24" t="s">
        <v>42</v>
      </c>
      <c r="E363" s="26"/>
    </row>
    <row r="364" spans="1:5" x14ac:dyDescent="0.2">
      <c r="A364" s="16">
        <v>279</v>
      </c>
      <c r="B364" s="24" t="s">
        <v>493</v>
      </c>
      <c r="C364" s="24" t="s">
        <v>52</v>
      </c>
      <c r="D364" s="24" t="s">
        <v>34</v>
      </c>
      <c r="E364" s="26">
        <v>143.69999999999999</v>
      </c>
    </row>
    <row r="365" spans="1:5" x14ac:dyDescent="0.2">
      <c r="A365" s="16">
        <v>280</v>
      </c>
      <c r="B365" s="24" t="s">
        <v>494</v>
      </c>
      <c r="C365" s="24" t="s">
        <v>25</v>
      </c>
      <c r="D365" s="24" t="s">
        <v>7</v>
      </c>
      <c r="E365" s="26">
        <v>143.4</v>
      </c>
    </row>
    <row r="366" spans="1:5" x14ac:dyDescent="0.2">
      <c r="A366" s="16">
        <v>281</v>
      </c>
      <c r="B366" s="24" t="s">
        <v>495</v>
      </c>
      <c r="C366" s="24" t="s">
        <v>23</v>
      </c>
      <c r="D366" s="24" t="s">
        <v>7</v>
      </c>
      <c r="E366" s="26">
        <v>143.1</v>
      </c>
    </row>
    <row r="367" spans="1:5" x14ac:dyDescent="0.2">
      <c r="A367" s="16">
        <v>282</v>
      </c>
      <c r="B367" s="24" t="s">
        <v>496</v>
      </c>
      <c r="C367" s="24" t="s">
        <v>181</v>
      </c>
      <c r="D367" s="24" t="s">
        <v>18</v>
      </c>
      <c r="E367" s="26">
        <v>142.4</v>
      </c>
    </row>
    <row r="368" spans="1:5" x14ac:dyDescent="0.2">
      <c r="A368" s="16">
        <v>283</v>
      </c>
      <c r="B368" s="24" t="s">
        <v>497</v>
      </c>
      <c r="C368" s="24" t="s">
        <v>166</v>
      </c>
      <c r="D368" s="24" t="s">
        <v>18</v>
      </c>
      <c r="E368" s="26">
        <v>142.30000000000001</v>
      </c>
    </row>
    <row r="369" spans="1:5" x14ac:dyDescent="0.2">
      <c r="A369" s="16">
        <v>284</v>
      </c>
      <c r="B369" s="24" t="s">
        <v>498</v>
      </c>
      <c r="C369" s="24" t="s">
        <v>58</v>
      </c>
      <c r="D369" s="24" t="s">
        <v>18</v>
      </c>
      <c r="E369" s="26">
        <v>142.19999999999999</v>
      </c>
    </row>
    <row r="370" spans="1:5" x14ac:dyDescent="0.2">
      <c r="A370" s="16">
        <v>285</v>
      </c>
      <c r="B370" s="24" t="s">
        <v>499</v>
      </c>
      <c r="C370" s="24" t="s">
        <v>6</v>
      </c>
      <c r="D370" s="24" t="s">
        <v>18</v>
      </c>
      <c r="E370" s="26">
        <v>142.1</v>
      </c>
    </row>
    <row r="371" spans="1:5" x14ac:dyDescent="0.2">
      <c r="A371" s="25" t="s">
        <v>500</v>
      </c>
      <c r="B371" s="24" t="s">
        <v>501</v>
      </c>
      <c r="C371" s="24" t="s">
        <v>17</v>
      </c>
      <c r="D371" s="24" t="s">
        <v>42</v>
      </c>
      <c r="E371" s="26"/>
    </row>
    <row r="372" spans="1:5" x14ac:dyDescent="0.2">
      <c r="A372" s="25" t="s">
        <v>500</v>
      </c>
      <c r="B372" s="24" t="s">
        <v>502</v>
      </c>
      <c r="C372" s="24" t="s">
        <v>58</v>
      </c>
      <c r="D372" s="24" t="s">
        <v>42</v>
      </c>
      <c r="E372" s="26"/>
    </row>
    <row r="373" spans="1:5" x14ac:dyDescent="0.2">
      <c r="A373" s="16">
        <v>286</v>
      </c>
      <c r="B373" s="24" t="s">
        <v>503</v>
      </c>
      <c r="C373" s="24" t="s">
        <v>17</v>
      </c>
      <c r="D373" s="24" t="s">
        <v>34</v>
      </c>
      <c r="E373" s="26">
        <v>142</v>
      </c>
    </row>
    <row r="374" spans="1:5" x14ac:dyDescent="0.2">
      <c r="A374" s="16">
        <v>287</v>
      </c>
      <c r="B374" s="24" t="s">
        <v>504</v>
      </c>
      <c r="C374" s="24" t="s">
        <v>17</v>
      </c>
      <c r="D374" s="24" t="s">
        <v>34</v>
      </c>
      <c r="E374" s="26">
        <v>141.9</v>
      </c>
    </row>
    <row r="375" spans="1:5" x14ac:dyDescent="0.2">
      <c r="A375" s="16">
        <v>288</v>
      </c>
      <c r="B375" s="24" t="s">
        <v>505</v>
      </c>
      <c r="C375" s="24" t="s">
        <v>52</v>
      </c>
      <c r="D375" s="24" t="s">
        <v>18</v>
      </c>
      <c r="E375" s="26">
        <v>141.80000000000001</v>
      </c>
    </row>
    <row r="376" spans="1:5" x14ac:dyDescent="0.2">
      <c r="A376" s="16">
        <v>289</v>
      </c>
      <c r="B376" s="24" t="s">
        <v>506</v>
      </c>
      <c r="C376" s="24" t="s">
        <v>10</v>
      </c>
      <c r="D376" s="24" t="s">
        <v>18</v>
      </c>
      <c r="E376" s="26">
        <v>140.5</v>
      </c>
    </row>
    <row r="377" spans="1:5" x14ac:dyDescent="0.2">
      <c r="A377" s="16">
        <v>290</v>
      </c>
      <c r="B377" s="24" t="s">
        <v>507</v>
      </c>
      <c r="C377" s="24" t="s">
        <v>58</v>
      </c>
      <c r="D377" s="24" t="s">
        <v>18</v>
      </c>
      <c r="E377" s="26">
        <v>140.19999999999999</v>
      </c>
    </row>
    <row r="378" spans="1:5" x14ac:dyDescent="0.2">
      <c r="A378" s="16">
        <v>290</v>
      </c>
      <c r="B378" s="24" t="s">
        <v>508</v>
      </c>
      <c r="C378" s="24" t="s">
        <v>10</v>
      </c>
      <c r="D378" s="24" t="s">
        <v>18</v>
      </c>
      <c r="E378" s="26">
        <v>140.19999999999999</v>
      </c>
    </row>
    <row r="379" spans="1:5" x14ac:dyDescent="0.2">
      <c r="A379" s="16">
        <v>292</v>
      </c>
      <c r="B379" s="24" t="s">
        <v>509</v>
      </c>
      <c r="C379" s="24" t="s">
        <v>27</v>
      </c>
      <c r="D379" s="24" t="s">
        <v>34</v>
      </c>
      <c r="E379" s="26">
        <v>140</v>
      </c>
    </row>
    <row r="380" spans="1:5" x14ac:dyDescent="0.2">
      <c r="A380" s="16">
        <v>293</v>
      </c>
      <c r="B380" s="24" t="s">
        <v>510</v>
      </c>
      <c r="C380" s="24" t="s">
        <v>218</v>
      </c>
      <c r="D380" s="24" t="s">
        <v>7</v>
      </c>
      <c r="E380" s="26">
        <v>139.69999999999999</v>
      </c>
    </row>
    <row r="381" spans="1:5" x14ac:dyDescent="0.2">
      <c r="A381" s="16">
        <v>294</v>
      </c>
      <c r="B381" s="24" t="s">
        <v>511</v>
      </c>
      <c r="C381" s="24" t="s">
        <v>132</v>
      </c>
      <c r="D381" s="24" t="s">
        <v>18</v>
      </c>
      <c r="E381" s="26">
        <v>138.5</v>
      </c>
    </row>
    <row r="382" spans="1:5" x14ac:dyDescent="0.2">
      <c r="A382" s="16">
        <v>295</v>
      </c>
      <c r="B382" s="24" t="s">
        <v>512</v>
      </c>
      <c r="C382" s="24" t="s">
        <v>58</v>
      </c>
      <c r="D382" s="24" t="s">
        <v>55</v>
      </c>
      <c r="E382" s="26">
        <v>138.30000000000001</v>
      </c>
    </row>
    <row r="383" spans="1:5" x14ac:dyDescent="0.2">
      <c r="A383" s="16">
        <v>296</v>
      </c>
      <c r="B383" s="24" t="s">
        <v>513</v>
      </c>
      <c r="C383" s="24" t="s">
        <v>58</v>
      </c>
      <c r="D383" s="24" t="s">
        <v>18</v>
      </c>
      <c r="E383" s="26">
        <v>138</v>
      </c>
    </row>
    <row r="384" spans="1:5" x14ac:dyDescent="0.2">
      <c r="A384" s="16">
        <v>297</v>
      </c>
      <c r="B384" s="24" t="s">
        <v>514</v>
      </c>
      <c r="C384" s="24" t="s">
        <v>12</v>
      </c>
      <c r="D384" s="24" t="s">
        <v>7</v>
      </c>
      <c r="E384" s="26">
        <v>137.80000000000001</v>
      </c>
    </row>
    <row r="385" spans="1:5" x14ac:dyDescent="0.2">
      <c r="A385" s="25" t="s">
        <v>515</v>
      </c>
      <c r="B385" s="24" t="s">
        <v>516</v>
      </c>
      <c r="C385" s="24" t="s">
        <v>205</v>
      </c>
      <c r="D385" s="24" t="s">
        <v>63</v>
      </c>
      <c r="E385" s="26"/>
    </row>
    <row r="386" spans="1:5" x14ac:dyDescent="0.2">
      <c r="A386" s="16">
        <v>298</v>
      </c>
      <c r="B386" s="24" t="s">
        <v>517</v>
      </c>
      <c r="C386" s="24" t="s">
        <v>132</v>
      </c>
      <c r="D386" s="24" t="s">
        <v>18</v>
      </c>
      <c r="E386" s="26">
        <v>136.80000000000001</v>
      </c>
    </row>
    <row r="387" spans="1:5" x14ac:dyDescent="0.2">
      <c r="A387" s="25" t="s">
        <v>518</v>
      </c>
      <c r="B387" s="24" t="s">
        <v>519</v>
      </c>
      <c r="C387" s="24" t="s">
        <v>166</v>
      </c>
      <c r="D387" s="24" t="s">
        <v>63</v>
      </c>
      <c r="E387" s="26"/>
    </row>
    <row r="388" spans="1:5" x14ac:dyDescent="0.2">
      <c r="A388" s="16">
        <v>299</v>
      </c>
      <c r="B388" s="24" t="s">
        <v>520</v>
      </c>
      <c r="C388" s="24" t="s">
        <v>46</v>
      </c>
      <c r="D388" s="24" t="s">
        <v>7</v>
      </c>
      <c r="E388" s="26">
        <v>135.69999999999999</v>
      </c>
    </row>
    <row r="389" spans="1:5" x14ac:dyDescent="0.2">
      <c r="A389" s="16">
        <v>300</v>
      </c>
      <c r="B389" s="24" t="s">
        <v>521</v>
      </c>
      <c r="C389" s="24" t="s">
        <v>15</v>
      </c>
      <c r="D389" s="24" t="s">
        <v>18</v>
      </c>
      <c r="E389" s="26">
        <v>135.6</v>
      </c>
    </row>
    <row r="390" spans="1:5" x14ac:dyDescent="0.2">
      <c r="A390" s="16">
        <v>301</v>
      </c>
      <c r="B390" s="24" t="s">
        <v>522</v>
      </c>
      <c r="C390" s="24" t="s">
        <v>146</v>
      </c>
      <c r="D390" s="24" t="s">
        <v>55</v>
      </c>
      <c r="E390" s="26">
        <v>135.30000000000001</v>
      </c>
    </row>
    <row r="391" spans="1:5" x14ac:dyDescent="0.2">
      <c r="A391" s="16">
        <v>302</v>
      </c>
      <c r="B391" s="24" t="s">
        <v>523</v>
      </c>
      <c r="C391" s="24" t="s">
        <v>132</v>
      </c>
      <c r="D391" s="24" t="s">
        <v>34</v>
      </c>
      <c r="E391" s="26">
        <v>135</v>
      </c>
    </row>
    <row r="392" spans="1:5" x14ac:dyDescent="0.2">
      <c r="A392" s="16">
        <v>303</v>
      </c>
      <c r="B392" s="24" t="s">
        <v>524</v>
      </c>
      <c r="C392" s="24" t="s">
        <v>52</v>
      </c>
      <c r="D392" s="24" t="s">
        <v>7</v>
      </c>
      <c r="E392" s="26">
        <v>134.80000000000001</v>
      </c>
    </row>
    <row r="393" spans="1:5" x14ac:dyDescent="0.2">
      <c r="A393" s="16">
        <v>303</v>
      </c>
      <c r="B393" s="24" t="s">
        <v>525</v>
      </c>
      <c r="C393" s="24" t="s">
        <v>58</v>
      </c>
      <c r="D393" s="24" t="s">
        <v>7</v>
      </c>
      <c r="E393" s="26">
        <v>134.80000000000001</v>
      </c>
    </row>
    <row r="394" spans="1:5" x14ac:dyDescent="0.2">
      <c r="A394" s="16">
        <v>303</v>
      </c>
      <c r="B394" s="24" t="s">
        <v>526</v>
      </c>
      <c r="C394" s="24" t="s">
        <v>277</v>
      </c>
      <c r="D394" s="24" t="s">
        <v>7</v>
      </c>
      <c r="E394" s="26">
        <v>134.80000000000001</v>
      </c>
    </row>
    <row r="395" spans="1:5" x14ac:dyDescent="0.2">
      <c r="A395" s="25" t="s">
        <v>527</v>
      </c>
      <c r="B395" s="24" t="s">
        <v>528</v>
      </c>
      <c r="C395" s="24" t="s">
        <v>20</v>
      </c>
      <c r="D395" s="24" t="s">
        <v>42</v>
      </c>
      <c r="E395" s="26"/>
    </row>
    <row r="396" spans="1:5" x14ac:dyDescent="0.2">
      <c r="A396" s="16">
        <v>306</v>
      </c>
      <c r="B396" s="24" t="s">
        <v>529</v>
      </c>
      <c r="C396" s="24" t="s">
        <v>65</v>
      </c>
      <c r="D396" s="24" t="s">
        <v>34</v>
      </c>
      <c r="E396" s="26">
        <v>134.69999999999999</v>
      </c>
    </row>
    <row r="397" spans="1:5" x14ac:dyDescent="0.2">
      <c r="A397" s="25" t="s">
        <v>530</v>
      </c>
      <c r="B397" s="24" t="s">
        <v>531</v>
      </c>
      <c r="C397" s="24" t="s">
        <v>52</v>
      </c>
      <c r="D397" s="24" t="s">
        <v>42</v>
      </c>
      <c r="E397" s="26"/>
    </row>
    <row r="398" spans="1:5" x14ac:dyDescent="0.2">
      <c r="A398" s="16">
        <v>307</v>
      </c>
      <c r="B398" s="24" t="s">
        <v>532</v>
      </c>
      <c r="C398" s="24" t="s">
        <v>277</v>
      </c>
      <c r="D398" s="24" t="s">
        <v>34</v>
      </c>
      <c r="E398" s="26">
        <v>134.19999999999999</v>
      </c>
    </row>
    <row r="399" spans="1:5" x14ac:dyDescent="0.2">
      <c r="A399" s="25" t="s">
        <v>533</v>
      </c>
      <c r="B399" s="24" t="s">
        <v>534</v>
      </c>
      <c r="C399" s="24" t="s">
        <v>6</v>
      </c>
      <c r="D399" s="24" t="s">
        <v>63</v>
      </c>
      <c r="E399" s="26"/>
    </row>
    <row r="400" spans="1:5" x14ac:dyDescent="0.2">
      <c r="A400" s="16">
        <v>308</v>
      </c>
      <c r="B400" s="24" t="s">
        <v>535</v>
      </c>
      <c r="C400" s="24" t="s">
        <v>146</v>
      </c>
      <c r="D400" s="24" t="s">
        <v>7</v>
      </c>
      <c r="E400" s="26">
        <v>134.1</v>
      </c>
    </row>
    <row r="401" spans="1:5" x14ac:dyDescent="0.2">
      <c r="A401" s="16">
        <v>308</v>
      </c>
      <c r="B401" s="24" t="s">
        <v>536</v>
      </c>
      <c r="C401" s="24" t="s">
        <v>218</v>
      </c>
      <c r="D401" s="24" t="s">
        <v>18</v>
      </c>
      <c r="E401" s="26">
        <v>134.1</v>
      </c>
    </row>
    <row r="402" spans="1:5" x14ac:dyDescent="0.2">
      <c r="A402" s="16">
        <v>310</v>
      </c>
      <c r="B402" s="24" t="s">
        <v>537</v>
      </c>
      <c r="C402" s="24" t="s">
        <v>65</v>
      </c>
      <c r="D402" s="24" t="s">
        <v>18</v>
      </c>
      <c r="E402" s="26">
        <v>134</v>
      </c>
    </row>
    <row r="403" spans="1:5" x14ac:dyDescent="0.2">
      <c r="A403" s="16">
        <v>310</v>
      </c>
      <c r="B403" s="24" t="s">
        <v>538</v>
      </c>
      <c r="C403" s="24" t="s">
        <v>15</v>
      </c>
      <c r="D403" s="24" t="s">
        <v>34</v>
      </c>
      <c r="E403" s="26">
        <v>134</v>
      </c>
    </row>
    <row r="404" spans="1:5" x14ac:dyDescent="0.2">
      <c r="A404" s="16">
        <v>312</v>
      </c>
      <c r="B404" s="24" t="s">
        <v>539</v>
      </c>
      <c r="C404" s="24" t="s">
        <v>20</v>
      </c>
      <c r="D404" s="24" t="s">
        <v>34</v>
      </c>
      <c r="E404" s="26">
        <v>133.80000000000001</v>
      </c>
    </row>
    <row r="405" spans="1:5" x14ac:dyDescent="0.2">
      <c r="A405" s="16">
        <v>312</v>
      </c>
      <c r="B405" s="24" t="s">
        <v>540</v>
      </c>
      <c r="C405" s="24" t="s">
        <v>20</v>
      </c>
      <c r="D405" s="24" t="s">
        <v>34</v>
      </c>
      <c r="E405" s="26">
        <v>133.80000000000001</v>
      </c>
    </row>
    <row r="406" spans="1:5" x14ac:dyDescent="0.2">
      <c r="A406" s="16">
        <v>312</v>
      </c>
      <c r="B406" s="24" t="s">
        <v>541</v>
      </c>
      <c r="C406" s="24" t="s">
        <v>181</v>
      </c>
      <c r="D406" s="24" t="s">
        <v>34</v>
      </c>
      <c r="E406" s="26">
        <v>133.80000000000001</v>
      </c>
    </row>
    <row r="407" spans="1:5" x14ac:dyDescent="0.2">
      <c r="A407" s="25" t="s">
        <v>542</v>
      </c>
      <c r="B407" s="24" t="s">
        <v>543</v>
      </c>
      <c r="C407" s="24" t="s">
        <v>146</v>
      </c>
      <c r="D407" s="24" t="s">
        <v>42</v>
      </c>
      <c r="E407" s="26"/>
    </row>
    <row r="408" spans="1:5" x14ac:dyDescent="0.2">
      <c r="A408" s="25" t="s">
        <v>544</v>
      </c>
      <c r="B408" s="24" t="s">
        <v>545</v>
      </c>
      <c r="C408" s="24" t="s">
        <v>38</v>
      </c>
      <c r="D408" s="24" t="s">
        <v>142</v>
      </c>
      <c r="E408" s="26"/>
    </row>
    <row r="409" spans="1:5" x14ac:dyDescent="0.2">
      <c r="A409" s="16">
        <v>315</v>
      </c>
      <c r="B409" s="24" t="s">
        <v>546</v>
      </c>
      <c r="C409" s="24" t="s">
        <v>46</v>
      </c>
      <c r="D409" s="24" t="s">
        <v>18</v>
      </c>
      <c r="E409" s="26">
        <v>133.6</v>
      </c>
    </row>
    <row r="410" spans="1:5" x14ac:dyDescent="0.2">
      <c r="A410" s="16">
        <v>316</v>
      </c>
      <c r="B410" s="24" t="s">
        <v>547</v>
      </c>
      <c r="C410" s="24" t="s">
        <v>27</v>
      </c>
      <c r="D410" s="24" t="s">
        <v>55</v>
      </c>
      <c r="E410" s="26">
        <v>133</v>
      </c>
    </row>
    <row r="411" spans="1:5" x14ac:dyDescent="0.2">
      <c r="A411" s="25" t="s">
        <v>548</v>
      </c>
      <c r="B411" s="24" t="s">
        <v>549</v>
      </c>
      <c r="C411" s="24" t="s">
        <v>65</v>
      </c>
      <c r="D411" s="24" t="s">
        <v>142</v>
      </c>
      <c r="E411" s="26"/>
    </row>
    <row r="412" spans="1:5" x14ac:dyDescent="0.2">
      <c r="A412" s="16">
        <v>317</v>
      </c>
      <c r="B412" s="24" t="s">
        <v>550</v>
      </c>
      <c r="C412" s="24" t="s">
        <v>15</v>
      </c>
      <c r="D412" s="24" t="s">
        <v>18</v>
      </c>
      <c r="E412" s="26">
        <v>132.9</v>
      </c>
    </row>
    <row r="413" spans="1:5" x14ac:dyDescent="0.2">
      <c r="A413" s="16">
        <v>318</v>
      </c>
      <c r="B413" s="24" t="s">
        <v>551</v>
      </c>
      <c r="C413" s="24" t="s">
        <v>132</v>
      </c>
      <c r="D413" s="24" t="s">
        <v>7</v>
      </c>
      <c r="E413" s="26">
        <v>132.80000000000001</v>
      </c>
    </row>
    <row r="414" spans="1:5" x14ac:dyDescent="0.2">
      <c r="A414" s="16">
        <v>319</v>
      </c>
      <c r="B414" s="24" t="s">
        <v>552</v>
      </c>
      <c r="C414" s="24" t="s">
        <v>50</v>
      </c>
      <c r="D414" s="24" t="s">
        <v>34</v>
      </c>
      <c r="E414" s="26">
        <v>131.69999999999999</v>
      </c>
    </row>
    <row r="415" spans="1:5" x14ac:dyDescent="0.2">
      <c r="A415" s="16">
        <v>320</v>
      </c>
      <c r="B415" s="24" t="s">
        <v>553</v>
      </c>
      <c r="C415" s="24" t="s">
        <v>15</v>
      </c>
      <c r="D415" s="24" t="s">
        <v>34</v>
      </c>
      <c r="E415" s="26">
        <v>131.1</v>
      </c>
    </row>
    <row r="416" spans="1:5" x14ac:dyDescent="0.2">
      <c r="A416" s="25" t="s">
        <v>554</v>
      </c>
      <c r="B416" s="24" t="s">
        <v>555</v>
      </c>
      <c r="C416" s="24" t="s">
        <v>228</v>
      </c>
      <c r="D416" s="24" t="s">
        <v>42</v>
      </c>
      <c r="E416" s="26"/>
    </row>
    <row r="417" spans="1:5" x14ac:dyDescent="0.2">
      <c r="A417" s="16">
        <v>321</v>
      </c>
      <c r="B417" s="24" t="s">
        <v>556</v>
      </c>
      <c r="C417" s="24" t="s">
        <v>52</v>
      </c>
      <c r="D417" s="24" t="s">
        <v>18</v>
      </c>
      <c r="E417" s="26">
        <v>131</v>
      </c>
    </row>
    <row r="418" spans="1:5" x14ac:dyDescent="0.2">
      <c r="A418" s="16">
        <v>321</v>
      </c>
      <c r="B418" s="24" t="s">
        <v>557</v>
      </c>
      <c r="C418" s="24" t="s">
        <v>10</v>
      </c>
      <c r="D418" s="24" t="s">
        <v>18</v>
      </c>
      <c r="E418" s="26">
        <v>131</v>
      </c>
    </row>
    <row r="419" spans="1:5" x14ac:dyDescent="0.2">
      <c r="A419" s="25" t="s">
        <v>558</v>
      </c>
      <c r="B419" s="24" t="s">
        <v>559</v>
      </c>
      <c r="C419" s="24" t="s">
        <v>218</v>
      </c>
      <c r="D419" s="24" t="s">
        <v>42</v>
      </c>
      <c r="E419" s="26"/>
    </row>
    <row r="420" spans="1:5" x14ac:dyDescent="0.2">
      <c r="A420" s="25" t="s">
        <v>560</v>
      </c>
      <c r="B420" s="24" t="s">
        <v>561</v>
      </c>
      <c r="C420" s="24" t="s">
        <v>27</v>
      </c>
      <c r="D420" s="24" t="s">
        <v>42</v>
      </c>
      <c r="E420" s="26"/>
    </row>
    <row r="421" spans="1:5" x14ac:dyDescent="0.2">
      <c r="A421" s="16">
        <v>323</v>
      </c>
      <c r="B421" s="24" t="s">
        <v>562</v>
      </c>
      <c r="C421" s="24" t="s">
        <v>15</v>
      </c>
      <c r="D421" s="24" t="s">
        <v>18</v>
      </c>
      <c r="E421" s="26">
        <v>130.80000000000001</v>
      </c>
    </row>
    <row r="422" spans="1:5" x14ac:dyDescent="0.2">
      <c r="A422" s="16">
        <v>324</v>
      </c>
      <c r="B422" s="24" t="s">
        <v>563</v>
      </c>
      <c r="C422" s="24" t="s">
        <v>205</v>
      </c>
      <c r="D422" s="24" t="s">
        <v>18</v>
      </c>
      <c r="E422" s="26">
        <v>130.30000000000001</v>
      </c>
    </row>
    <row r="423" spans="1:5" x14ac:dyDescent="0.2">
      <c r="A423" s="16">
        <v>325</v>
      </c>
      <c r="B423" s="24" t="s">
        <v>564</v>
      </c>
      <c r="C423" s="24" t="s">
        <v>10</v>
      </c>
      <c r="D423" s="24" t="s">
        <v>7</v>
      </c>
      <c r="E423" s="26">
        <v>129.69999999999999</v>
      </c>
    </row>
    <row r="424" spans="1:5" x14ac:dyDescent="0.2">
      <c r="A424" s="16">
        <v>326</v>
      </c>
      <c r="B424" s="24" t="s">
        <v>565</v>
      </c>
      <c r="C424" s="24" t="s">
        <v>50</v>
      </c>
      <c r="D424" s="24" t="s">
        <v>18</v>
      </c>
      <c r="E424" s="26">
        <v>129.6</v>
      </c>
    </row>
    <row r="425" spans="1:5" x14ac:dyDescent="0.2">
      <c r="A425" s="16">
        <v>327</v>
      </c>
      <c r="B425" s="24" t="s">
        <v>566</v>
      </c>
      <c r="C425" s="24" t="s">
        <v>228</v>
      </c>
      <c r="D425" s="24" t="s">
        <v>34</v>
      </c>
      <c r="E425" s="26">
        <v>129.5</v>
      </c>
    </row>
    <row r="426" spans="1:5" x14ac:dyDescent="0.2">
      <c r="A426" s="16">
        <v>328</v>
      </c>
      <c r="B426" s="24" t="s">
        <v>567</v>
      </c>
      <c r="C426" s="24" t="s">
        <v>65</v>
      </c>
      <c r="D426" s="24" t="s">
        <v>7</v>
      </c>
      <c r="E426" s="26">
        <v>128.80000000000001</v>
      </c>
    </row>
    <row r="427" spans="1:5" x14ac:dyDescent="0.2">
      <c r="A427" s="16">
        <v>329</v>
      </c>
      <c r="B427" s="24" t="s">
        <v>568</v>
      </c>
      <c r="C427" s="24" t="s">
        <v>12</v>
      </c>
      <c r="D427" s="24" t="s">
        <v>18</v>
      </c>
      <c r="E427" s="26">
        <v>128.6</v>
      </c>
    </row>
    <row r="428" spans="1:5" x14ac:dyDescent="0.2">
      <c r="A428" s="16">
        <v>330</v>
      </c>
      <c r="B428" s="24" t="s">
        <v>569</v>
      </c>
      <c r="C428" s="24" t="s">
        <v>15</v>
      </c>
      <c r="D428" s="24" t="s">
        <v>34</v>
      </c>
      <c r="E428" s="26">
        <v>127.9</v>
      </c>
    </row>
    <row r="429" spans="1:5" x14ac:dyDescent="0.2">
      <c r="A429" s="25" t="s">
        <v>570</v>
      </c>
      <c r="B429" s="24" t="s">
        <v>571</v>
      </c>
      <c r="C429" s="24" t="s">
        <v>6</v>
      </c>
      <c r="D429" s="24" t="s">
        <v>303</v>
      </c>
      <c r="E429" s="26"/>
    </row>
    <row r="430" spans="1:5" x14ac:dyDescent="0.2">
      <c r="A430" s="16">
        <v>331</v>
      </c>
      <c r="B430" s="24" t="s">
        <v>572</v>
      </c>
      <c r="C430" s="24" t="s">
        <v>38</v>
      </c>
      <c r="D430" s="24" t="s">
        <v>18</v>
      </c>
      <c r="E430" s="26">
        <v>127.6</v>
      </c>
    </row>
    <row r="431" spans="1:5" x14ac:dyDescent="0.2">
      <c r="A431" s="16">
        <v>332</v>
      </c>
      <c r="B431" s="24" t="s">
        <v>573</v>
      </c>
      <c r="C431" s="24" t="s">
        <v>93</v>
      </c>
      <c r="D431" s="24" t="s">
        <v>34</v>
      </c>
      <c r="E431" s="26">
        <v>127.4</v>
      </c>
    </row>
    <row r="432" spans="1:5" x14ac:dyDescent="0.2">
      <c r="A432" s="16">
        <v>333</v>
      </c>
      <c r="B432" s="24" t="s">
        <v>574</v>
      </c>
      <c r="C432" s="24" t="s">
        <v>27</v>
      </c>
      <c r="D432" s="24" t="s">
        <v>55</v>
      </c>
      <c r="E432" s="26">
        <v>127.3</v>
      </c>
    </row>
    <row r="433" spans="1:5" x14ac:dyDescent="0.2">
      <c r="A433" s="25" t="s">
        <v>575</v>
      </c>
      <c r="B433" s="24" t="s">
        <v>576</v>
      </c>
      <c r="C433" s="24" t="s">
        <v>44</v>
      </c>
      <c r="D433" s="24" t="s">
        <v>42</v>
      </c>
      <c r="E433" s="26"/>
    </row>
    <row r="434" spans="1:5" x14ac:dyDescent="0.2">
      <c r="A434" s="25" t="s">
        <v>577</v>
      </c>
      <c r="B434" s="24" t="s">
        <v>578</v>
      </c>
      <c r="C434" s="24" t="s">
        <v>23</v>
      </c>
      <c r="D434" s="24" t="s">
        <v>142</v>
      </c>
      <c r="E434" s="26"/>
    </row>
    <row r="435" spans="1:5" x14ac:dyDescent="0.2">
      <c r="A435" s="16">
        <v>334</v>
      </c>
      <c r="B435" s="24" t="s">
        <v>579</v>
      </c>
      <c r="C435" s="24" t="s">
        <v>15</v>
      </c>
      <c r="D435" s="24" t="s">
        <v>18</v>
      </c>
      <c r="E435" s="26">
        <v>127.2</v>
      </c>
    </row>
    <row r="436" spans="1:5" x14ac:dyDescent="0.2">
      <c r="A436" s="25" t="s">
        <v>580</v>
      </c>
      <c r="B436" s="24" t="s">
        <v>581</v>
      </c>
      <c r="C436" s="24" t="s">
        <v>93</v>
      </c>
      <c r="D436" s="24" t="s">
        <v>63</v>
      </c>
      <c r="E436" s="26"/>
    </row>
    <row r="437" spans="1:5" x14ac:dyDescent="0.2">
      <c r="A437" s="16">
        <v>335</v>
      </c>
      <c r="B437" s="24" t="s">
        <v>582</v>
      </c>
      <c r="C437" s="24" t="s">
        <v>12</v>
      </c>
      <c r="D437" s="24" t="s">
        <v>18</v>
      </c>
      <c r="E437" s="26">
        <v>127.1</v>
      </c>
    </row>
    <row r="438" spans="1:5" x14ac:dyDescent="0.2">
      <c r="A438" s="16">
        <v>336</v>
      </c>
      <c r="B438" s="24" t="s">
        <v>583</v>
      </c>
      <c r="C438" s="24" t="s">
        <v>52</v>
      </c>
      <c r="D438" s="24" t="s">
        <v>34</v>
      </c>
      <c r="E438" s="26">
        <v>127</v>
      </c>
    </row>
    <row r="439" spans="1:5" x14ac:dyDescent="0.2">
      <c r="A439" s="16">
        <v>336</v>
      </c>
      <c r="B439" s="24" t="s">
        <v>584</v>
      </c>
      <c r="C439" s="24" t="s">
        <v>17</v>
      </c>
      <c r="D439" s="24" t="s">
        <v>34</v>
      </c>
      <c r="E439" s="26">
        <v>127</v>
      </c>
    </row>
    <row r="440" spans="1:5" x14ac:dyDescent="0.2">
      <c r="A440" s="25" t="s">
        <v>585</v>
      </c>
      <c r="B440" s="24" t="s">
        <v>586</v>
      </c>
      <c r="C440" s="24" t="s">
        <v>20</v>
      </c>
      <c r="D440" s="24" t="s">
        <v>63</v>
      </c>
      <c r="E440" s="26"/>
    </row>
    <row r="441" spans="1:5" x14ac:dyDescent="0.2">
      <c r="A441" s="16">
        <v>338</v>
      </c>
      <c r="B441" s="24" t="s">
        <v>587</v>
      </c>
      <c r="C441" s="24" t="s">
        <v>17</v>
      </c>
      <c r="D441" s="24" t="s">
        <v>34</v>
      </c>
      <c r="E441" s="26">
        <v>126.7</v>
      </c>
    </row>
    <row r="442" spans="1:5" x14ac:dyDescent="0.2">
      <c r="A442" s="16">
        <v>339</v>
      </c>
      <c r="B442" s="24" t="s">
        <v>588</v>
      </c>
      <c r="C442" s="24" t="s">
        <v>27</v>
      </c>
      <c r="D442" s="24" t="s">
        <v>7</v>
      </c>
      <c r="E442" s="26">
        <v>126.3</v>
      </c>
    </row>
    <row r="443" spans="1:5" x14ac:dyDescent="0.2">
      <c r="A443" s="25" t="s">
        <v>589</v>
      </c>
      <c r="B443" s="24" t="s">
        <v>590</v>
      </c>
      <c r="C443" s="24" t="s">
        <v>58</v>
      </c>
      <c r="D443" s="24" t="s">
        <v>83</v>
      </c>
      <c r="E443" s="26"/>
    </row>
    <row r="444" spans="1:5" x14ac:dyDescent="0.2">
      <c r="A444" s="16">
        <v>340</v>
      </c>
      <c r="B444" s="24" t="s">
        <v>591</v>
      </c>
      <c r="C444" s="24" t="s">
        <v>20</v>
      </c>
      <c r="D444" s="24" t="s">
        <v>34</v>
      </c>
      <c r="E444" s="26">
        <v>126.1</v>
      </c>
    </row>
    <row r="445" spans="1:5" x14ac:dyDescent="0.2">
      <c r="A445" s="16">
        <v>340</v>
      </c>
      <c r="B445" s="24" t="s">
        <v>592</v>
      </c>
      <c r="C445" s="24" t="s">
        <v>218</v>
      </c>
      <c r="D445" s="24" t="s">
        <v>7</v>
      </c>
      <c r="E445" s="26">
        <v>126.1</v>
      </c>
    </row>
    <row r="446" spans="1:5" x14ac:dyDescent="0.2">
      <c r="A446" s="25" t="s">
        <v>593</v>
      </c>
      <c r="B446" s="24" t="s">
        <v>594</v>
      </c>
      <c r="C446" s="24" t="s">
        <v>52</v>
      </c>
      <c r="D446" s="24" t="s">
        <v>63</v>
      </c>
      <c r="E446" s="26"/>
    </row>
    <row r="447" spans="1:5" x14ac:dyDescent="0.2">
      <c r="A447" s="16">
        <v>342</v>
      </c>
      <c r="B447" s="24" t="s">
        <v>595</v>
      </c>
      <c r="C447" s="24" t="s">
        <v>277</v>
      </c>
      <c r="D447" s="24" t="s">
        <v>55</v>
      </c>
      <c r="E447" s="26">
        <v>126</v>
      </c>
    </row>
    <row r="448" spans="1:5" x14ac:dyDescent="0.2">
      <c r="A448" s="16">
        <v>343</v>
      </c>
      <c r="B448" s="24" t="s">
        <v>596</v>
      </c>
      <c r="C448" s="24" t="s">
        <v>17</v>
      </c>
      <c r="D448" s="24" t="s">
        <v>34</v>
      </c>
      <c r="E448" s="26">
        <v>125.6</v>
      </c>
    </row>
    <row r="449" spans="1:5" x14ac:dyDescent="0.2">
      <c r="A449" s="16">
        <v>343</v>
      </c>
      <c r="B449" s="24" t="s">
        <v>597</v>
      </c>
      <c r="C449" s="24" t="s">
        <v>44</v>
      </c>
      <c r="D449" s="24" t="s">
        <v>18</v>
      </c>
      <c r="E449" s="26">
        <v>125.6</v>
      </c>
    </row>
    <row r="450" spans="1:5" x14ac:dyDescent="0.2">
      <c r="A450" s="25" t="s">
        <v>598</v>
      </c>
      <c r="B450" s="24" t="s">
        <v>599</v>
      </c>
      <c r="C450" s="24" t="s">
        <v>58</v>
      </c>
      <c r="D450" s="24" t="s">
        <v>42</v>
      </c>
      <c r="E450" s="26"/>
    </row>
    <row r="451" spans="1:5" x14ac:dyDescent="0.2">
      <c r="A451" s="16">
        <v>345</v>
      </c>
      <c r="B451" s="24" t="s">
        <v>600</v>
      </c>
      <c r="C451" s="24" t="s">
        <v>44</v>
      </c>
      <c r="D451" s="24" t="s">
        <v>34</v>
      </c>
      <c r="E451" s="26">
        <v>125.5</v>
      </c>
    </row>
    <row r="452" spans="1:5" x14ac:dyDescent="0.2">
      <c r="A452" s="16">
        <v>345</v>
      </c>
      <c r="B452" s="24" t="s">
        <v>601</v>
      </c>
      <c r="C452" s="24" t="s">
        <v>25</v>
      </c>
      <c r="D452" s="24" t="s">
        <v>18</v>
      </c>
      <c r="E452" s="26">
        <v>125.5</v>
      </c>
    </row>
    <row r="453" spans="1:5" x14ac:dyDescent="0.2">
      <c r="A453" s="16">
        <v>347</v>
      </c>
      <c r="B453" s="24" t="s">
        <v>602</v>
      </c>
      <c r="C453" s="24" t="s">
        <v>15</v>
      </c>
      <c r="D453" s="24" t="s">
        <v>7</v>
      </c>
      <c r="E453" s="26">
        <v>125.4</v>
      </c>
    </row>
    <row r="454" spans="1:5" x14ac:dyDescent="0.2">
      <c r="A454" s="25" t="s">
        <v>603</v>
      </c>
      <c r="B454" s="24" t="s">
        <v>604</v>
      </c>
      <c r="C454" s="24" t="s">
        <v>29</v>
      </c>
      <c r="D454" s="24" t="s">
        <v>63</v>
      </c>
      <c r="E454" s="26"/>
    </row>
    <row r="455" spans="1:5" x14ac:dyDescent="0.2">
      <c r="A455" s="16">
        <v>348</v>
      </c>
      <c r="B455" s="24" t="s">
        <v>605</v>
      </c>
      <c r="C455" s="24" t="s">
        <v>50</v>
      </c>
      <c r="D455" s="24" t="s">
        <v>18</v>
      </c>
      <c r="E455" s="26">
        <v>124.8</v>
      </c>
    </row>
    <row r="456" spans="1:5" x14ac:dyDescent="0.2">
      <c r="A456" s="16">
        <v>349</v>
      </c>
      <c r="B456" s="24" t="s">
        <v>606</v>
      </c>
      <c r="C456" s="24" t="s">
        <v>20</v>
      </c>
      <c r="D456" s="24" t="s">
        <v>7</v>
      </c>
      <c r="E456" s="26">
        <v>124.7</v>
      </c>
    </row>
    <row r="457" spans="1:5" x14ac:dyDescent="0.2">
      <c r="A457" s="16">
        <v>350</v>
      </c>
      <c r="B457" s="24" t="s">
        <v>607</v>
      </c>
      <c r="C457" s="24" t="s">
        <v>228</v>
      </c>
      <c r="D457" s="24" t="s">
        <v>7</v>
      </c>
      <c r="E457" s="26">
        <v>124.4</v>
      </c>
    </row>
    <row r="458" spans="1:5" x14ac:dyDescent="0.2">
      <c r="A458" s="25" t="s">
        <v>608</v>
      </c>
      <c r="B458" s="24" t="s">
        <v>609</v>
      </c>
      <c r="C458" s="24" t="s">
        <v>38</v>
      </c>
      <c r="D458" s="24" t="s">
        <v>63</v>
      </c>
      <c r="E458" s="26"/>
    </row>
    <row r="459" spans="1:5" x14ac:dyDescent="0.2">
      <c r="A459" s="16">
        <v>351</v>
      </c>
      <c r="B459" s="24" t="s">
        <v>610</v>
      </c>
      <c r="C459" s="24" t="s">
        <v>29</v>
      </c>
      <c r="D459" s="24" t="s">
        <v>7</v>
      </c>
      <c r="E459" s="26">
        <v>123.8</v>
      </c>
    </row>
    <row r="460" spans="1:5" x14ac:dyDescent="0.2">
      <c r="A460" s="16">
        <v>352</v>
      </c>
      <c r="B460" s="24" t="s">
        <v>611</v>
      </c>
      <c r="C460" s="24" t="s">
        <v>166</v>
      </c>
      <c r="D460" s="24" t="s">
        <v>34</v>
      </c>
      <c r="E460" s="26">
        <v>123.4</v>
      </c>
    </row>
    <row r="461" spans="1:5" x14ac:dyDescent="0.2">
      <c r="A461" s="16">
        <v>352</v>
      </c>
      <c r="B461" s="24" t="s">
        <v>612</v>
      </c>
      <c r="C461" s="24" t="s">
        <v>38</v>
      </c>
      <c r="D461" s="24" t="s">
        <v>55</v>
      </c>
      <c r="E461" s="26">
        <v>123.4</v>
      </c>
    </row>
    <row r="462" spans="1:5" x14ac:dyDescent="0.2">
      <c r="A462" s="25" t="s">
        <v>613</v>
      </c>
      <c r="B462" s="24" t="s">
        <v>614</v>
      </c>
      <c r="C462" s="24" t="s">
        <v>44</v>
      </c>
      <c r="D462" s="24" t="s">
        <v>42</v>
      </c>
      <c r="E462" s="26"/>
    </row>
    <row r="463" spans="1:5" x14ac:dyDescent="0.2">
      <c r="A463" s="16">
        <v>354</v>
      </c>
      <c r="B463" s="24" t="s">
        <v>615</v>
      </c>
      <c r="C463" s="24" t="s">
        <v>50</v>
      </c>
      <c r="D463" s="24" t="s">
        <v>34</v>
      </c>
      <c r="E463" s="26">
        <v>123.3</v>
      </c>
    </row>
    <row r="464" spans="1:5" x14ac:dyDescent="0.2">
      <c r="A464" s="16">
        <v>355</v>
      </c>
      <c r="B464" s="24" t="s">
        <v>616</v>
      </c>
      <c r="C464" s="24" t="s">
        <v>93</v>
      </c>
      <c r="D464" s="24" t="s">
        <v>34</v>
      </c>
      <c r="E464" s="26">
        <v>123.2</v>
      </c>
    </row>
    <row r="465" spans="1:5" x14ac:dyDescent="0.2">
      <c r="A465" s="16">
        <v>356</v>
      </c>
      <c r="B465" s="24" t="s">
        <v>617</v>
      </c>
      <c r="C465" s="24" t="s">
        <v>93</v>
      </c>
      <c r="D465" s="24" t="s">
        <v>34</v>
      </c>
      <c r="E465" s="26">
        <v>123.1</v>
      </c>
    </row>
    <row r="466" spans="1:5" x14ac:dyDescent="0.2">
      <c r="A466" s="25" t="s">
        <v>618</v>
      </c>
      <c r="B466" s="24" t="s">
        <v>619</v>
      </c>
      <c r="C466" s="24" t="s">
        <v>17</v>
      </c>
      <c r="D466" s="24" t="s">
        <v>42</v>
      </c>
      <c r="E466" s="26"/>
    </row>
    <row r="467" spans="1:5" x14ac:dyDescent="0.2">
      <c r="A467" s="16">
        <v>357</v>
      </c>
      <c r="B467" s="24" t="s">
        <v>620</v>
      </c>
      <c r="C467" s="24" t="s">
        <v>10</v>
      </c>
      <c r="D467" s="24" t="s">
        <v>18</v>
      </c>
      <c r="E467" s="26">
        <v>122.9</v>
      </c>
    </row>
    <row r="468" spans="1:5" x14ac:dyDescent="0.2">
      <c r="A468" s="16">
        <v>358</v>
      </c>
      <c r="B468" s="24" t="s">
        <v>621</v>
      </c>
      <c r="C468" s="24" t="s">
        <v>46</v>
      </c>
      <c r="D468" s="24" t="s">
        <v>18</v>
      </c>
      <c r="E468" s="26">
        <v>122.8</v>
      </c>
    </row>
    <row r="469" spans="1:5" x14ac:dyDescent="0.2">
      <c r="A469" s="16">
        <v>358</v>
      </c>
      <c r="B469" s="24" t="s">
        <v>622</v>
      </c>
      <c r="C469" s="24" t="s">
        <v>27</v>
      </c>
      <c r="D469" s="24" t="s">
        <v>34</v>
      </c>
      <c r="E469" s="26">
        <v>122.8</v>
      </c>
    </row>
    <row r="470" spans="1:5" x14ac:dyDescent="0.2">
      <c r="A470" s="25" t="s">
        <v>623</v>
      </c>
      <c r="B470" s="24" t="s">
        <v>624</v>
      </c>
      <c r="C470" s="24" t="s">
        <v>46</v>
      </c>
      <c r="D470" s="24" t="s">
        <v>63</v>
      </c>
      <c r="E470" s="26"/>
    </row>
    <row r="471" spans="1:5" x14ac:dyDescent="0.2">
      <c r="A471" s="16">
        <v>360</v>
      </c>
      <c r="B471" s="24" t="s">
        <v>625</v>
      </c>
      <c r="C471" s="24" t="s">
        <v>44</v>
      </c>
      <c r="D471" s="24" t="s">
        <v>7</v>
      </c>
      <c r="E471" s="26">
        <v>122.4</v>
      </c>
    </row>
    <row r="472" spans="1:5" x14ac:dyDescent="0.2">
      <c r="A472" s="25" t="s">
        <v>626</v>
      </c>
      <c r="B472" s="24" t="s">
        <v>627</v>
      </c>
      <c r="C472" s="24" t="s">
        <v>25</v>
      </c>
      <c r="D472" s="24" t="s">
        <v>42</v>
      </c>
      <c r="E472" s="26"/>
    </row>
    <row r="473" spans="1:5" x14ac:dyDescent="0.2">
      <c r="A473" s="16">
        <v>361</v>
      </c>
      <c r="B473" s="24" t="s">
        <v>628</v>
      </c>
      <c r="C473" s="24" t="s">
        <v>38</v>
      </c>
      <c r="D473" s="24" t="s">
        <v>34</v>
      </c>
      <c r="E473" s="26">
        <v>122.1</v>
      </c>
    </row>
    <row r="474" spans="1:5" x14ac:dyDescent="0.2">
      <c r="A474" s="16">
        <v>361</v>
      </c>
      <c r="B474" s="24" t="s">
        <v>629</v>
      </c>
      <c r="C474" s="24" t="s">
        <v>146</v>
      </c>
      <c r="D474" s="24" t="s">
        <v>144</v>
      </c>
      <c r="E474" s="26">
        <v>122.1</v>
      </c>
    </row>
    <row r="475" spans="1:5" x14ac:dyDescent="0.2">
      <c r="A475" s="16">
        <v>361</v>
      </c>
      <c r="B475" s="24" t="s">
        <v>630</v>
      </c>
      <c r="C475" s="24" t="s">
        <v>10</v>
      </c>
      <c r="D475" s="24" t="s">
        <v>18</v>
      </c>
      <c r="E475" s="26">
        <v>122.1</v>
      </c>
    </row>
    <row r="476" spans="1:5" x14ac:dyDescent="0.2">
      <c r="A476" s="25" t="s">
        <v>631</v>
      </c>
      <c r="B476" s="24" t="s">
        <v>632</v>
      </c>
      <c r="C476" s="24" t="s">
        <v>50</v>
      </c>
      <c r="D476" s="24" t="s">
        <v>42</v>
      </c>
      <c r="E476" s="26"/>
    </row>
    <row r="477" spans="1:5" x14ac:dyDescent="0.2">
      <c r="A477" s="25" t="s">
        <v>631</v>
      </c>
      <c r="B477" s="24" t="s">
        <v>633</v>
      </c>
      <c r="C477" s="24" t="s">
        <v>23</v>
      </c>
      <c r="D477" s="24" t="s">
        <v>42</v>
      </c>
      <c r="E477" s="26"/>
    </row>
    <row r="478" spans="1:5" x14ac:dyDescent="0.2">
      <c r="A478" s="16">
        <v>364</v>
      </c>
      <c r="B478" s="24" t="s">
        <v>634</v>
      </c>
      <c r="C478" s="24" t="s">
        <v>20</v>
      </c>
      <c r="D478" s="24" t="s">
        <v>7</v>
      </c>
      <c r="E478" s="26">
        <v>121.9</v>
      </c>
    </row>
    <row r="479" spans="1:5" x14ac:dyDescent="0.2">
      <c r="A479" s="16">
        <v>365</v>
      </c>
      <c r="B479" s="24" t="s">
        <v>635</v>
      </c>
      <c r="C479" s="24" t="s">
        <v>52</v>
      </c>
      <c r="D479" s="24" t="s">
        <v>7</v>
      </c>
      <c r="E479" s="26">
        <v>121.7</v>
      </c>
    </row>
    <row r="480" spans="1:5" x14ac:dyDescent="0.2">
      <c r="A480" s="16">
        <v>366</v>
      </c>
      <c r="B480" s="24" t="s">
        <v>636</v>
      </c>
      <c r="C480" s="24" t="s">
        <v>29</v>
      </c>
      <c r="D480" s="24" t="s">
        <v>18</v>
      </c>
      <c r="E480" s="26">
        <v>121.6</v>
      </c>
    </row>
    <row r="481" spans="1:5" x14ac:dyDescent="0.2">
      <c r="A481" s="16">
        <v>367</v>
      </c>
      <c r="B481" s="24" t="s">
        <v>637</v>
      </c>
      <c r="C481" s="24" t="s">
        <v>93</v>
      </c>
      <c r="D481" s="24" t="s">
        <v>34</v>
      </c>
      <c r="E481" s="26">
        <v>121.4</v>
      </c>
    </row>
    <row r="482" spans="1:5" x14ac:dyDescent="0.2">
      <c r="A482" s="16">
        <v>367</v>
      </c>
      <c r="B482" s="24" t="s">
        <v>638</v>
      </c>
      <c r="C482" s="24" t="s">
        <v>93</v>
      </c>
      <c r="D482" s="24" t="s">
        <v>34</v>
      </c>
      <c r="E482" s="26">
        <v>121.4</v>
      </c>
    </row>
    <row r="483" spans="1:5" x14ac:dyDescent="0.2">
      <c r="A483" s="16">
        <v>369</v>
      </c>
      <c r="B483" s="24" t="s">
        <v>639</v>
      </c>
      <c r="C483" s="24" t="s">
        <v>15</v>
      </c>
      <c r="D483" s="24" t="s">
        <v>34</v>
      </c>
      <c r="E483" s="26">
        <v>120.7</v>
      </c>
    </row>
    <row r="484" spans="1:5" x14ac:dyDescent="0.2">
      <c r="A484" s="16">
        <v>370</v>
      </c>
      <c r="B484" s="24" t="s">
        <v>640</v>
      </c>
      <c r="C484" s="24" t="s">
        <v>15</v>
      </c>
      <c r="D484" s="24" t="s">
        <v>18</v>
      </c>
      <c r="E484" s="26">
        <v>120.6</v>
      </c>
    </row>
    <row r="485" spans="1:5" x14ac:dyDescent="0.2">
      <c r="A485" s="25" t="s">
        <v>641</v>
      </c>
      <c r="B485" s="24" t="s">
        <v>642</v>
      </c>
      <c r="C485" s="24" t="s">
        <v>181</v>
      </c>
      <c r="D485" s="24" t="s">
        <v>186</v>
      </c>
      <c r="E485" s="26"/>
    </row>
    <row r="486" spans="1:5" x14ac:dyDescent="0.2">
      <c r="A486" s="16">
        <v>371</v>
      </c>
      <c r="B486" s="24" t="s">
        <v>643</v>
      </c>
      <c r="C486" s="24" t="s">
        <v>25</v>
      </c>
      <c r="D486" s="24" t="s">
        <v>7</v>
      </c>
      <c r="E486" s="26">
        <v>120.2</v>
      </c>
    </row>
    <row r="487" spans="1:5" x14ac:dyDescent="0.2">
      <c r="A487" s="16">
        <v>371</v>
      </c>
      <c r="B487" s="24" t="s">
        <v>644</v>
      </c>
      <c r="C487" s="24" t="s">
        <v>23</v>
      </c>
      <c r="D487" s="24" t="s">
        <v>18</v>
      </c>
      <c r="E487" s="26">
        <v>120.2</v>
      </c>
    </row>
    <row r="488" spans="1:5" x14ac:dyDescent="0.2">
      <c r="A488" s="25" t="s">
        <v>645</v>
      </c>
      <c r="B488" s="24" t="s">
        <v>646</v>
      </c>
      <c r="C488" s="24" t="s">
        <v>228</v>
      </c>
      <c r="D488" s="24" t="s">
        <v>186</v>
      </c>
      <c r="E488" s="26"/>
    </row>
    <row r="489" spans="1:5" x14ac:dyDescent="0.2">
      <c r="A489" s="25" t="s">
        <v>647</v>
      </c>
      <c r="B489" s="24" t="s">
        <v>648</v>
      </c>
      <c r="C489" s="24" t="s">
        <v>12</v>
      </c>
      <c r="D489" s="24" t="s">
        <v>63</v>
      </c>
      <c r="E489" s="26"/>
    </row>
    <row r="490" spans="1:5" x14ac:dyDescent="0.2">
      <c r="A490" s="25" t="s">
        <v>649</v>
      </c>
      <c r="B490" s="24" t="s">
        <v>650</v>
      </c>
      <c r="C490" s="24" t="s">
        <v>181</v>
      </c>
      <c r="D490" s="24" t="s">
        <v>42</v>
      </c>
      <c r="E490" s="26"/>
    </row>
    <row r="491" spans="1:5" x14ac:dyDescent="0.2">
      <c r="A491" s="16">
        <v>373</v>
      </c>
      <c r="B491" s="24" t="s">
        <v>651</v>
      </c>
      <c r="C491" s="24" t="s">
        <v>166</v>
      </c>
      <c r="D491" s="24" t="s">
        <v>34</v>
      </c>
      <c r="E491" s="26">
        <v>119.9</v>
      </c>
    </row>
    <row r="492" spans="1:5" x14ac:dyDescent="0.2">
      <c r="A492" s="25" t="s">
        <v>652</v>
      </c>
      <c r="B492" s="24" t="s">
        <v>653</v>
      </c>
      <c r="C492" s="24" t="s">
        <v>228</v>
      </c>
      <c r="D492" s="24" t="s">
        <v>42</v>
      </c>
      <c r="E492" s="26"/>
    </row>
    <row r="493" spans="1:5" x14ac:dyDescent="0.2">
      <c r="A493" s="16">
        <v>374</v>
      </c>
      <c r="B493" s="24" t="s">
        <v>654</v>
      </c>
      <c r="C493" s="24" t="s">
        <v>29</v>
      </c>
      <c r="D493" s="24" t="s">
        <v>18</v>
      </c>
      <c r="E493" s="26">
        <v>119.7</v>
      </c>
    </row>
    <row r="494" spans="1:5" x14ac:dyDescent="0.2">
      <c r="A494" s="16">
        <v>374</v>
      </c>
      <c r="B494" s="24" t="s">
        <v>655</v>
      </c>
      <c r="C494" s="24" t="s">
        <v>27</v>
      </c>
      <c r="D494" s="24" t="s">
        <v>7</v>
      </c>
      <c r="E494" s="26">
        <v>119.7</v>
      </c>
    </row>
    <row r="495" spans="1:5" x14ac:dyDescent="0.2">
      <c r="A495" s="16">
        <v>376</v>
      </c>
      <c r="B495" s="24" t="s">
        <v>656</v>
      </c>
      <c r="C495" s="24" t="s">
        <v>25</v>
      </c>
      <c r="D495" s="24" t="s">
        <v>34</v>
      </c>
      <c r="E495" s="26">
        <v>119.1</v>
      </c>
    </row>
    <row r="496" spans="1:5" x14ac:dyDescent="0.2">
      <c r="A496" s="16">
        <v>376</v>
      </c>
      <c r="B496" s="24" t="s">
        <v>657</v>
      </c>
      <c r="C496" s="24" t="s">
        <v>44</v>
      </c>
      <c r="D496" s="24" t="s">
        <v>7</v>
      </c>
      <c r="E496" s="26">
        <v>119.1</v>
      </c>
    </row>
    <row r="497" spans="1:5" x14ac:dyDescent="0.2">
      <c r="A497" s="16">
        <v>378</v>
      </c>
      <c r="B497" s="24" t="s">
        <v>658</v>
      </c>
      <c r="C497" s="24" t="s">
        <v>44</v>
      </c>
      <c r="D497" s="24" t="s">
        <v>7</v>
      </c>
      <c r="E497" s="26">
        <v>118.7</v>
      </c>
    </row>
    <row r="498" spans="1:5" x14ac:dyDescent="0.2">
      <c r="A498" s="16">
        <v>379</v>
      </c>
      <c r="B498" s="24" t="s">
        <v>659</v>
      </c>
      <c r="C498" s="24" t="s">
        <v>46</v>
      </c>
      <c r="D498" s="24" t="s">
        <v>34</v>
      </c>
      <c r="E498" s="26">
        <v>117.8</v>
      </c>
    </row>
    <row r="499" spans="1:5" x14ac:dyDescent="0.2">
      <c r="A499" s="16">
        <v>380</v>
      </c>
      <c r="B499" s="24" t="s">
        <v>660</v>
      </c>
      <c r="C499" s="24" t="s">
        <v>46</v>
      </c>
      <c r="D499" s="24" t="s">
        <v>34</v>
      </c>
      <c r="E499" s="26">
        <v>117.2</v>
      </c>
    </row>
    <row r="500" spans="1:5" x14ac:dyDescent="0.2">
      <c r="A500" s="16">
        <v>380</v>
      </c>
      <c r="B500" s="24" t="s">
        <v>661</v>
      </c>
      <c r="C500" s="24" t="s">
        <v>337</v>
      </c>
      <c r="D500" s="24" t="s">
        <v>55</v>
      </c>
      <c r="E500" s="26">
        <v>117.2</v>
      </c>
    </row>
    <row r="501" spans="1:5" x14ac:dyDescent="0.2">
      <c r="A501" s="16">
        <v>382</v>
      </c>
      <c r="B501" s="24" t="s">
        <v>662</v>
      </c>
      <c r="C501" s="24" t="s">
        <v>15</v>
      </c>
      <c r="D501" s="24" t="s">
        <v>7</v>
      </c>
      <c r="E501" s="26">
        <v>117.1</v>
      </c>
    </row>
    <row r="502" spans="1:5" x14ac:dyDescent="0.2">
      <c r="A502" s="16">
        <v>383</v>
      </c>
      <c r="B502" s="24" t="s">
        <v>663</v>
      </c>
      <c r="C502" s="24" t="s">
        <v>20</v>
      </c>
      <c r="D502" s="24" t="s">
        <v>18</v>
      </c>
      <c r="E502" s="26">
        <v>117</v>
      </c>
    </row>
    <row r="503" spans="1:5" x14ac:dyDescent="0.2">
      <c r="A503" s="25" t="s">
        <v>664</v>
      </c>
      <c r="B503" s="24" t="s">
        <v>665</v>
      </c>
      <c r="C503" s="24" t="s">
        <v>181</v>
      </c>
      <c r="D503" s="24" t="s">
        <v>42</v>
      </c>
      <c r="E503" s="26"/>
    </row>
    <row r="504" spans="1:5" x14ac:dyDescent="0.2">
      <c r="A504" s="16">
        <v>384</v>
      </c>
      <c r="B504" s="24" t="s">
        <v>666</v>
      </c>
      <c r="C504" s="24" t="s">
        <v>10</v>
      </c>
      <c r="D504" s="24" t="s">
        <v>18</v>
      </c>
      <c r="E504" s="26">
        <v>116.9</v>
      </c>
    </row>
    <row r="505" spans="1:5" x14ac:dyDescent="0.2">
      <c r="A505" s="25" t="s">
        <v>667</v>
      </c>
      <c r="B505" s="24" t="s">
        <v>668</v>
      </c>
      <c r="C505" s="24" t="s">
        <v>27</v>
      </c>
      <c r="D505" s="24" t="s">
        <v>42</v>
      </c>
      <c r="E505" s="26"/>
    </row>
    <row r="506" spans="1:5" x14ac:dyDescent="0.2">
      <c r="A506" s="16">
        <v>385</v>
      </c>
      <c r="B506" s="24" t="s">
        <v>669</v>
      </c>
      <c r="C506" s="24" t="s">
        <v>29</v>
      </c>
      <c r="D506" s="24" t="s">
        <v>7</v>
      </c>
      <c r="E506" s="26">
        <v>116.8</v>
      </c>
    </row>
    <row r="507" spans="1:5" x14ac:dyDescent="0.2">
      <c r="A507" s="25" t="s">
        <v>670</v>
      </c>
      <c r="B507" s="24" t="s">
        <v>671</v>
      </c>
      <c r="C507" s="24" t="s">
        <v>146</v>
      </c>
      <c r="D507" s="24" t="s">
        <v>63</v>
      </c>
      <c r="E507" s="26"/>
    </row>
    <row r="508" spans="1:5" x14ac:dyDescent="0.2">
      <c r="A508" s="16">
        <v>386</v>
      </c>
      <c r="B508" s="24" t="s">
        <v>672</v>
      </c>
      <c r="C508" s="24" t="s">
        <v>166</v>
      </c>
      <c r="D508" s="24" t="s">
        <v>18</v>
      </c>
      <c r="E508" s="26">
        <v>116.7</v>
      </c>
    </row>
    <row r="509" spans="1:5" x14ac:dyDescent="0.2">
      <c r="A509" s="16">
        <v>386</v>
      </c>
      <c r="B509" s="24" t="s">
        <v>673</v>
      </c>
      <c r="C509" s="24" t="s">
        <v>44</v>
      </c>
      <c r="D509" s="24" t="s">
        <v>34</v>
      </c>
      <c r="E509" s="26">
        <v>116.7</v>
      </c>
    </row>
    <row r="510" spans="1:5" x14ac:dyDescent="0.2">
      <c r="A510" s="16">
        <v>386</v>
      </c>
      <c r="B510" s="24" t="s">
        <v>674</v>
      </c>
      <c r="C510" s="24" t="s">
        <v>181</v>
      </c>
      <c r="D510" s="24" t="s">
        <v>34</v>
      </c>
      <c r="E510" s="26">
        <v>116.7</v>
      </c>
    </row>
    <row r="511" spans="1:5" x14ac:dyDescent="0.2">
      <c r="A511" s="25" t="s">
        <v>675</v>
      </c>
      <c r="B511" s="24" t="s">
        <v>676</v>
      </c>
      <c r="C511" s="24" t="s">
        <v>10</v>
      </c>
      <c r="D511" s="24" t="s">
        <v>142</v>
      </c>
      <c r="E511" s="26"/>
    </row>
    <row r="512" spans="1:5" x14ac:dyDescent="0.2">
      <c r="A512" s="16">
        <v>389</v>
      </c>
      <c r="B512" s="24" t="s">
        <v>677</v>
      </c>
      <c r="C512" s="24" t="s">
        <v>132</v>
      </c>
      <c r="D512" s="24" t="s">
        <v>7</v>
      </c>
      <c r="E512" s="26">
        <v>116.2</v>
      </c>
    </row>
    <row r="513" spans="1:5" x14ac:dyDescent="0.2">
      <c r="A513" s="16">
        <v>390</v>
      </c>
      <c r="B513" s="24" t="s">
        <v>678</v>
      </c>
      <c r="C513" s="24" t="s">
        <v>46</v>
      </c>
      <c r="D513" s="24" t="s">
        <v>7</v>
      </c>
      <c r="E513" s="26">
        <v>116.1</v>
      </c>
    </row>
    <row r="514" spans="1:5" x14ac:dyDescent="0.2">
      <c r="A514" s="16">
        <v>390</v>
      </c>
      <c r="B514" s="24" t="s">
        <v>679</v>
      </c>
      <c r="C514" s="24" t="s">
        <v>132</v>
      </c>
      <c r="D514" s="24" t="s">
        <v>7</v>
      </c>
      <c r="E514" s="26">
        <v>116.1</v>
      </c>
    </row>
    <row r="515" spans="1:5" x14ac:dyDescent="0.2">
      <c r="A515" s="16">
        <v>390</v>
      </c>
      <c r="B515" s="24" t="s">
        <v>680</v>
      </c>
      <c r="C515" s="24" t="s">
        <v>25</v>
      </c>
      <c r="D515" s="24" t="s">
        <v>34</v>
      </c>
      <c r="E515" s="26">
        <v>116.1</v>
      </c>
    </row>
    <row r="516" spans="1:5" x14ac:dyDescent="0.2">
      <c r="A516" s="16">
        <v>393</v>
      </c>
      <c r="B516" s="24" t="s">
        <v>681</v>
      </c>
      <c r="C516" s="24" t="s">
        <v>23</v>
      </c>
      <c r="D516" s="24" t="s">
        <v>34</v>
      </c>
      <c r="E516" s="26">
        <v>115.9</v>
      </c>
    </row>
    <row r="517" spans="1:5" x14ac:dyDescent="0.2">
      <c r="A517" s="16">
        <v>394</v>
      </c>
      <c r="B517" s="24" t="s">
        <v>682</v>
      </c>
      <c r="C517" s="24" t="s">
        <v>93</v>
      </c>
      <c r="D517" s="24" t="s">
        <v>18</v>
      </c>
      <c r="E517" s="26">
        <v>115.7</v>
      </c>
    </row>
    <row r="518" spans="1:5" x14ac:dyDescent="0.2">
      <c r="A518" s="25" t="s">
        <v>683</v>
      </c>
      <c r="B518" s="24" t="s">
        <v>684</v>
      </c>
      <c r="C518" s="24" t="s">
        <v>166</v>
      </c>
      <c r="D518" s="24" t="s">
        <v>42</v>
      </c>
      <c r="E518" s="26"/>
    </row>
    <row r="519" spans="1:5" x14ac:dyDescent="0.2">
      <c r="A519" s="16">
        <v>395</v>
      </c>
      <c r="B519" s="24" t="s">
        <v>685</v>
      </c>
      <c r="C519" s="24" t="s">
        <v>17</v>
      </c>
      <c r="D519" s="24" t="s">
        <v>34</v>
      </c>
      <c r="E519" s="26">
        <v>115.6</v>
      </c>
    </row>
    <row r="520" spans="1:5" x14ac:dyDescent="0.2">
      <c r="A520" s="25" t="s">
        <v>686</v>
      </c>
      <c r="B520" s="24" t="s">
        <v>687</v>
      </c>
      <c r="C520" s="24" t="s">
        <v>228</v>
      </c>
      <c r="D520" s="24" t="s">
        <v>63</v>
      </c>
      <c r="E520" s="26"/>
    </row>
    <row r="521" spans="1:5" x14ac:dyDescent="0.2">
      <c r="A521" s="16">
        <v>396</v>
      </c>
      <c r="B521" s="24" t="s">
        <v>688</v>
      </c>
      <c r="C521" s="24" t="s">
        <v>93</v>
      </c>
      <c r="D521" s="24" t="s">
        <v>18</v>
      </c>
      <c r="E521" s="26">
        <v>115.5</v>
      </c>
    </row>
    <row r="522" spans="1:5" x14ac:dyDescent="0.2">
      <c r="A522" s="25" t="s">
        <v>689</v>
      </c>
      <c r="B522" s="24" t="s">
        <v>690</v>
      </c>
      <c r="C522" s="24" t="s">
        <v>10</v>
      </c>
      <c r="D522" s="24" t="s">
        <v>42</v>
      </c>
      <c r="E522" s="26"/>
    </row>
    <row r="523" spans="1:5" x14ac:dyDescent="0.2">
      <c r="A523" s="16">
        <v>397</v>
      </c>
      <c r="B523" s="24" t="s">
        <v>691</v>
      </c>
      <c r="C523" s="24" t="s">
        <v>181</v>
      </c>
      <c r="D523" s="24" t="s">
        <v>18</v>
      </c>
      <c r="E523" s="26">
        <v>115.3</v>
      </c>
    </row>
    <row r="524" spans="1:5" x14ac:dyDescent="0.2">
      <c r="A524" s="16">
        <v>397</v>
      </c>
      <c r="B524" s="24" t="s">
        <v>692</v>
      </c>
      <c r="C524" s="24" t="s">
        <v>15</v>
      </c>
      <c r="D524" s="24" t="s">
        <v>18</v>
      </c>
      <c r="E524" s="26">
        <v>115.3</v>
      </c>
    </row>
    <row r="525" spans="1:5" x14ac:dyDescent="0.2">
      <c r="A525" s="25" t="s">
        <v>693</v>
      </c>
      <c r="B525" s="24" t="s">
        <v>694</v>
      </c>
      <c r="C525" s="24" t="s">
        <v>23</v>
      </c>
      <c r="D525" s="24" t="s">
        <v>63</v>
      </c>
      <c r="E525" s="26"/>
    </row>
    <row r="526" spans="1:5" x14ac:dyDescent="0.2">
      <c r="A526" s="25" t="s">
        <v>695</v>
      </c>
      <c r="B526" s="24" t="s">
        <v>696</v>
      </c>
      <c r="C526" s="24" t="s">
        <v>23</v>
      </c>
      <c r="D526" s="24" t="s">
        <v>42</v>
      </c>
      <c r="E526" s="26"/>
    </row>
    <row r="527" spans="1:5" x14ac:dyDescent="0.2">
      <c r="A527" s="16">
        <v>399</v>
      </c>
      <c r="B527" s="24" t="s">
        <v>697</v>
      </c>
      <c r="C527" s="24" t="s">
        <v>65</v>
      </c>
      <c r="D527" s="24" t="s">
        <v>7</v>
      </c>
      <c r="E527" s="26">
        <v>115</v>
      </c>
    </row>
    <row r="528" spans="1:5" x14ac:dyDescent="0.2">
      <c r="A528" s="16">
        <v>400</v>
      </c>
      <c r="B528" s="24" t="s">
        <v>698</v>
      </c>
      <c r="C528" s="24" t="s">
        <v>93</v>
      </c>
      <c r="D528" s="24" t="s">
        <v>18</v>
      </c>
      <c r="E528" s="26">
        <v>114.6</v>
      </c>
    </row>
    <row r="529" spans="1:5" x14ac:dyDescent="0.2">
      <c r="A529" s="16">
        <v>400</v>
      </c>
      <c r="B529" s="24" t="s">
        <v>699</v>
      </c>
      <c r="C529" s="24" t="s">
        <v>27</v>
      </c>
      <c r="D529" s="24" t="s">
        <v>7</v>
      </c>
      <c r="E529" s="26">
        <v>114.6</v>
      </c>
    </row>
    <row r="530" spans="1:5" x14ac:dyDescent="0.2">
      <c r="A530" s="16">
        <v>402</v>
      </c>
      <c r="B530" s="24" t="s">
        <v>700</v>
      </c>
      <c r="C530" s="24" t="s">
        <v>17</v>
      </c>
      <c r="D530" s="24" t="s">
        <v>34</v>
      </c>
      <c r="E530" s="26">
        <v>114.4</v>
      </c>
    </row>
    <row r="531" spans="1:5" x14ac:dyDescent="0.2">
      <c r="A531" s="25" t="s">
        <v>701</v>
      </c>
      <c r="B531" s="24" t="s">
        <v>702</v>
      </c>
      <c r="C531" s="24" t="s">
        <v>70</v>
      </c>
      <c r="D531" s="24" t="s">
        <v>186</v>
      </c>
      <c r="E531" s="26"/>
    </row>
    <row r="532" spans="1:5" x14ac:dyDescent="0.2">
      <c r="A532" s="16">
        <v>403</v>
      </c>
      <c r="B532" s="24" t="s">
        <v>703</v>
      </c>
      <c r="C532" s="24" t="s">
        <v>20</v>
      </c>
      <c r="D532" s="24" t="s">
        <v>7</v>
      </c>
      <c r="E532" s="26">
        <v>114.3</v>
      </c>
    </row>
    <row r="533" spans="1:5" x14ac:dyDescent="0.2">
      <c r="A533" s="16">
        <v>403</v>
      </c>
      <c r="B533" s="24" t="s">
        <v>704</v>
      </c>
      <c r="C533" s="24" t="s">
        <v>15</v>
      </c>
      <c r="D533" s="24" t="s">
        <v>7</v>
      </c>
      <c r="E533" s="26">
        <v>114.3</v>
      </c>
    </row>
    <row r="534" spans="1:5" x14ac:dyDescent="0.2">
      <c r="A534" s="25" t="s">
        <v>705</v>
      </c>
      <c r="B534" s="24" t="s">
        <v>706</v>
      </c>
      <c r="C534" s="24" t="s">
        <v>25</v>
      </c>
      <c r="D534" s="24" t="s">
        <v>42</v>
      </c>
      <c r="E534" s="26"/>
    </row>
    <row r="535" spans="1:5" x14ac:dyDescent="0.2">
      <c r="A535" s="25" t="s">
        <v>707</v>
      </c>
      <c r="B535" s="24" t="s">
        <v>708</v>
      </c>
      <c r="C535" s="24" t="s">
        <v>93</v>
      </c>
      <c r="D535" s="24" t="s">
        <v>63</v>
      </c>
      <c r="E535" s="26"/>
    </row>
    <row r="536" spans="1:5" x14ac:dyDescent="0.2">
      <c r="A536" s="16">
        <v>405</v>
      </c>
      <c r="B536" s="24" t="s">
        <v>709</v>
      </c>
      <c r="C536" s="24" t="s">
        <v>52</v>
      </c>
      <c r="D536" s="24" t="s">
        <v>18</v>
      </c>
      <c r="E536" s="26">
        <v>114</v>
      </c>
    </row>
    <row r="537" spans="1:5" x14ac:dyDescent="0.2">
      <c r="A537" s="25" t="s">
        <v>710</v>
      </c>
      <c r="B537" s="24" t="s">
        <v>711</v>
      </c>
      <c r="C537" s="24" t="s">
        <v>6</v>
      </c>
      <c r="D537" s="24" t="s">
        <v>83</v>
      </c>
      <c r="E537" s="26"/>
    </row>
    <row r="538" spans="1:5" x14ac:dyDescent="0.2">
      <c r="A538" s="16">
        <v>406</v>
      </c>
      <c r="B538" s="24" t="s">
        <v>712</v>
      </c>
      <c r="C538" s="24" t="s">
        <v>132</v>
      </c>
      <c r="D538" s="24" t="s">
        <v>34</v>
      </c>
      <c r="E538" s="26">
        <v>113.8</v>
      </c>
    </row>
    <row r="539" spans="1:5" x14ac:dyDescent="0.2">
      <c r="A539" s="25" t="s">
        <v>713</v>
      </c>
      <c r="B539" s="24" t="s">
        <v>714</v>
      </c>
      <c r="C539" s="24" t="s">
        <v>58</v>
      </c>
      <c r="D539" s="24" t="s">
        <v>186</v>
      </c>
      <c r="E539" s="26"/>
    </row>
    <row r="540" spans="1:5" x14ac:dyDescent="0.2">
      <c r="A540" s="16">
        <v>407</v>
      </c>
      <c r="B540" s="24" t="s">
        <v>715</v>
      </c>
      <c r="C540" s="24" t="s">
        <v>23</v>
      </c>
      <c r="D540" s="24" t="s">
        <v>34</v>
      </c>
      <c r="E540" s="26">
        <v>113.7</v>
      </c>
    </row>
    <row r="541" spans="1:5" x14ac:dyDescent="0.2">
      <c r="A541" s="25" t="s">
        <v>716</v>
      </c>
      <c r="B541" s="24" t="s">
        <v>717</v>
      </c>
      <c r="C541" s="24" t="s">
        <v>70</v>
      </c>
      <c r="D541" s="24" t="s">
        <v>83</v>
      </c>
      <c r="E541" s="26"/>
    </row>
    <row r="542" spans="1:5" x14ac:dyDescent="0.2">
      <c r="A542" s="16">
        <v>408</v>
      </c>
      <c r="B542" s="24" t="s">
        <v>718</v>
      </c>
      <c r="C542" s="24" t="s">
        <v>58</v>
      </c>
      <c r="D542" s="24" t="s">
        <v>18</v>
      </c>
      <c r="E542" s="26">
        <v>113.6</v>
      </c>
    </row>
    <row r="543" spans="1:5" x14ac:dyDescent="0.2">
      <c r="A543" s="16">
        <v>409</v>
      </c>
      <c r="B543" s="24" t="s">
        <v>719</v>
      </c>
      <c r="C543" s="24" t="s">
        <v>44</v>
      </c>
      <c r="D543" s="24" t="s">
        <v>7</v>
      </c>
      <c r="E543" s="26">
        <v>113.3</v>
      </c>
    </row>
    <row r="544" spans="1:5" x14ac:dyDescent="0.2">
      <c r="A544" s="25" t="s">
        <v>720</v>
      </c>
      <c r="B544" s="24" t="s">
        <v>721</v>
      </c>
      <c r="C544" s="24" t="s">
        <v>70</v>
      </c>
      <c r="D544" s="24" t="s">
        <v>42</v>
      </c>
      <c r="E544" s="26"/>
    </row>
    <row r="545" spans="1:5" x14ac:dyDescent="0.2">
      <c r="A545" s="16">
        <v>410</v>
      </c>
      <c r="B545" s="24" t="s">
        <v>722</v>
      </c>
      <c r="C545" s="24" t="s">
        <v>93</v>
      </c>
      <c r="D545" s="24" t="s">
        <v>55</v>
      </c>
      <c r="E545" s="26">
        <v>113.1</v>
      </c>
    </row>
    <row r="546" spans="1:5" x14ac:dyDescent="0.2">
      <c r="A546" s="16">
        <v>411</v>
      </c>
      <c r="B546" s="24" t="s">
        <v>723</v>
      </c>
      <c r="C546" s="24" t="s">
        <v>46</v>
      </c>
      <c r="D546" s="24" t="s">
        <v>7</v>
      </c>
      <c r="E546" s="26">
        <v>113</v>
      </c>
    </row>
    <row r="547" spans="1:5" x14ac:dyDescent="0.2">
      <c r="A547" s="25" t="s">
        <v>724</v>
      </c>
      <c r="B547" s="24" t="s">
        <v>725</v>
      </c>
      <c r="C547" s="24" t="s">
        <v>23</v>
      </c>
      <c r="D547" s="24" t="s">
        <v>186</v>
      </c>
      <c r="E547" s="26"/>
    </row>
    <row r="548" spans="1:5" x14ac:dyDescent="0.2">
      <c r="A548" s="25" t="s">
        <v>726</v>
      </c>
      <c r="B548" s="24" t="s">
        <v>727</v>
      </c>
      <c r="C548" s="24" t="s">
        <v>38</v>
      </c>
      <c r="D548" s="24" t="s">
        <v>303</v>
      </c>
      <c r="E548" s="26"/>
    </row>
    <row r="549" spans="1:5" x14ac:dyDescent="0.2">
      <c r="A549" s="16">
        <v>412</v>
      </c>
      <c r="B549" s="24" t="s">
        <v>728</v>
      </c>
      <c r="C549" s="24" t="s">
        <v>93</v>
      </c>
      <c r="D549" s="24" t="s">
        <v>34</v>
      </c>
      <c r="E549" s="26">
        <v>112.9</v>
      </c>
    </row>
    <row r="550" spans="1:5" x14ac:dyDescent="0.2">
      <c r="A550" s="25" t="s">
        <v>729</v>
      </c>
      <c r="B550" s="24" t="s">
        <v>730</v>
      </c>
      <c r="C550" s="24" t="s">
        <v>10</v>
      </c>
      <c r="D550" s="24" t="s">
        <v>142</v>
      </c>
      <c r="E550" s="26"/>
    </row>
    <row r="551" spans="1:5" x14ac:dyDescent="0.2">
      <c r="A551" s="16">
        <v>413</v>
      </c>
      <c r="B551" s="24" t="s">
        <v>731</v>
      </c>
      <c r="C551" s="24" t="s">
        <v>27</v>
      </c>
      <c r="D551" s="24" t="s">
        <v>7</v>
      </c>
      <c r="E551" s="26">
        <v>112.7</v>
      </c>
    </row>
    <row r="552" spans="1:5" x14ac:dyDescent="0.2">
      <c r="A552" s="16">
        <v>413</v>
      </c>
      <c r="B552" s="24" t="s">
        <v>732</v>
      </c>
      <c r="C552" s="24" t="s">
        <v>44</v>
      </c>
      <c r="D552" s="24" t="s">
        <v>7</v>
      </c>
      <c r="E552" s="26">
        <v>112.7</v>
      </c>
    </row>
    <row r="553" spans="1:5" x14ac:dyDescent="0.2">
      <c r="A553" s="16">
        <v>413</v>
      </c>
      <c r="B553" s="24" t="s">
        <v>733</v>
      </c>
      <c r="C553" s="24" t="s">
        <v>25</v>
      </c>
      <c r="D553" s="24" t="s">
        <v>7</v>
      </c>
      <c r="E553" s="26">
        <v>112.7</v>
      </c>
    </row>
    <row r="554" spans="1:5" x14ac:dyDescent="0.2">
      <c r="A554" s="16">
        <v>413</v>
      </c>
      <c r="B554" s="24" t="s">
        <v>734</v>
      </c>
      <c r="C554" s="24" t="s">
        <v>25</v>
      </c>
      <c r="D554" s="24" t="s">
        <v>18</v>
      </c>
      <c r="E554" s="26">
        <v>112.7</v>
      </c>
    </row>
    <row r="555" spans="1:5" x14ac:dyDescent="0.2">
      <c r="A555" s="25" t="s">
        <v>735</v>
      </c>
      <c r="B555" s="24" t="s">
        <v>736</v>
      </c>
      <c r="C555" s="24" t="s">
        <v>166</v>
      </c>
      <c r="D555" s="24" t="s">
        <v>42</v>
      </c>
      <c r="E555" s="26"/>
    </row>
    <row r="556" spans="1:5" x14ac:dyDescent="0.2">
      <c r="A556" s="25" t="s">
        <v>737</v>
      </c>
      <c r="B556" s="24" t="s">
        <v>738</v>
      </c>
      <c r="C556" s="24" t="s">
        <v>327</v>
      </c>
      <c r="D556" s="24" t="s">
        <v>186</v>
      </c>
      <c r="E556" s="26"/>
    </row>
    <row r="557" spans="1:5" x14ac:dyDescent="0.2">
      <c r="A557" s="16">
        <v>417</v>
      </c>
      <c r="B557" s="24" t="s">
        <v>739</v>
      </c>
      <c r="C557" s="24" t="s">
        <v>25</v>
      </c>
      <c r="D557" s="24" t="s">
        <v>34</v>
      </c>
      <c r="E557" s="26">
        <v>112.6</v>
      </c>
    </row>
    <row r="558" spans="1:5" x14ac:dyDescent="0.2">
      <c r="A558" s="16">
        <v>417</v>
      </c>
      <c r="B558" s="24" t="s">
        <v>740</v>
      </c>
      <c r="C558" s="24" t="s">
        <v>27</v>
      </c>
      <c r="D558" s="24" t="s">
        <v>7</v>
      </c>
      <c r="E558" s="26">
        <v>112.6</v>
      </c>
    </row>
    <row r="559" spans="1:5" x14ac:dyDescent="0.2">
      <c r="A559" s="25" t="s">
        <v>741</v>
      </c>
      <c r="B559" s="24" t="s">
        <v>742</v>
      </c>
      <c r="C559" s="24" t="s">
        <v>235</v>
      </c>
      <c r="D559" s="24" t="s">
        <v>42</v>
      </c>
      <c r="E559" s="26"/>
    </row>
    <row r="560" spans="1:5" x14ac:dyDescent="0.2">
      <c r="A560" s="16">
        <v>419</v>
      </c>
      <c r="B560" s="24" t="s">
        <v>743</v>
      </c>
      <c r="C560" s="24" t="s">
        <v>27</v>
      </c>
      <c r="D560" s="24" t="s">
        <v>7</v>
      </c>
      <c r="E560" s="26">
        <v>112.5</v>
      </c>
    </row>
    <row r="561" spans="1:5" x14ac:dyDescent="0.2">
      <c r="A561" s="16">
        <v>420</v>
      </c>
      <c r="B561" s="24" t="s">
        <v>744</v>
      </c>
      <c r="C561" s="24" t="s">
        <v>298</v>
      </c>
      <c r="D561" s="24" t="s">
        <v>34</v>
      </c>
      <c r="E561" s="26">
        <v>112.3</v>
      </c>
    </row>
    <row r="562" spans="1:5" x14ac:dyDescent="0.2">
      <c r="A562" s="25" t="s">
        <v>745</v>
      </c>
      <c r="B562" s="24" t="s">
        <v>746</v>
      </c>
      <c r="C562" s="24" t="s">
        <v>146</v>
      </c>
      <c r="D562" s="24" t="s">
        <v>186</v>
      </c>
      <c r="E562" s="26"/>
    </row>
    <row r="563" spans="1:5" x14ac:dyDescent="0.2">
      <c r="A563" s="25" t="s">
        <v>747</v>
      </c>
      <c r="B563" s="24" t="s">
        <v>748</v>
      </c>
      <c r="C563" s="24" t="s">
        <v>132</v>
      </c>
      <c r="D563" s="24" t="s">
        <v>42</v>
      </c>
      <c r="E563" s="26"/>
    </row>
    <row r="564" spans="1:5" x14ac:dyDescent="0.2">
      <c r="A564" s="16">
        <v>421</v>
      </c>
      <c r="B564" s="24" t="s">
        <v>749</v>
      </c>
      <c r="C564" s="24" t="s">
        <v>166</v>
      </c>
      <c r="D564" s="24" t="s">
        <v>18</v>
      </c>
      <c r="E564" s="26">
        <v>112</v>
      </c>
    </row>
    <row r="565" spans="1:5" x14ac:dyDescent="0.2">
      <c r="A565" s="16">
        <v>422</v>
      </c>
      <c r="B565" s="24" t="s">
        <v>750</v>
      </c>
      <c r="C565" s="24" t="s">
        <v>52</v>
      </c>
      <c r="D565" s="24" t="s">
        <v>34</v>
      </c>
      <c r="E565" s="26">
        <v>111.8</v>
      </c>
    </row>
    <row r="566" spans="1:5" x14ac:dyDescent="0.2">
      <c r="A566" s="16">
        <v>422</v>
      </c>
      <c r="B566" s="24" t="s">
        <v>751</v>
      </c>
      <c r="C566" s="24" t="s">
        <v>25</v>
      </c>
      <c r="D566" s="24" t="s">
        <v>7</v>
      </c>
      <c r="E566" s="26">
        <v>111.8</v>
      </c>
    </row>
    <row r="567" spans="1:5" x14ac:dyDescent="0.2">
      <c r="A567" s="16">
        <v>424</v>
      </c>
      <c r="B567" s="24" t="s">
        <v>752</v>
      </c>
      <c r="C567" s="24" t="s">
        <v>10</v>
      </c>
      <c r="D567" s="24" t="s">
        <v>34</v>
      </c>
      <c r="E567" s="26">
        <v>111.5</v>
      </c>
    </row>
    <row r="568" spans="1:5" x14ac:dyDescent="0.2">
      <c r="A568" s="16">
        <v>425</v>
      </c>
      <c r="B568" s="24" t="s">
        <v>753</v>
      </c>
      <c r="C568" s="24" t="s">
        <v>29</v>
      </c>
      <c r="D568" s="24" t="s">
        <v>7</v>
      </c>
      <c r="E568" s="26">
        <v>111.3</v>
      </c>
    </row>
    <row r="569" spans="1:5" x14ac:dyDescent="0.2">
      <c r="A569" s="16">
        <v>426</v>
      </c>
      <c r="B569" s="24" t="s">
        <v>754</v>
      </c>
      <c r="C569" s="24" t="s">
        <v>93</v>
      </c>
      <c r="D569" s="24" t="s">
        <v>18</v>
      </c>
      <c r="E569" s="26">
        <v>111</v>
      </c>
    </row>
    <row r="570" spans="1:5" x14ac:dyDescent="0.2">
      <c r="A570" s="16">
        <v>426</v>
      </c>
      <c r="B570" s="24" t="s">
        <v>755</v>
      </c>
      <c r="C570" s="24" t="s">
        <v>228</v>
      </c>
      <c r="D570" s="24" t="s">
        <v>34</v>
      </c>
      <c r="E570" s="26">
        <v>111</v>
      </c>
    </row>
    <row r="571" spans="1:5" x14ac:dyDescent="0.2">
      <c r="A571" s="16">
        <v>428</v>
      </c>
      <c r="B571" s="24" t="s">
        <v>756</v>
      </c>
      <c r="C571" s="24" t="s">
        <v>20</v>
      </c>
      <c r="D571" s="24" t="s">
        <v>18</v>
      </c>
      <c r="E571" s="26">
        <v>110.7</v>
      </c>
    </row>
    <row r="572" spans="1:5" x14ac:dyDescent="0.2">
      <c r="A572" s="16">
        <v>429</v>
      </c>
      <c r="B572" s="24" t="s">
        <v>757</v>
      </c>
      <c r="C572" s="24" t="s">
        <v>166</v>
      </c>
      <c r="D572" s="24" t="s">
        <v>18</v>
      </c>
      <c r="E572" s="26">
        <v>110.6</v>
      </c>
    </row>
    <row r="573" spans="1:5" x14ac:dyDescent="0.2">
      <c r="A573" s="16">
        <v>430</v>
      </c>
      <c r="B573" s="24" t="s">
        <v>758</v>
      </c>
      <c r="C573" s="24" t="s">
        <v>25</v>
      </c>
      <c r="D573" s="24" t="s">
        <v>34</v>
      </c>
      <c r="E573" s="26">
        <v>110.5</v>
      </c>
    </row>
    <row r="574" spans="1:5" x14ac:dyDescent="0.2">
      <c r="A574" s="16">
        <v>430</v>
      </c>
      <c r="B574" s="24" t="s">
        <v>759</v>
      </c>
      <c r="C574" s="24" t="s">
        <v>166</v>
      </c>
      <c r="D574" s="24" t="s">
        <v>34</v>
      </c>
      <c r="E574" s="26">
        <v>110.5</v>
      </c>
    </row>
    <row r="575" spans="1:5" x14ac:dyDescent="0.2">
      <c r="A575" s="16">
        <v>432</v>
      </c>
      <c r="B575" s="24" t="s">
        <v>760</v>
      </c>
      <c r="C575" s="24" t="s">
        <v>46</v>
      </c>
      <c r="D575" s="24" t="s">
        <v>18</v>
      </c>
      <c r="E575" s="26">
        <v>110.1</v>
      </c>
    </row>
    <row r="576" spans="1:5" x14ac:dyDescent="0.2">
      <c r="A576" s="16">
        <v>433</v>
      </c>
      <c r="B576" s="24" t="s">
        <v>761</v>
      </c>
      <c r="C576" s="24" t="s">
        <v>50</v>
      </c>
      <c r="D576" s="24" t="s">
        <v>7</v>
      </c>
      <c r="E576" s="26">
        <v>109.7</v>
      </c>
    </row>
    <row r="577" spans="1:5" x14ac:dyDescent="0.2">
      <c r="A577" s="25" t="s">
        <v>762</v>
      </c>
      <c r="B577" s="24" t="s">
        <v>763</v>
      </c>
      <c r="C577" s="24" t="s">
        <v>58</v>
      </c>
      <c r="D577" s="24" t="s">
        <v>303</v>
      </c>
      <c r="E577" s="26"/>
    </row>
    <row r="578" spans="1:5" x14ac:dyDescent="0.2">
      <c r="A578" s="25" t="s">
        <v>764</v>
      </c>
      <c r="B578" s="24" t="s">
        <v>765</v>
      </c>
      <c r="C578" s="24" t="s">
        <v>166</v>
      </c>
      <c r="D578" s="24" t="s">
        <v>83</v>
      </c>
      <c r="E578" s="26"/>
    </row>
    <row r="579" spans="1:5" x14ac:dyDescent="0.2">
      <c r="A579" s="16">
        <v>434</v>
      </c>
      <c r="B579" s="24" t="s">
        <v>766</v>
      </c>
      <c r="C579" s="24" t="s">
        <v>228</v>
      </c>
      <c r="D579" s="24" t="s">
        <v>18</v>
      </c>
      <c r="E579" s="26">
        <v>109.5</v>
      </c>
    </row>
    <row r="580" spans="1:5" x14ac:dyDescent="0.2">
      <c r="A580" s="25" t="s">
        <v>767</v>
      </c>
      <c r="B580" s="24" t="s">
        <v>768</v>
      </c>
      <c r="C580" s="24" t="s">
        <v>166</v>
      </c>
      <c r="D580" s="24" t="s">
        <v>63</v>
      </c>
      <c r="E580" s="26"/>
    </row>
    <row r="581" spans="1:5" x14ac:dyDescent="0.2">
      <c r="A581" s="25" t="s">
        <v>769</v>
      </c>
      <c r="B581" s="24" t="s">
        <v>770</v>
      </c>
      <c r="C581" s="24" t="s">
        <v>298</v>
      </c>
      <c r="D581" s="24" t="s">
        <v>186</v>
      </c>
      <c r="E581" s="26"/>
    </row>
    <row r="582" spans="1:5" x14ac:dyDescent="0.2">
      <c r="A582" s="16">
        <v>435</v>
      </c>
      <c r="B582" s="24" t="s">
        <v>771</v>
      </c>
      <c r="C582" s="24" t="s">
        <v>65</v>
      </c>
      <c r="D582" s="24" t="s">
        <v>34</v>
      </c>
      <c r="E582" s="26">
        <v>109.4</v>
      </c>
    </row>
    <row r="583" spans="1:5" x14ac:dyDescent="0.2">
      <c r="A583" s="16">
        <v>435</v>
      </c>
      <c r="B583" s="24" t="s">
        <v>772</v>
      </c>
      <c r="C583" s="24" t="s">
        <v>58</v>
      </c>
      <c r="D583" s="24" t="s">
        <v>18</v>
      </c>
      <c r="E583" s="26">
        <v>109.4</v>
      </c>
    </row>
    <row r="584" spans="1:5" x14ac:dyDescent="0.2">
      <c r="A584" s="16">
        <v>437</v>
      </c>
      <c r="B584" s="24" t="s">
        <v>773</v>
      </c>
      <c r="C584" s="24" t="s">
        <v>181</v>
      </c>
      <c r="D584" s="24" t="s">
        <v>7</v>
      </c>
      <c r="E584" s="26">
        <v>109.3</v>
      </c>
    </row>
    <row r="585" spans="1:5" x14ac:dyDescent="0.2">
      <c r="A585" s="16">
        <v>437</v>
      </c>
      <c r="B585" s="24" t="s">
        <v>774</v>
      </c>
      <c r="C585" s="24" t="s">
        <v>50</v>
      </c>
      <c r="D585" s="24" t="s">
        <v>7</v>
      </c>
      <c r="E585" s="26">
        <v>109.3</v>
      </c>
    </row>
    <row r="586" spans="1:5" x14ac:dyDescent="0.2">
      <c r="A586" s="16">
        <v>439</v>
      </c>
      <c r="B586" s="24" t="s">
        <v>775</v>
      </c>
      <c r="C586" s="24" t="s">
        <v>93</v>
      </c>
      <c r="D586" s="24" t="s">
        <v>18</v>
      </c>
      <c r="E586" s="26">
        <v>109.1</v>
      </c>
    </row>
    <row r="587" spans="1:5" x14ac:dyDescent="0.2">
      <c r="A587" s="16">
        <v>440</v>
      </c>
      <c r="B587" s="24" t="s">
        <v>776</v>
      </c>
      <c r="C587" s="24" t="s">
        <v>46</v>
      </c>
      <c r="D587" s="24" t="s">
        <v>7</v>
      </c>
      <c r="E587" s="26">
        <v>108.7</v>
      </c>
    </row>
    <row r="588" spans="1:5" x14ac:dyDescent="0.2">
      <c r="A588" s="16">
        <v>441</v>
      </c>
      <c r="B588" s="24" t="s">
        <v>777</v>
      </c>
      <c r="C588" s="24" t="s">
        <v>27</v>
      </c>
      <c r="D588" s="24" t="s">
        <v>34</v>
      </c>
      <c r="E588" s="26">
        <v>108.5</v>
      </c>
    </row>
    <row r="589" spans="1:5" x14ac:dyDescent="0.2">
      <c r="A589" s="16">
        <v>442</v>
      </c>
      <c r="B589" s="24" t="s">
        <v>778</v>
      </c>
      <c r="C589" s="24" t="s">
        <v>52</v>
      </c>
      <c r="D589" s="24" t="s">
        <v>18</v>
      </c>
      <c r="E589" s="26">
        <v>108</v>
      </c>
    </row>
    <row r="590" spans="1:5" x14ac:dyDescent="0.2">
      <c r="A590" s="16">
        <v>442</v>
      </c>
      <c r="B590" s="24" t="s">
        <v>779</v>
      </c>
      <c r="C590" s="24" t="s">
        <v>44</v>
      </c>
      <c r="D590" s="24" t="s">
        <v>7</v>
      </c>
      <c r="E590" s="26">
        <v>108</v>
      </c>
    </row>
    <row r="591" spans="1:5" x14ac:dyDescent="0.2">
      <c r="A591" s="16">
        <v>444</v>
      </c>
      <c r="B591" s="24" t="s">
        <v>780</v>
      </c>
      <c r="C591" s="24" t="s">
        <v>93</v>
      </c>
      <c r="D591" s="24" t="s">
        <v>34</v>
      </c>
      <c r="E591" s="26">
        <v>107.9</v>
      </c>
    </row>
    <row r="592" spans="1:5" x14ac:dyDescent="0.2">
      <c r="A592" s="16">
        <v>444</v>
      </c>
      <c r="B592" s="24" t="s">
        <v>781</v>
      </c>
      <c r="C592" s="24" t="s">
        <v>50</v>
      </c>
      <c r="D592" s="24" t="s">
        <v>7</v>
      </c>
      <c r="E592" s="26">
        <v>107.9</v>
      </c>
    </row>
    <row r="593" spans="1:5" x14ac:dyDescent="0.2">
      <c r="A593" s="16">
        <v>446</v>
      </c>
      <c r="B593" s="24" t="s">
        <v>782</v>
      </c>
      <c r="C593" s="24" t="s">
        <v>25</v>
      </c>
      <c r="D593" s="24" t="s">
        <v>18</v>
      </c>
      <c r="E593" s="26">
        <v>107.8</v>
      </c>
    </row>
    <row r="594" spans="1:5" x14ac:dyDescent="0.2">
      <c r="A594" s="16">
        <v>446</v>
      </c>
      <c r="B594" s="24" t="s">
        <v>783</v>
      </c>
      <c r="C594" s="24" t="s">
        <v>17</v>
      </c>
      <c r="D594" s="24" t="s">
        <v>34</v>
      </c>
      <c r="E594" s="26">
        <v>107.8</v>
      </c>
    </row>
    <row r="595" spans="1:5" x14ac:dyDescent="0.2">
      <c r="A595" s="25" t="s">
        <v>784</v>
      </c>
      <c r="B595" s="24" t="s">
        <v>785</v>
      </c>
      <c r="C595" s="24" t="s">
        <v>27</v>
      </c>
      <c r="D595" s="24" t="s">
        <v>63</v>
      </c>
      <c r="E595" s="26"/>
    </row>
    <row r="596" spans="1:5" x14ac:dyDescent="0.2">
      <c r="A596" s="16">
        <v>448</v>
      </c>
      <c r="B596" s="24" t="s">
        <v>786</v>
      </c>
      <c r="C596" s="24" t="s">
        <v>132</v>
      </c>
      <c r="D596" s="24" t="s">
        <v>34</v>
      </c>
      <c r="E596" s="26">
        <v>107.4</v>
      </c>
    </row>
    <row r="597" spans="1:5" x14ac:dyDescent="0.2">
      <c r="A597" s="16">
        <v>448</v>
      </c>
      <c r="B597" s="24" t="s">
        <v>787</v>
      </c>
      <c r="C597" s="24" t="s">
        <v>146</v>
      </c>
      <c r="D597" s="24" t="s">
        <v>34</v>
      </c>
      <c r="E597" s="26">
        <v>107.4</v>
      </c>
    </row>
    <row r="598" spans="1:5" x14ac:dyDescent="0.2">
      <c r="A598" s="16">
        <v>450</v>
      </c>
      <c r="B598" s="24" t="s">
        <v>788</v>
      </c>
      <c r="C598" s="24" t="s">
        <v>93</v>
      </c>
      <c r="D598" s="24" t="s">
        <v>7</v>
      </c>
      <c r="E598" s="26">
        <v>107</v>
      </c>
    </row>
    <row r="599" spans="1:5" x14ac:dyDescent="0.2">
      <c r="A599" s="16">
        <v>451</v>
      </c>
      <c r="B599" s="24" t="s">
        <v>789</v>
      </c>
      <c r="C599" s="24" t="s">
        <v>93</v>
      </c>
      <c r="D599" s="24" t="s">
        <v>55</v>
      </c>
      <c r="E599" s="26">
        <v>106.7</v>
      </c>
    </row>
    <row r="600" spans="1:5" x14ac:dyDescent="0.2">
      <c r="A600" s="25" t="s">
        <v>790</v>
      </c>
      <c r="B600" s="24" t="s">
        <v>791</v>
      </c>
      <c r="C600" s="24" t="s">
        <v>218</v>
      </c>
      <c r="D600" s="24" t="s">
        <v>63</v>
      </c>
      <c r="E600" s="26"/>
    </row>
    <row r="601" spans="1:5" x14ac:dyDescent="0.2">
      <c r="A601" s="16">
        <v>452</v>
      </c>
      <c r="B601" s="24" t="s">
        <v>792</v>
      </c>
      <c r="C601" s="24" t="s">
        <v>52</v>
      </c>
      <c r="D601" s="24" t="s">
        <v>34</v>
      </c>
      <c r="E601" s="26">
        <v>106.5</v>
      </c>
    </row>
    <row r="602" spans="1:5" x14ac:dyDescent="0.2">
      <c r="A602" s="25" t="s">
        <v>793</v>
      </c>
      <c r="B602" s="24" t="s">
        <v>794</v>
      </c>
      <c r="C602" s="24" t="s">
        <v>65</v>
      </c>
      <c r="D602" s="24" t="s">
        <v>83</v>
      </c>
      <c r="E602" s="26"/>
    </row>
    <row r="603" spans="1:5" x14ac:dyDescent="0.2">
      <c r="A603" s="16">
        <v>453</v>
      </c>
      <c r="B603" s="24" t="s">
        <v>795</v>
      </c>
      <c r="C603" s="24" t="s">
        <v>29</v>
      </c>
      <c r="D603" s="24" t="s">
        <v>34</v>
      </c>
      <c r="E603" s="26">
        <v>106.3</v>
      </c>
    </row>
    <row r="604" spans="1:5" x14ac:dyDescent="0.2">
      <c r="A604" s="16">
        <v>454</v>
      </c>
      <c r="B604" s="24" t="s">
        <v>796</v>
      </c>
      <c r="C604" s="24" t="s">
        <v>27</v>
      </c>
      <c r="D604" s="24" t="s">
        <v>34</v>
      </c>
      <c r="E604" s="26">
        <v>106.2</v>
      </c>
    </row>
    <row r="605" spans="1:5" x14ac:dyDescent="0.2">
      <c r="A605" s="16">
        <v>455</v>
      </c>
      <c r="B605" s="24" t="s">
        <v>797</v>
      </c>
      <c r="C605" s="24" t="s">
        <v>17</v>
      </c>
      <c r="D605" s="24" t="s">
        <v>34</v>
      </c>
      <c r="E605" s="26">
        <v>105.7</v>
      </c>
    </row>
    <row r="606" spans="1:5" x14ac:dyDescent="0.2">
      <c r="A606" s="16">
        <v>455</v>
      </c>
      <c r="B606" s="24" t="s">
        <v>798</v>
      </c>
      <c r="C606" s="24" t="s">
        <v>25</v>
      </c>
      <c r="D606" s="24" t="s">
        <v>7</v>
      </c>
      <c r="E606" s="26">
        <v>105.7</v>
      </c>
    </row>
    <row r="607" spans="1:5" x14ac:dyDescent="0.2">
      <c r="A607" s="25" t="s">
        <v>799</v>
      </c>
      <c r="B607" s="24" t="s">
        <v>800</v>
      </c>
      <c r="C607" s="24" t="s">
        <v>15</v>
      </c>
      <c r="D607" s="24" t="s">
        <v>303</v>
      </c>
      <c r="E607" s="26"/>
    </row>
    <row r="608" spans="1:5" x14ac:dyDescent="0.2">
      <c r="A608" s="16">
        <v>457</v>
      </c>
      <c r="B608" s="24" t="s">
        <v>801</v>
      </c>
      <c r="C608" s="24" t="s">
        <v>235</v>
      </c>
      <c r="D608" s="24" t="s">
        <v>7</v>
      </c>
      <c r="E608" s="26">
        <v>105.6</v>
      </c>
    </row>
    <row r="609" spans="1:5" x14ac:dyDescent="0.2">
      <c r="A609" s="25" t="s">
        <v>802</v>
      </c>
      <c r="B609" s="24" t="s">
        <v>803</v>
      </c>
      <c r="C609" s="24" t="s">
        <v>12</v>
      </c>
      <c r="D609" s="24" t="s">
        <v>63</v>
      </c>
      <c r="E609" s="26"/>
    </row>
    <row r="610" spans="1:5" x14ac:dyDescent="0.2">
      <c r="A610" s="16">
        <v>458</v>
      </c>
      <c r="B610" s="24" t="s">
        <v>804</v>
      </c>
      <c r="C610" s="24" t="s">
        <v>166</v>
      </c>
      <c r="D610" s="24" t="s">
        <v>18</v>
      </c>
      <c r="E610" s="26">
        <v>105.4</v>
      </c>
    </row>
    <row r="611" spans="1:5" x14ac:dyDescent="0.2">
      <c r="A611" s="16">
        <v>459</v>
      </c>
      <c r="B611" s="24" t="s">
        <v>805</v>
      </c>
      <c r="C611" s="24" t="s">
        <v>23</v>
      </c>
      <c r="D611" s="24" t="s">
        <v>18</v>
      </c>
      <c r="E611" s="26">
        <v>105.2</v>
      </c>
    </row>
    <row r="612" spans="1:5" x14ac:dyDescent="0.2">
      <c r="A612" s="16">
        <v>460</v>
      </c>
      <c r="B612" s="24" t="s">
        <v>806</v>
      </c>
      <c r="C612" s="24" t="s">
        <v>20</v>
      </c>
      <c r="D612" s="24" t="s">
        <v>34</v>
      </c>
      <c r="E612" s="26">
        <v>105.1</v>
      </c>
    </row>
    <row r="613" spans="1:5" x14ac:dyDescent="0.2">
      <c r="A613" s="25" t="s">
        <v>807</v>
      </c>
      <c r="B613" s="24" t="s">
        <v>808</v>
      </c>
      <c r="C613" s="24" t="s">
        <v>25</v>
      </c>
      <c r="D613" s="24" t="s">
        <v>303</v>
      </c>
      <c r="E613" s="26"/>
    </row>
    <row r="614" spans="1:5" x14ac:dyDescent="0.2">
      <c r="A614" s="25" t="s">
        <v>809</v>
      </c>
      <c r="B614" s="24" t="s">
        <v>810</v>
      </c>
      <c r="C614" s="24" t="s">
        <v>29</v>
      </c>
      <c r="D614" s="24" t="s">
        <v>42</v>
      </c>
      <c r="E614" s="26"/>
    </row>
    <row r="615" spans="1:5" x14ac:dyDescent="0.2">
      <c r="A615" s="16">
        <v>461</v>
      </c>
      <c r="B615" s="24" t="s">
        <v>811</v>
      </c>
      <c r="C615" s="24" t="s">
        <v>166</v>
      </c>
      <c r="D615" s="24" t="s">
        <v>7</v>
      </c>
      <c r="E615" s="26">
        <v>104.9</v>
      </c>
    </row>
    <row r="616" spans="1:5" x14ac:dyDescent="0.2">
      <c r="A616" s="16">
        <v>462</v>
      </c>
      <c r="B616" s="24" t="s">
        <v>812</v>
      </c>
      <c r="C616" s="24" t="s">
        <v>228</v>
      </c>
      <c r="D616" s="24" t="s">
        <v>7</v>
      </c>
      <c r="E616" s="26">
        <v>104.7</v>
      </c>
    </row>
    <row r="617" spans="1:5" x14ac:dyDescent="0.2">
      <c r="A617" s="16">
        <v>462</v>
      </c>
      <c r="B617" s="24" t="s">
        <v>813</v>
      </c>
      <c r="C617" s="24" t="s">
        <v>44</v>
      </c>
      <c r="D617" s="24" t="s">
        <v>7</v>
      </c>
      <c r="E617" s="26">
        <v>104.7</v>
      </c>
    </row>
    <row r="618" spans="1:5" x14ac:dyDescent="0.2">
      <c r="A618" s="25" t="s">
        <v>814</v>
      </c>
      <c r="B618" s="24" t="s">
        <v>815</v>
      </c>
      <c r="C618" s="24" t="s">
        <v>6</v>
      </c>
      <c r="D618" s="24" t="s">
        <v>142</v>
      </c>
      <c r="E618" s="26"/>
    </row>
    <row r="619" spans="1:5" x14ac:dyDescent="0.2">
      <c r="A619" s="16">
        <v>464</v>
      </c>
      <c r="B619" s="24" t="s">
        <v>816</v>
      </c>
      <c r="C619" s="24" t="s">
        <v>15</v>
      </c>
      <c r="D619" s="24" t="s">
        <v>7</v>
      </c>
      <c r="E619" s="26">
        <v>104.5</v>
      </c>
    </row>
    <row r="620" spans="1:5" x14ac:dyDescent="0.2">
      <c r="A620" s="16">
        <v>465</v>
      </c>
      <c r="B620" s="24" t="s">
        <v>817</v>
      </c>
      <c r="C620" s="24" t="s">
        <v>46</v>
      </c>
      <c r="D620" s="24" t="s">
        <v>18</v>
      </c>
      <c r="E620" s="26">
        <v>104.1</v>
      </c>
    </row>
    <row r="621" spans="1:5" x14ac:dyDescent="0.2">
      <c r="A621" s="25" t="s">
        <v>818</v>
      </c>
      <c r="B621" s="24" t="s">
        <v>819</v>
      </c>
      <c r="C621" s="24" t="s">
        <v>20</v>
      </c>
      <c r="D621" s="24" t="s">
        <v>303</v>
      </c>
      <c r="E621" s="26"/>
    </row>
    <row r="622" spans="1:5" x14ac:dyDescent="0.2">
      <c r="A622" s="16">
        <v>466</v>
      </c>
      <c r="B622" s="24" t="s">
        <v>820</v>
      </c>
      <c r="C622" s="24" t="s">
        <v>17</v>
      </c>
      <c r="D622" s="24" t="s">
        <v>34</v>
      </c>
      <c r="E622" s="26">
        <v>104</v>
      </c>
    </row>
    <row r="623" spans="1:5" x14ac:dyDescent="0.2">
      <c r="A623" s="16">
        <v>467</v>
      </c>
      <c r="B623" s="24" t="s">
        <v>821</v>
      </c>
      <c r="C623" s="24" t="s">
        <v>23</v>
      </c>
      <c r="D623" s="24" t="s">
        <v>34</v>
      </c>
      <c r="E623" s="26">
        <v>103.8</v>
      </c>
    </row>
    <row r="624" spans="1:5" x14ac:dyDescent="0.2">
      <c r="A624" s="16">
        <v>467</v>
      </c>
      <c r="B624" s="24" t="s">
        <v>822</v>
      </c>
      <c r="C624" s="24" t="s">
        <v>146</v>
      </c>
      <c r="D624" s="24" t="s">
        <v>34</v>
      </c>
      <c r="E624" s="26">
        <v>103.8</v>
      </c>
    </row>
    <row r="625" spans="1:5" x14ac:dyDescent="0.2">
      <c r="A625" s="16">
        <v>467</v>
      </c>
      <c r="B625" s="24" t="s">
        <v>823</v>
      </c>
      <c r="C625" s="24" t="s">
        <v>93</v>
      </c>
      <c r="D625" s="24" t="s">
        <v>34</v>
      </c>
      <c r="E625" s="26">
        <v>103.8</v>
      </c>
    </row>
    <row r="626" spans="1:5" x14ac:dyDescent="0.2">
      <c r="A626" s="25" t="s">
        <v>824</v>
      </c>
      <c r="B626" s="24" t="s">
        <v>825</v>
      </c>
      <c r="C626" s="24" t="s">
        <v>20</v>
      </c>
      <c r="D626" s="24" t="s">
        <v>186</v>
      </c>
      <c r="E626" s="26"/>
    </row>
    <row r="627" spans="1:5" x14ac:dyDescent="0.2">
      <c r="A627" s="16">
        <v>470</v>
      </c>
      <c r="B627" s="24" t="s">
        <v>826</v>
      </c>
      <c r="C627" s="24" t="s">
        <v>228</v>
      </c>
      <c r="D627" s="24" t="s">
        <v>7</v>
      </c>
      <c r="E627" s="26">
        <v>103.7</v>
      </c>
    </row>
    <row r="628" spans="1:5" x14ac:dyDescent="0.2">
      <c r="A628" s="25" t="s">
        <v>827</v>
      </c>
      <c r="B628" s="24" t="s">
        <v>828</v>
      </c>
      <c r="C628" s="24" t="s">
        <v>277</v>
      </c>
      <c r="D628" s="24" t="s">
        <v>63</v>
      </c>
      <c r="E628" s="26"/>
    </row>
    <row r="629" spans="1:5" x14ac:dyDescent="0.2">
      <c r="A629" s="16">
        <v>471</v>
      </c>
      <c r="B629" s="24" t="s">
        <v>829</v>
      </c>
      <c r="C629" s="24" t="s">
        <v>228</v>
      </c>
      <c r="D629" s="24" t="s">
        <v>7</v>
      </c>
      <c r="E629" s="26">
        <v>103.4</v>
      </c>
    </row>
    <row r="630" spans="1:5" x14ac:dyDescent="0.2">
      <c r="A630" s="16">
        <v>471</v>
      </c>
      <c r="B630" s="24" t="s">
        <v>830</v>
      </c>
      <c r="C630" s="24" t="s">
        <v>166</v>
      </c>
      <c r="D630" s="24" t="s">
        <v>18</v>
      </c>
      <c r="E630" s="26">
        <v>103.4</v>
      </c>
    </row>
    <row r="631" spans="1:5" x14ac:dyDescent="0.2">
      <c r="A631" s="16">
        <v>473</v>
      </c>
      <c r="B631" s="24" t="s">
        <v>831</v>
      </c>
      <c r="C631" s="24" t="s">
        <v>181</v>
      </c>
      <c r="D631" s="24" t="s">
        <v>7</v>
      </c>
      <c r="E631" s="26">
        <v>103.1</v>
      </c>
    </row>
    <row r="632" spans="1:5" x14ac:dyDescent="0.2">
      <c r="A632" s="16">
        <v>474</v>
      </c>
      <c r="B632" s="24" t="s">
        <v>832</v>
      </c>
      <c r="C632" s="24" t="s">
        <v>132</v>
      </c>
      <c r="D632" s="24" t="s">
        <v>7</v>
      </c>
      <c r="E632" s="26">
        <v>102.8</v>
      </c>
    </row>
    <row r="633" spans="1:5" x14ac:dyDescent="0.2">
      <c r="A633" s="16">
        <v>475</v>
      </c>
      <c r="B633" s="24" t="s">
        <v>833</v>
      </c>
      <c r="C633" s="24" t="s">
        <v>205</v>
      </c>
      <c r="D633" s="24" t="s">
        <v>7</v>
      </c>
      <c r="E633" s="26">
        <v>102.6</v>
      </c>
    </row>
    <row r="634" spans="1:5" x14ac:dyDescent="0.2">
      <c r="A634" s="16">
        <v>476</v>
      </c>
      <c r="B634" s="24" t="s">
        <v>834</v>
      </c>
      <c r="C634" s="24" t="s">
        <v>23</v>
      </c>
      <c r="D634" s="24" t="s">
        <v>34</v>
      </c>
      <c r="E634" s="26">
        <v>102.5</v>
      </c>
    </row>
    <row r="635" spans="1:5" x14ac:dyDescent="0.2">
      <c r="A635" s="16">
        <v>477</v>
      </c>
      <c r="B635" s="24" t="s">
        <v>835</v>
      </c>
      <c r="C635" s="24" t="s">
        <v>50</v>
      </c>
      <c r="D635" s="24" t="s">
        <v>34</v>
      </c>
      <c r="E635" s="26">
        <v>102.4</v>
      </c>
    </row>
    <row r="636" spans="1:5" x14ac:dyDescent="0.2">
      <c r="A636" s="16">
        <v>477</v>
      </c>
      <c r="B636" s="24" t="s">
        <v>836</v>
      </c>
      <c r="C636" s="24" t="s">
        <v>228</v>
      </c>
      <c r="D636" s="24" t="s">
        <v>34</v>
      </c>
      <c r="E636" s="26">
        <v>102.4</v>
      </c>
    </row>
    <row r="637" spans="1:5" x14ac:dyDescent="0.2">
      <c r="A637" s="16">
        <v>477</v>
      </c>
      <c r="B637" s="24" t="s">
        <v>837</v>
      </c>
      <c r="C637" s="24" t="s">
        <v>23</v>
      </c>
      <c r="D637" s="24" t="s">
        <v>7</v>
      </c>
      <c r="E637" s="26">
        <v>102.4</v>
      </c>
    </row>
    <row r="638" spans="1:5" x14ac:dyDescent="0.2">
      <c r="A638" s="16">
        <v>480</v>
      </c>
      <c r="B638" s="24" t="s">
        <v>838</v>
      </c>
      <c r="C638" s="24" t="s">
        <v>93</v>
      </c>
      <c r="D638" s="24" t="s">
        <v>18</v>
      </c>
      <c r="E638" s="26">
        <v>102.3</v>
      </c>
    </row>
    <row r="639" spans="1:5" x14ac:dyDescent="0.2">
      <c r="A639" s="25" t="s">
        <v>839</v>
      </c>
      <c r="B639" s="24" t="s">
        <v>840</v>
      </c>
      <c r="C639" s="24" t="s">
        <v>15</v>
      </c>
      <c r="D639" s="24" t="s">
        <v>83</v>
      </c>
      <c r="E639" s="26"/>
    </row>
    <row r="640" spans="1:5" x14ac:dyDescent="0.2">
      <c r="A640" s="16">
        <v>481</v>
      </c>
      <c r="B640" s="24" t="s">
        <v>841</v>
      </c>
      <c r="C640" s="24" t="s">
        <v>44</v>
      </c>
      <c r="D640" s="24" t="s">
        <v>34</v>
      </c>
      <c r="E640" s="26">
        <v>102.2</v>
      </c>
    </row>
    <row r="641" spans="1:5" x14ac:dyDescent="0.2">
      <c r="A641" s="25" t="s">
        <v>842</v>
      </c>
      <c r="B641" s="24" t="s">
        <v>843</v>
      </c>
      <c r="C641" s="24" t="s">
        <v>70</v>
      </c>
      <c r="D641" s="24" t="s">
        <v>63</v>
      </c>
      <c r="E641" s="26"/>
    </row>
    <row r="642" spans="1:5" x14ac:dyDescent="0.2">
      <c r="A642" s="16">
        <v>482</v>
      </c>
      <c r="B642" s="24" t="s">
        <v>844</v>
      </c>
      <c r="C642" s="24" t="s">
        <v>17</v>
      </c>
      <c r="D642" s="24" t="s">
        <v>34</v>
      </c>
      <c r="E642" s="26">
        <v>101.7</v>
      </c>
    </row>
    <row r="643" spans="1:5" x14ac:dyDescent="0.2">
      <c r="A643" s="16">
        <v>482</v>
      </c>
      <c r="B643" s="24" t="s">
        <v>845</v>
      </c>
      <c r="C643" s="24" t="s">
        <v>27</v>
      </c>
      <c r="D643" s="24" t="s">
        <v>18</v>
      </c>
      <c r="E643" s="26">
        <v>101.7</v>
      </c>
    </row>
    <row r="644" spans="1:5" x14ac:dyDescent="0.2">
      <c r="A644" s="16">
        <v>484</v>
      </c>
      <c r="B644" s="24" t="s">
        <v>846</v>
      </c>
      <c r="C644" s="24" t="s">
        <v>25</v>
      </c>
      <c r="D644" s="24" t="s">
        <v>7</v>
      </c>
      <c r="E644" s="26">
        <v>101.6</v>
      </c>
    </row>
    <row r="645" spans="1:5" x14ac:dyDescent="0.2">
      <c r="A645" s="16">
        <v>484</v>
      </c>
      <c r="B645" s="24" t="s">
        <v>847</v>
      </c>
      <c r="C645" s="24" t="s">
        <v>205</v>
      </c>
      <c r="D645" s="24" t="s">
        <v>34</v>
      </c>
      <c r="E645" s="26">
        <v>101.6</v>
      </c>
    </row>
    <row r="646" spans="1:5" x14ac:dyDescent="0.2">
      <c r="A646" s="16">
        <v>486</v>
      </c>
      <c r="B646" s="24" t="s">
        <v>848</v>
      </c>
      <c r="C646" s="24" t="s">
        <v>38</v>
      </c>
      <c r="D646" s="24" t="s">
        <v>18</v>
      </c>
      <c r="E646" s="26">
        <v>101.1</v>
      </c>
    </row>
    <row r="647" spans="1:5" x14ac:dyDescent="0.2">
      <c r="A647" s="25" t="s">
        <v>849</v>
      </c>
      <c r="B647" s="24" t="s">
        <v>850</v>
      </c>
      <c r="C647" s="24" t="s">
        <v>44</v>
      </c>
      <c r="D647" s="24" t="s">
        <v>63</v>
      </c>
      <c r="E647" s="26"/>
    </row>
    <row r="648" spans="1:5" x14ac:dyDescent="0.2">
      <c r="A648" s="16">
        <v>487</v>
      </c>
      <c r="B648" s="24" t="s">
        <v>851</v>
      </c>
      <c r="C648" s="24" t="s">
        <v>58</v>
      </c>
      <c r="D648" s="24" t="s">
        <v>18</v>
      </c>
      <c r="E648" s="26">
        <v>101</v>
      </c>
    </row>
    <row r="649" spans="1:5" x14ac:dyDescent="0.2">
      <c r="A649" s="16">
        <v>487</v>
      </c>
      <c r="B649" s="24" t="s">
        <v>852</v>
      </c>
      <c r="C649" s="24" t="s">
        <v>23</v>
      </c>
      <c r="D649" s="24" t="s">
        <v>34</v>
      </c>
      <c r="E649" s="26">
        <v>101</v>
      </c>
    </row>
    <row r="650" spans="1:5" x14ac:dyDescent="0.2">
      <c r="A650" s="16">
        <v>489</v>
      </c>
      <c r="B650" s="24" t="s">
        <v>853</v>
      </c>
      <c r="C650" s="24" t="s">
        <v>25</v>
      </c>
      <c r="D650" s="24" t="s">
        <v>34</v>
      </c>
      <c r="E650" s="26">
        <v>100.9</v>
      </c>
    </row>
    <row r="651" spans="1:5" x14ac:dyDescent="0.2">
      <c r="A651" s="16">
        <v>490</v>
      </c>
      <c r="B651" s="24" t="s">
        <v>854</v>
      </c>
      <c r="C651" s="24" t="s">
        <v>146</v>
      </c>
      <c r="D651" s="24" t="s">
        <v>7</v>
      </c>
      <c r="E651" s="26">
        <v>100.5</v>
      </c>
    </row>
    <row r="652" spans="1:5" x14ac:dyDescent="0.2">
      <c r="A652" s="16">
        <v>490</v>
      </c>
      <c r="B652" s="24" t="s">
        <v>855</v>
      </c>
      <c r="C652" s="24" t="s">
        <v>93</v>
      </c>
      <c r="D652" s="24" t="s">
        <v>18</v>
      </c>
      <c r="E652" s="26">
        <v>100.5</v>
      </c>
    </row>
    <row r="653" spans="1:5" x14ac:dyDescent="0.2">
      <c r="A653" s="16">
        <v>492</v>
      </c>
      <c r="B653" s="24" t="s">
        <v>856</v>
      </c>
      <c r="C653" s="24" t="s">
        <v>70</v>
      </c>
      <c r="D653" s="24" t="s">
        <v>34</v>
      </c>
      <c r="E653" s="26">
        <v>100.4</v>
      </c>
    </row>
    <row r="654" spans="1:5" x14ac:dyDescent="0.2">
      <c r="A654" s="16">
        <v>493</v>
      </c>
      <c r="B654" s="24" t="s">
        <v>857</v>
      </c>
      <c r="C654" s="24" t="s">
        <v>15</v>
      </c>
      <c r="D654" s="24" t="s">
        <v>34</v>
      </c>
      <c r="E654" s="26">
        <v>100.3</v>
      </c>
    </row>
    <row r="655" spans="1:5" x14ac:dyDescent="0.2">
      <c r="A655" s="16">
        <v>494</v>
      </c>
      <c r="B655" s="24" t="s">
        <v>858</v>
      </c>
      <c r="C655" s="24" t="s">
        <v>15</v>
      </c>
      <c r="D655" s="24" t="s">
        <v>7</v>
      </c>
      <c r="E655" s="26">
        <v>99.6</v>
      </c>
    </row>
    <row r="656" spans="1:5" x14ac:dyDescent="0.2">
      <c r="A656" s="16">
        <v>495</v>
      </c>
      <c r="B656" s="24" t="s">
        <v>859</v>
      </c>
      <c r="C656" s="24" t="s">
        <v>58</v>
      </c>
      <c r="D656" s="24" t="s">
        <v>34</v>
      </c>
      <c r="E656" s="26">
        <v>99.5</v>
      </c>
    </row>
    <row r="657" spans="1:5" x14ac:dyDescent="0.2">
      <c r="A657" s="16">
        <v>496</v>
      </c>
      <c r="B657" s="24" t="s">
        <v>860</v>
      </c>
      <c r="C657" s="24" t="s">
        <v>166</v>
      </c>
      <c r="D657" s="24" t="s">
        <v>34</v>
      </c>
      <c r="E657" s="26">
        <v>99.4</v>
      </c>
    </row>
    <row r="658" spans="1:5" x14ac:dyDescent="0.2">
      <c r="A658" s="16">
        <v>496</v>
      </c>
      <c r="B658" s="24" t="s">
        <v>861</v>
      </c>
      <c r="C658" s="24" t="s">
        <v>50</v>
      </c>
      <c r="D658" s="24" t="s">
        <v>34</v>
      </c>
      <c r="E658" s="26">
        <v>99.4</v>
      </c>
    </row>
    <row r="659" spans="1:5" x14ac:dyDescent="0.2">
      <c r="A659" s="16">
        <v>496</v>
      </c>
      <c r="B659" s="24" t="s">
        <v>862</v>
      </c>
      <c r="C659" s="24" t="s">
        <v>166</v>
      </c>
      <c r="D659" s="24" t="s">
        <v>18</v>
      </c>
      <c r="E659" s="26">
        <v>99.4</v>
      </c>
    </row>
    <row r="660" spans="1:5" x14ac:dyDescent="0.2">
      <c r="A660" s="16">
        <v>496</v>
      </c>
      <c r="B660" s="24" t="s">
        <v>863</v>
      </c>
      <c r="C660" s="24" t="s">
        <v>70</v>
      </c>
      <c r="D660" s="24" t="s">
        <v>7</v>
      </c>
      <c r="E660" s="26">
        <v>99.4</v>
      </c>
    </row>
    <row r="661" spans="1:5" x14ac:dyDescent="0.2">
      <c r="A661" s="25" t="s">
        <v>864</v>
      </c>
      <c r="B661" s="24" t="s">
        <v>865</v>
      </c>
      <c r="C661" s="24" t="s">
        <v>228</v>
      </c>
      <c r="D661" s="24" t="s">
        <v>42</v>
      </c>
      <c r="E661" s="26"/>
    </row>
    <row r="662" spans="1:5" x14ac:dyDescent="0.2">
      <c r="A662" s="16">
        <v>500</v>
      </c>
      <c r="B662" s="24" t="s">
        <v>866</v>
      </c>
      <c r="C662" s="24" t="s">
        <v>166</v>
      </c>
      <c r="D662" s="24" t="s">
        <v>34</v>
      </c>
      <c r="E662" s="26">
        <v>99.1</v>
      </c>
    </row>
    <row r="663" spans="1:5" x14ac:dyDescent="0.2">
      <c r="A663" s="25" t="s">
        <v>867</v>
      </c>
      <c r="B663" s="24" t="s">
        <v>868</v>
      </c>
      <c r="C663" s="24" t="s">
        <v>27</v>
      </c>
      <c r="D663" s="24" t="s">
        <v>303</v>
      </c>
      <c r="E663" s="26"/>
    </row>
    <row r="664" spans="1:5" x14ac:dyDescent="0.2">
      <c r="A664" s="16">
        <v>501</v>
      </c>
      <c r="B664" s="24" t="s">
        <v>869</v>
      </c>
      <c r="C664" s="24" t="s">
        <v>17</v>
      </c>
      <c r="D664" s="24" t="s">
        <v>18</v>
      </c>
      <c r="E664" s="26">
        <v>98.6</v>
      </c>
    </row>
    <row r="665" spans="1:5" x14ac:dyDescent="0.2">
      <c r="A665" s="16">
        <v>502</v>
      </c>
      <c r="B665" s="24" t="s">
        <v>870</v>
      </c>
      <c r="C665" s="24" t="s">
        <v>132</v>
      </c>
      <c r="D665" s="24" t="s">
        <v>7</v>
      </c>
      <c r="E665" s="26">
        <v>98.5</v>
      </c>
    </row>
    <row r="666" spans="1:5" x14ac:dyDescent="0.2">
      <c r="A666" s="16">
        <v>503</v>
      </c>
      <c r="B666" s="24" t="s">
        <v>871</v>
      </c>
      <c r="C666" s="24" t="s">
        <v>146</v>
      </c>
      <c r="D666" s="24" t="s">
        <v>7</v>
      </c>
      <c r="E666" s="26">
        <v>98.4</v>
      </c>
    </row>
    <row r="667" spans="1:5" x14ac:dyDescent="0.2">
      <c r="A667" s="25" t="s">
        <v>872</v>
      </c>
      <c r="B667" s="24" t="s">
        <v>873</v>
      </c>
      <c r="C667" s="24" t="s">
        <v>205</v>
      </c>
      <c r="D667" s="24" t="s">
        <v>42</v>
      </c>
      <c r="E667" s="26"/>
    </row>
    <row r="668" spans="1:5" x14ac:dyDescent="0.2">
      <c r="A668" s="16">
        <v>504</v>
      </c>
      <c r="B668" s="24" t="s">
        <v>874</v>
      </c>
      <c r="C668" s="24" t="s">
        <v>23</v>
      </c>
      <c r="D668" s="24" t="s">
        <v>7</v>
      </c>
      <c r="E668" s="26">
        <v>98.2</v>
      </c>
    </row>
    <row r="669" spans="1:5" x14ac:dyDescent="0.2">
      <c r="A669" s="16">
        <v>504</v>
      </c>
      <c r="B669" s="24" t="s">
        <v>875</v>
      </c>
      <c r="C669" s="24" t="s">
        <v>93</v>
      </c>
      <c r="D669" s="24" t="s">
        <v>34</v>
      </c>
      <c r="E669" s="26">
        <v>98.2</v>
      </c>
    </row>
    <row r="670" spans="1:5" x14ac:dyDescent="0.2">
      <c r="A670" s="25" t="s">
        <v>876</v>
      </c>
      <c r="B670" s="24" t="s">
        <v>877</v>
      </c>
      <c r="C670" s="24" t="s">
        <v>27</v>
      </c>
      <c r="D670" s="24" t="s">
        <v>83</v>
      </c>
      <c r="E670" s="26"/>
    </row>
    <row r="671" spans="1:5" x14ac:dyDescent="0.2">
      <c r="A671" s="16">
        <v>506</v>
      </c>
      <c r="B671" s="24" t="s">
        <v>878</v>
      </c>
      <c r="C671" s="24" t="s">
        <v>46</v>
      </c>
      <c r="D671" s="24" t="s">
        <v>18</v>
      </c>
      <c r="E671" s="26">
        <v>98</v>
      </c>
    </row>
    <row r="672" spans="1:5" x14ac:dyDescent="0.2">
      <c r="A672" s="16">
        <v>507</v>
      </c>
      <c r="B672" s="24" t="s">
        <v>879</v>
      </c>
      <c r="C672" s="24" t="s">
        <v>166</v>
      </c>
      <c r="D672" s="24" t="s">
        <v>34</v>
      </c>
      <c r="E672" s="26">
        <v>97.9</v>
      </c>
    </row>
    <row r="673" spans="1:5" x14ac:dyDescent="0.2">
      <c r="A673" s="25" t="s">
        <v>880</v>
      </c>
      <c r="B673" s="24" t="s">
        <v>881</v>
      </c>
      <c r="C673" s="24" t="s">
        <v>12</v>
      </c>
      <c r="D673" s="24" t="s">
        <v>42</v>
      </c>
      <c r="E673" s="26"/>
    </row>
    <row r="674" spans="1:5" x14ac:dyDescent="0.2">
      <c r="A674" s="16">
        <v>508</v>
      </c>
      <c r="B674" s="24" t="s">
        <v>882</v>
      </c>
      <c r="C674" s="24" t="s">
        <v>218</v>
      </c>
      <c r="D674" s="24" t="s">
        <v>7</v>
      </c>
      <c r="E674" s="26">
        <v>97.7</v>
      </c>
    </row>
    <row r="675" spans="1:5" x14ac:dyDescent="0.2">
      <c r="A675" s="16">
        <v>509</v>
      </c>
      <c r="B675" s="24" t="s">
        <v>883</v>
      </c>
      <c r="C675" s="24" t="s">
        <v>44</v>
      </c>
      <c r="D675" s="24" t="s">
        <v>7</v>
      </c>
      <c r="E675" s="26">
        <v>97.6</v>
      </c>
    </row>
    <row r="676" spans="1:5" x14ac:dyDescent="0.2">
      <c r="A676" s="16">
        <v>510</v>
      </c>
      <c r="B676" s="24" t="s">
        <v>884</v>
      </c>
      <c r="C676" s="24" t="s">
        <v>17</v>
      </c>
      <c r="D676" s="24" t="s">
        <v>34</v>
      </c>
      <c r="E676" s="26">
        <v>97.3</v>
      </c>
    </row>
    <row r="677" spans="1:5" x14ac:dyDescent="0.2">
      <c r="A677" s="16">
        <v>511</v>
      </c>
      <c r="B677" s="24" t="s">
        <v>885</v>
      </c>
      <c r="C677" s="24" t="s">
        <v>29</v>
      </c>
      <c r="D677" s="24" t="s">
        <v>7</v>
      </c>
      <c r="E677" s="26">
        <v>97</v>
      </c>
    </row>
    <row r="678" spans="1:5" x14ac:dyDescent="0.2">
      <c r="A678" s="25" t="s">
        <v>886</v>
      </c>
      <c r="B678" s="24" t="s">
        <v>887</v>
      </c>
      <c r="C678" s="24" t="s">
        <v>29</v>
      </c>
      <c r="D678" s="24" t="s">
        <v>42</v>
      </c>
      <c r="E678" s="26"/>
    </row>
    <row r="679" spans="1:5" x14ac:dyDescent="0.2">
      <c r="A679" s="25" t="s">
        <v>888</v>
      </c>
      <c r="B679" s="24" t="s">
        <v>889</v>
      </c>
      <c r="C679" s="24" t="s">
        <v>93</v>
      </c>
      <c r="D679" s="24" t="s">
        <v>83</v>
      </c>
      <c r="E679" s="26"/>
    </row>
    <row r="680" spans="1:5" x14ac:dyDescent="0.2">
      <c r="A680" s="16">
        <v>512</v>
      </c>
      <c r="B680" s="24" t="s">
        <v>890</v>
      </c>
      <c r="C680" s="24" t="s">
        <v>52</v>
      </c>
      <c r="D680" s="24" t="s">
        <v>55</v>
      </c>
      <c r="E680" s="26">
        <v>96.7</v>
      </c>
    </row>
    <row r="681" spans="1:5" x14ac:dyDescent="0.2">
      <c r="A681" s="16">
        <v>512</v>
      </c>
      <c r="B681" s="24" t="s">
        <v>891</v>
      </c>
      <c r="C681" s="24" t="s">
        <v>205</v>
      </c>
      <c r="D681" s="24" t="s">
        <v>18</v>
      </c>
      <c r="E681" s="26">
        <v>96.7</v>
      </c>
    </row>
    <row r="682" spans="1:5" x14ac:dyDescent="0.2">
      <c r="A682" s="16">
        <v>514</v>
      </c>
      <c r="B682" s="24" t="s">
        <v>892</v>
      </c>
      <c r="C682" s="24" t="s">
        <v>166</v>
      </c>
      <c r="D682" s="24" t="s">
        <v>34</v>
      </c>
      <c r="E682" s="26">
        <v>96.5</v>
      </c>
    </row>
    <row r="683" spans="1:5" x14ac:dyDescent="0.2">
      <c r="A683" s="16">
        <v>515</v>
      </c>
      <c r="B683" s="24" t="s">
        <v>893</v>
      </c>
      <c r="C683" s="24" t="s">
        <v>46</v>
      </c>
      <c r="D683" s="24" t="s">
        <v>34</v>
      </c>
      <c r="E683" s="26">
        <v>96.3</v>
      </c>
    </row>
    <row r="684" spans="1:5" x14ac:dyDescent="0.2">
      <c r="A684" s="25" t="s">
        <v>894</v>
      </c>
      <c r="B684" s="24" t="s">
        <v>895</v>
      </c>
      <c r="C684" s="24" t="s">
        <v>44</v>
      </c>
      <c r="D684" s="24" t="s">
        <v>303</v>
      </c>
      <c r="E684" s="26"/>
    </row>
    <row r="685" spans="1:5" x14ac:dyDescent="0.2">
      <c r="A685" s="16">
        <v>516</v>
      </c>
      <c r="B685" s="24" t="s">
        <v>896</v>
      </c>
      <c r="C685" s="24" t="s">
        <v>166</v>
      </c>
      <c r="D685" s="24" t="s">
        <v>34</v>
      </c>
      <c r="E685" s="26">
        <v>96.2</v>
      </c>
    </row>
    <row r="686" spans="1:5" x14ac:dyDescent="0.2">
      <c r="A686" s="16">
        <v>517</v>
      </c>
      <c r="B686" s="24" t="s">
        <v>897</v>
      </c>
      <c r="C686" s="24" t="s">
        <v>166</v>
      </c>
      <c r="D686" s="24" t="s">
        <v>34</v>
      </c>
      <c r="E686" s="26">
        <v>96</v>
      </c>
    </row>
    <row r="687" spans="1:5" x14ac:dyDescent="0.2">
      <c r="A687" s="16">
        <v>517</v>
      </c>
      <c r="B687" s="24" t="s">
        <v>898</v>
      </c>
      <c r="C687" s="24" t="s">
        <v>277</v>
      </c>
      <c r="D687" s="24" t="s">
        <v>34</v>
      </c>
      <c r="E687" s="26">
        <v>96</v>
      </c>
    </row>
    <row r="688" spans="1:5" x14ac:dyDescent="0.2">
      <c r="A688" s="16">
        <v>519</v>
      </c>
      <c r="B688" s="24" t="s">
        <v>899</v>
      </c>
      <c r="C688" s="24" t="s">
        <v>29</v>
      </c>
      <c r="D688" s="24" t="s">
        <v>7</v>
      </c>
      <c r="E688" s="26">
        <v>95.7</v>
      </c>
    </row>
    <row r="689" spans="1:5" x14ac:dyDescent="0.2">
      <c r="A689" s="16">
        <v>520</v>
      </c>
      <c r="B689" s="24" t="s">
        <v>900</v>
      </c>
      <c r="C689" s="24" t="s">
        <v>15</v>
      </c>
      <c r="D689" s="24" t="s">
        <v>34</v>
      </c>
      <c r="E689" s="26">
        <v>95.4</v>
      </c>
    </row>
    <row r="690" spans="1:5" x14ac:dyDescent="0.2">
      <c r="A690" s="16">
        <v>521</v>
      </c>
      <c r="B690" s="24" t="s">
        <v>901</v>
      </c>
      <c r="C690" s="24" t="s">
        <v>20</v>
      </c>
      <c r="D690" s="24" t="s">
        <v>18</v>
      </c>
      <c r="E690" s="26">
        <v>95.3</v>
      </c>
    </row>
    <row r="691" spans="1:5" x14ac:dyDescent="0.2">
      <c r="A691" s="16">
        <v>522</v>
      </c>
      <c r="B691" s="24" t="s">
        <v>902</v>
      </c>
      <c r="C691" s="24" t="s">
        <v>50</v>
      </c>
      <c r="D691" s="24" t="s">
        <v>7</v>
      </c>
      <c r="E691" s="26">
        <v>94.9</v>
      </c>
    </row>
    <row r="692" spans="1:5" x14ac:dyDescent="0.2">
      <c r="A692" s="16">
        <v>523</v>
      </c>
      <c r="B692" s="24" t="s">
        <v>903</v>
      </c>
      <c r="C692" s="24" t="s">
        <v>93</v>
      </c>
      <c r="D692" s="24" t="s">
        <v>18</v>
      </c>
      <c r="E692" s="26">
        <v>94.1</v>
      </c>
    </row>
    <row r="693" spans="1:5" x14ac:dyDescent="0.2">
      <c r="A693" s="16">
        <v>523</v>
      </c>
      <c r="B693" s="24" t="s">
        <v>904</v>
      </c>
      <c r="C693" s="24" t="s">
        <v>70</v>
      </c>
      <c r="D693" s="24" t="s">
        <v>7</v>
      </c>
      <c r="E693" s="26">
        <v>94.1</v>
      </c>
    </row>
    <row r="694" spans="1:5" x14ac:dyDescent="0.2">
      <c r="A694" s="16">
        <v>525</v>
      </c>
      <c r="B694" s="24" t="s">
        <v>905</v>
      </c>
      <c r="C694" s="24" t="s">
        <v>146</v>
      </c>
      <c r="D694" s="24" t="s">
        <v>34</v>
      </c>
      <c r="E694" s="26">
        <v>94</v>
      </c>
    </row>
    <row r="695" spans="1:5" x14ac:dyDescent="0.2">
      <c r="A695" s="16">
        <v>526</v>
      </c>
      <c r="B695" s="24" t="s">
        <v>906</v>
      </c>
      <c r="C695" s="24" t="s">
        <v>218</v>
      </c>
      <c r="D695" s="24" t="s">
        <v>7</v>
      </c>
      <c r="E695" s="26">
        <v>93</v>
      </c>
    </row>
    <row r="696" spans="1:5" x14ac:dyDescent="0.2">
      <c r="A696" s="25" t="s">
        <v>907</v>
      </c>
      <c r="B696" s="24" t="s">
        <v>908</v>
      </c>
      <c r="C696" s="24" t="s">
        <v>146</v>
      </c>
      <c r="D696" s="24" t="s">
        <v>42</v>
      </c>
      <c r="E696" s="26"/>
    </row>
    <row r="697" spans="1:5" x14ac:dyDescent="0.2">
      <c r="A697" s="16">
        <v>527</v>
      </c>
      <c r="B697" s="24" t="s">
        <v>909</v>
      </c>
      <c r="C697" s="24" t="s">
        <v>44</v>
      </c>
      <c r="D697" s="24" t="s">
        <v>7</v>
      </c>
      <c r="E697" s="26">
        <v>92.8</v>
      </c>
    </row>
    <row r="698" spans="1:5" x14ac:dyDescent="0.2">
      <c r="A698" s="16">
        <v>527</v>
      </c>
      <c r="B698" s="24" t="s">
        <v>910</v>
      </c>
      <c r="C698" s="24" t="s">
        <v>228</v>
      </c>
      <c r="D698" s="24" t="s">
        <v>34</v>
      </c>
      <c r="E698" s="26">
        <v>92.8</v>
      </c>
    </row>
    <row r="699" spans="1:5" x14ac:dyDescent="0.2">
      <c r="A699" s="16">
        <v>529</v>
      </c>
      <c r="B699" s="24" t="s">
        <v>911</v>
      </c>
      <c r="C699" s="24" t="s">
        <v>277</v>
      </c>
      <c r="D699" s="24" t="s">
        <v>34</v>
      </c>
      <c r="E699" s="26">
        <v>92.5</v>
      </c>
    </row>
    <row r="700" spans="1:5" x14ac:dyDescent="0.2">
      <c r="A700" s="16">
        <v>530</v>
      </c>
      <c r="B700" s="24" t="s">
        <v>912</v>
      </c>
      <c r="C700" s="24" t="s">
        <v>29</v>
      </c>
      <c r="D700" s="24" t="s">
        <v>7</v>
      </c>
      <c r="E700" s="26">
        <v>92.3</v>
      </c>
    </row>
    <row r="701" spans="1:5" x14ac:dyDescent="0.2">
      <c r="A701" s="25" t="s">
        <v>913</v>
      </c>
      <c r="B701" s="24" t="s">
        <v>914</v>
      </c>
      <c r="C701" s="24" t="s">
        <v>205</v>
      </c>
      <c r="D701" s="24" t="s">
        <v>42</v>
      </c>
      <c r="E701" s="26"/>
    </row>
    <row r="702" spans="1:5" x14ac:dyDescent="0.2">
      <c r="A702" s="16">
        <v>531</v>
      </c>
      <c r="B702" s="24" t="s">
        <v>915</v>
      </c>
      <c r="C702" s="24" t="s">
        <v>23</v>
      </c>
      <c r="D702" s="24" t="s">
        <v>34</v>
      </c>
      <c r="E702" s="26">
        <v>92.1</v>
      </c>
    </row>
    <row r="703" spans="1:5" x14ac:dyDescent="0.2">
      <c r="A703" s="16">
        <v>532</v>
      </c>
      <c r="B703" s="24" t="s">
        <v>916</v>
      </c>
      <c r="C703" s="24" t="s">
        <v>228</v>
      </c>
      <c r="D703" s="24" t="s">
        <v>34</v>
      </c>
      <c r="E703" s="26">
        <v>92</v>
      </c>
    </row>
    <row r="704" spans="1:5" x14ac:dyDescent="0.2">
      <c r="A704" s="16">
        <v>533</v>
      </c>
      <c r="B704" s="24" t="s">
        <v>917</v>
      </c>
      <c r="C704" s="24" t="s">
        <v>58</v>
      </c>
      <c r="D704" s="24" t="s">
        <v>7</v>
      </c>
      <c r="E704" s="26">
        <v>91.9</v>
      </c>
    </row>
    <row r="705" spans="1:5" x14ac:dyDescent="0.2">
      <c r="A705" s="16">
        <v>533</v>
      </c>
      <c r="B705" s="24" t="s">
        <v>918</v>
      </c>
      <c r="C705" s="24" t="s">
        <v>205</v>
      </c>
      <c r="D705" s="24" t="s">
        <v>34</v>
      </c>
      <c r="E705" s="26">
        <v>91.9</v>
      </c>
    </row>
    <row r="706" spans="1:5" x14ac:dyDescent="0.2">
      <c r="A706" s="16">
        <v>535</v>
      </c>
      <c r="B706" s="24" t="s">
        <v>919</v>
      </c>
      <c r="C706" s="24" t="s">
        <v>46</v>
      </c>
      <c r="D706" s="24" t="s">
        <v>7</v>
      </c>
      <c r="E706" s="26">
        <v>91.5</v>
      </c>
    </row>
    <row r="707" spans="1:5" x14ac:dyDescent="0.2">
      <c r="A707" s="16">
        <v>536</v>
      </c>
      <c r="B707" s="24" t="s">
        <v>920</v>
      </c>
      <c r="C707" s="24" t="s">
        <v>70</v>
      </c>
      <c r="D707" s="24" t="s">
        <v>34</v>
      </c>
      <c r="E707" s="26">
        <v>91.4</v>
      </c>
    </row>
    <row r="708" spans="1:5" x14ac:dyDescent="0.2">
      <c r="A708" s="16">
        <v>537</v>
      </c>
      <c r="B708" s="24" t="s">
        <v>921</v>
      </c>
      <c r="C708" s="24" t="s">
        <v>52</v>
      </c>
      <c r="D708" s="24" t="s">
        <v>34</v>
      </c>
      <c r="E708" s="26">
        <v>91.2</v>
      </c>
    </row>
    <row r="709" spans="1:5" x14ac:dyDescent="0.2">
      <c r="A709" s="16">
        <v>538</v>
      </c>
      <c r="B709" s="24" t="s">
        <v>922</v>
      </c>
      <c r="C709" s="24" t="s">
        <v>132</v>
      </c>
      <c r="D709" s="24" t="s">
        <v>7</v>
      </c>
      <c r="E709" s="26">
        <v>91.1</v>
      </c>
    </row>
    <row r="710" spans="1:5" x14ac:dyDescent="0.2">
      <c r="A710" s="16">
        <v>539</v>
      </c>
      <c r="B710" s="24" t="s">
        <v>923</v>
      </c>
      <c r="C710" s="24" t="s">
        <v>46</v>
      </c>
      <c r="D710" s="24" t="s">
        <v>18</v>
      </c>
      <c r="E710" s="26">
        <v>90.7</v>
      </c>
    </row>
    <row r="711" spans="1:5" x14ac:dyDescent="0.2">
      <c r="A711" s="25" t="s">
        <v>924</v>
      </c>
      <c r="B711" s="24" t="s">
        <v>925</v>
      </c>
      <c r="C711" s="24" t="s">
        <v>166</v>
      </c>
      <c r="D711" s="24" t="s">
        <v>42</v>
      </c>
      <c r="E711" s="26"/>
    </row>
    <row r="712" spans="1:5" x14ac:dyDescent="0.2">
      <c r="A712" s="16">
        <v>540</v>
      </c>
      <c r="B712" s="24" t="s">
        <v>926</v>
      </c>
      <c r="C712" s="24" t="s">
        <v>181</v>
      </c>
      <c r="D712" s="24" t="s">
        <v>18</v>
      </c>
      <c r="E712" s="26">
        <v>90.6</v>
      </c>
    </row>
    <row r="713" spans="1:5" x14ac:dyDescent="0.2">
      <c r="A713" s="25" t="s">
        <v>927</v>
      </c>
      <c r="B713" s="24" t="s">
        <v>928</v>
      </c>
      <c r="C713" s="24" t="s">
        <v>166</v>
      </c>
      <c r="D713" s="24" t="s">
        <v>63</v>
      </c>
      <c r="E713" s="26"/>
    </row>
    <row r="714" spans="1:5" x14ac:dyDescent="0.2">
      <c r="A714" s="16">
        <v>541</v>
      </c>
      <c r="B714" s="24" t="s">
        <v>929</v>
      </c>
      <c r="C714" s="24" t="s">
        <v>44</v>
      </c>
      <c r="D714" s="24" t="s">
        <v>18</v>
      </c>
      <c r="E714" s="26">
        <v>90.2</v>
      </c>
    </row>
    <row r="715" spans="1:5" x14ac:dyDescent="0.2">
      <c r="A715" s="16">
        <v>542</v>
      </c>
      <c r="B715" s="24" t="s">
        <v>930</v>
      </c>
      <c r="C715" s="24" t="s">
        <v>181</v>
      </c>
      <c r="D715" s="24" t="s">
        <v>7</v>
      </c>
      <c r="E715" s="26">
        <v>89.7</v>
      </c>
    </row>
    <row r="716" spans="1:5" x14ac:dyDescent="0.2">
      <c r="A716" s="16">
        <v>543</v>
      </c>
      <c r="B716" s="24" t="s">
        <v>931</v>
      </c>
      <c r="C716" s="24" t="s">
        <v>10</v>
      </c>
      <c r="D716" s="24" t="s">
        <v>34</v>
      </c>
      <c r="E716" s="26">
        <v>89.6</v>
      </c>
    </row>
    <row r="717" spans="1:5" x14ac:dyDescent="0.2">
      <c r="A717" s="16">
        <v>544</v>
      </c>
      <c r="B717" s="24" t="s">
        <v>932</v>
      </c>
      <c r="C717" s="24" t="s">
        <v>132</v>
      </c>
      <c r="D717" s="24" t="s">
        <v>18</v>
      </c>
      <c r="E717" s="26">
        <v>89.4</v>
      </c>
    </row>
    <row r="718" spans="1:5" x14ac:dyDescent="0.2">
      <c r="A718" s="16">
        <v>545</v>
      </c>
      <c r="B718" s="24" t="s">
        <v>933</v>
      </c>
      <c r="C718" s="24" t="s">
        <v>70</v>
      </c>
      <c r="D718" s="24" t="s">
        <v>18</v>
      </c>
      <c r="E718" s="26">
        <v>88.5</v>
      </c>
    </row>
    <row r="719" spans="1:5" x14ac:dyDescent="0.2">
      <c r="A719" s="16">
        <v>546</v>
      </c>
      <c r="B719" s="24" t="s">
        <v>934</v>
      </c>
      <c r="C719" s="24" t="s">
        <v>205</v>
      </c>
      <c r="D719" s="24" t="s">
        <v>34</v>
      </c>
      <c r="E719" s="26">
        <v>88.2</v>
      </c>
    </row>
    <row r="720" spans="1:5" x14ac:dyDescent="0.2">
      <c r="A720" s="16">
        <v>547</v>
      </c>
      <c r="B720" s="24" t="s">
        <v>935</v>
      </c>
      <c r="C720" s="24" t="s">
        <v>146</v>
      </c>
      <c r="D720" s="24" t="s">
        <v>34</v>
      </c>
      <c r="E720" s="26">
        <v>88.1</v>
      </c>
    </row>
    <row r="721" spans="1:5" x14ac:dyDescent="0.2">
      <c r="A721" s="25" t="s">
        <v>936</v>
      </c>
      <c r="B721" s="24" t="s">
        <v>937</v>
      </c>
      <c r="C721" s="24" t="s">
        <v>181</v>
      </c>
      <c r="D721" s="24" t="s">
        <v>42</v>
      </c>
      <c r="E721" s="26"/>
    </row>
    <row r="722" spans="1:5" x14ac:dyDescent="0.2">
      <c r="A722" s="16">
        <v>548</v>
      </c>
      <c r="B722" s="24" t="s">
        <v>938</v>
      </c>
      <c r="C722" s="24" t="s">
        <v>218</v>
      </c>
      <c r="D722" s="24" t="s">
        <v>7</v>
      </c>
      <c r="E722" s="26">
        <v>87.9</v>
      </c>
    </row>
    <row r="723" spans="1:5" x14ac:dyDescent="0.2">
      <c r="A723" s="16">
        <v>549</v>
      </c>
      <c r="B723" s="24" t="s">
        <v>939</v>
      </c>
      <c r="C723" s="24" t="s">
        <v>235</v>
      </c>
      <c r="D723" s="24" t="s">
        <v>34</v>
      </c>
      <c r="E723" s="26">
        <v>87.5</v>
      </c>
    </row>
    <row r="724" spans="1:5" x14ac:dyDescent="0.2">
      <c r="A724" s="25" t="s">
        <v>940</v>
      </c>
      <c r="B724" s="24" t="s">
        <v>941</v>
      </c>
      <c r="C724" s="24" t="s">
        <v>25</v>
      </c>
      <c r="D724" s="24" t="s">
        <v>83</v>
      </c>
      <c r="E724" s="26"/>
    </row>
    <row r="725" spans="1:5" x14ac:dyDescent="0.2">
      <c r="A725" s="16">
        <v>550</v>
      </c>
      <c r="B725" s="24" t="s">
        <v>942</v>
      </c>
      <c r="C725" s="24" t="s">
        <v>146</v>
      </c>
      <c r="D725" s="24" t="s">
        <v>34</v>
      </c>
      <c r="E725" s="26">
        <v>87.4</v>
      </c>
    </row>
    <row r="726" spans="1:5" x14ac:dyDescent="0.2">
      <c r="A726" s="16">
        <v>551</v>
      </c>
      <c r="B726" s="24" t="s">
        <v>943</v>
      </c>
      <c r="C726" s="24" t="s">
        <v>228</v>
      </c>
      <c r="D726" s="24" t="s">
        <v>34</v>
      </c>
      <c r="E726" s="26">
        <v>87.2</v>
      </c>
    </row>
    <row r="727" spans="1:5" x14ac:dyDescent="0.2">
      <c r="A727" s="25" t="s">
        <v>944</v>
      </c>
      <c r="B727" s="24" t="s">
        <v>945</v>
      </c>
      <c r="C727" s="24" t="s">
        <v>58</v>
      </c>
      <c r="D727" s="24" t="s">
        <v>83</v>
      </c>
      <c r="E727" s="26"/>
    </row>
    <row r="728" spans="1:5" x14ac:dyDescent="0.2">
      <c r="A728" s="16">
        <v>552</v>
      </c>
      <c r="B728" s="24" t="s">
        <v>946</v>
      </c>
      <c r="C728" s="24" t="s">
        <v>146</v>
      </c>
      <c r="D728" s="24" t="s">
        <v>34</v>
      </c>
      <c r="E728" s="26">
        <v>87.1</v>
      </c>
    </row>
    <row r="729" spans="1:5" x14ac:dyDescent="0.2">
      <c r="A729" s="16">
        <v>553</v>
      </c>
      <c r="B729" s="24" t="s">
        <v>947</v>
      </c>
      <c r="C729" s="24" t="s">
        <v>166</v>
      </c>
      <c r="D729" s="24" t="s">
        <v>34</v>
      </c>
      <c r="E729" s="26">
        <v>86.6</v>
      </c>
    </row>
    <row r="730" spans="1:5" x14ac:dyDescent="0.2">
      <c r="A730" s="25" t="s">
        <v>948</v>
      </c>
      <c r="B730" s="24" t="s">
        <v>949</v>
      </c>
      <c r="C730" s="24" t="s">
        <v>15</v>
      </c>
      <c r="D730" s="24" t="s">
        <v>83</v>
      </c>
      <c r="E730" s="26"/>
    </row>
    <row r="731" spans="1:5" x14ac:dyDescent="0.2">
      <c r="A731" s="16">
        <v>554</v>
      </c>
      <c r="B731" s="24" t="s">
        <v>950</v>
      </c>
      <c r="C731" s="24" t="s">
        <v>205</v>
      </c>
      <c r="D731" s="24" t="s">
        <v>34</v>
      </c>
      <c r="E731" s="26">
        <v>86.5</v>
      </c>
    </row>
    <row r="732" spans="1:5" x14ac:dyDescent="0.2">
      <c r="A732" s="16">
        <v>555</v>
      </c>
      <c r="B732" s="24" t="s">
        <v>951</v>
      </c>
      <c r="C732" s="24" t="s">
        <v>181</v>
      </c>
      <c r="D732" s="24" t="s">
        <v>7</v>
      </c>
      <c r="E732" s="26">
        <v>86.2</v>
      </c>
    </row>
    <row r="733" spans="1:5" x14ac:dyDescent="0.2">
      <c r="A733" s="16">
        <v>556</v>
      </c>
      <c r="B733" s="24" t="s">
        <v>952</v>
      </c>
      <c r="C733" s="24" t="s">
        <v>25</v>
      </c>
      <c r="D733" s="24" t="s">
        <v>34</v>
      </c>
      <c r="E733" s="26">
        <v>85.2</v>
      </c>
    </row>
    <row r="734" spans="1:5" x14ac:dyDescent="0.2">
      <c r="A734" s="25" t="s">
        <v>953</v>
      </c>
      <c r="B734" s="24" t="s">
        <v>954</v>
      </c>
      <c r="C734" s="24" t="s">
        <v>46</v>
      </c>
      <c r="D734" s="24" t="s">
        <v>63</v>
      </c>
      <c r="E734" s="26"/>
    </row>
    <row r="735" spans="1:5" x14ac:dyDescent="0.2">
      <c r="A735" s="16">
        <v>557</v>
      </c>
      <c r="B735" s="24" t="s">
        <v>955</v>
      </c>
      <c r="C735" s="24" t="s">
        <v>228</v>
      </c>
      <c r="D735" s="24" t="s">
        <v>34</v>
      </c>
      <c r="E735" s="26">
        <v>84.3</v>
      </c>
    </row>
    <row r="736" spans="1:5" x14ac:dyDescent="0.2">
      <c r="A736" s="16">
        <v>558</v>
      </c>
      <c r="B736" s="24" t="s">
        <v>956</v>
      </c>
      <c r="C736" s="24" t="s">
        <v>166</v>
      </c>
      <c r="D736" s="24" t="s">
        <v>7</v>
      </c>
      <c r="E736" s="26">
        <v>84.2</v>
      </c>
    </row>
    <row r="737" spans="1:5" x14ac:dyDescent="0.2">
      <c r="A737" s="16">
        <v>559</v>
      </c>
      <c r="B737" s="24" t="s">
        <v>957</v>
      </c>
      <c r="C737" s="24" t="s">
        <v>277</v>
      </c>
      <c r="D737" s="24" t="s">
        <v>18</v>
      </c>
      <c r="E737" s="26">
        <v>83.8</v>
      </c>
    </row>
    <row r="738" spans="1:5" x14ac:dyDescent="0.2">
      <c r="A738" s="16">
        <v>560</v>
      </c>
      <c r="B738" s="24" t="s">
        <v>958</v>
      </c>
      <c r="C738" s="24" t="s">
        <v>70</v>
      </c>
      <c r="D738" s="24" t="s">
        <v>7</v>
      </c>
      <c r="E738" s="26">
        <v>83.7</v>
      </c>
    </row>
    <row r="739" spans="1:5" x14ac:dyDescent="0.2">
      <c r="A739" s="16">
        <v>561</v>
      </c>
      <c r="B739" s="24" t="s">
        <v>959</v>
      </c>
      <c r="C739" s="24" t="s">
        <v>205</v>
      </c>
      <c r="D739" s="24" t="s">
        <v>34</v>
      </c>
      <c r="E739" s="26">
        <v>83.6</v>
      </c>
    </row>
    <row r="740" spans="1:5" x14ac:dyDescent="0.2">
      <c r="A740" s="16">
        <v>562</v>
      </c>
      <c r="B740" s="24" t="s">
        <v>960</v>
      </c>
      <c r="C740" s="24" t="s">
        <v>166</v>
      </c>
      <c r="D740" s="24" t="s">
        <v>18</v>
      </c>
      <c r="E740" s="26">
        <v>83</v>
      </c>
    </row>
    <row r="741" spans="1:5" x14ac:dyDescent="0.2">
      <c r="A741" s="16">
        <v>563</v>
      </c>
      <c r="B741" s="24" t="s">
        <v>961</v>
      </c>
      <c r="C741" s="24" t="s">
        <v>205</v>
      </c>
      <c r="D741" s="24" t="s">
        <v>34</v>
      </c>
      <c r="E741" s="26">
        <v>82.3</v>
      </c>
    </row>
    <row r="742" spans="1:5" x14ac:dyDescent="0.2">
      <c r="A742" s="16">
        <v>564</v>
      </c>
      <c r="B742" s="24" t="s">
        <v>962</v>
      </c>
      <c r="C742" s="24" t="s">
        <v>17</v>
      </c>
      <c r="D742" s="24" t="s">
        <v>34</v>
      </c>
      <c r="E742" s="26">
        <v>81.900000000000006</v>
      </c>
    </row>
    <row r="743" spans="1:5" x14ac:dyDescent="0.2">
      <c r="A743" s="16">
        <v>564</v>
      </c>
      <c r="B743" s="24" t="s">
        <v>963</v>
      </c>
      <c r="C743" s="24" t="s">
        <v>181</v>
      </c>
      <c r="D743" s="24" t="s">
        <v>34</v>
      </c>
      <c r="E743" s="26">
        <v>81.900000000000006</v>
      </c>
    </row>
    <row r="744" spans="1:5" x14ac:dyDescent="0.2">
      <c r="A744" s="16">
        <v>566</v>
      </c>
      <c r="B744" s="24" t="s">
        <v>964</v>
      </c>
      <c r="C744" s="24" t="s">
        <v>46</v>
      </c>
      <c r="D744" s="24" t="s">
        <v>34</v>
      </c>
      <c r="E744" s="26">
        <v>81.7</v>
      </c>
    </row>
    <row r="745" spans="1:5" x14ac:dyDescent="0.2">
      <c r="A745" s="25" t="s">
        <v>965</v>
      </c>
      <c r="B745" s="24" t="s">
        <v>966</v>
      </c>
      <c r="C745" s="24" t="s">
        <v>181</v>
      </c>
      <c r="D745" s="24" t="s">
        <v>63</v>
      </c>
      <c r="E745" s="26"/>
    </row>
    <row r="746" spans="1:5" x14ac:dyDescent="0.2">
      <c r="A746" s="16">
        <v>567</v>
      </c>
      <c r="B746" s="24" t="s">
        <v>967</v>
      </c>
      <c r="C746" s="24" t="s">
        <v>181</v>
      </c>
      <c r="D746" s="24" t="s">
        <v>7</v>
      </c>
      <c r="E746" s="26">
        <v>81.599999999999994</v>
      </c>
    </row>
    <row r="747" spans="1:5" x14ac:dyDescent="0.2">
      <c r="A747" s="16">
        <v>568</v>
      </c>
      <c r="B747" s="24" t="s">
        <v>968</v>
      </c>
      <c r="C747" s="24" t="s">
        <v>181</v>
      </c>
      <c r="D747" s="24" t="s">
        <v>34</v>
      </c>
      <c r="E747" s="26">
        <v>81.3</v>
      </c>
    </row>
    <row r="748" spans="1:5" x14ac:dyDescent="0.2">
      <c r="A748" s="16">
        <v>569</v>
      </c>
      <c r="B748" s="24" t="s">
        <v>969</v>
      </c>
      <c r="C748" s="24" t="s">
        <v>205</v>
      </c>
      <c r="D748" s="24" t="s">
        <v>7</v>
      </c>
      <c r="E748" s="26">
        <v>81.2</v>
      </c>
    </row>
    <row r="749" spans="1:5" x14ac:dyDescent="0.2">
      <c r="A749" s="16">
        <v>570</v>
      </c>
      <c r="B749" s="24" t="s">
        <v>970</v>
      </c>
      <c r="C749" s="24" t="s">
        <v>132</v>
      </c>
      <c r="D749" s="24" t="s">
        <v>18</v>
      </c>
      <c r="E749" s="26">
        <v>80.3</v>
      </c>
    </row>
    <row r="750" spans="1:5" x14ac:dyDescent="0.2">
      <c r="A750" s="16">
        <v>571</v>
      </c>
      <c r="B750" s="24" t="s">
        <v>971</v>
      </c>
      <c r="C750" s="24" t="s">
        <v>166</v>
      </c>
      <c r="D750" s="24" t="s">
        <v>18</v>
      </c>
      <c r="E750" s="26">
        <v>80.2</v>
      </c>
    </row>
    <row r="751" spans="1:5" x14ac:dyDescent="0.2">
      <c r="A751" s="16">
        <v>572</v>
      </c>
      <c r="B751" s="24" t="s">
        <v>972</v>
      </c>
      <c r="C751" s="24" t="s">
        <v>70</v>
      </c>
      <c r="D751" s="24" t="s">
        <v>18</v>
      </c>
      <c r="E751" s="26">
        <v>80</v>
      </c>
    </row>
    <row r="752" spans="1:5" x14ac:dyDescent="0.2">
      <c r="A752" s="16">
        <v>573</v>
      </c>
      <c r="B752" s="24" t="s">
        <v>973</v>
      </c>
      <c r="C752" s="24" t="s">
        <v>29</v>
      </c>
      <c r="D752" s="24" t="s">
        <v>18</v>
      </c>
      <c r="E752" s="26">
        <v>79.2</v>
      </c>
    </row>
    <row r="753" spans="1:5" x14ac:dyDescent="0.2">
      <c r="A753" s="16">
        <v>574</v>
      </c>
      <c r="B753" s="24" t="s">
        <v>974</v>
      </c>
      <c r="C753" s="24" t="s">
        <v>166</v>
      </c>
      <c r="D753" s="24" t="s">
        <v>18</v>
      </c>
      <c r="E753" s="26">
        <v>79.099999999999994</v>
      </c>
    </row>
    <row r="754" spans="1:5" x14ac:dyDescent="0.2">
      <c r="A754" s="16">
        <v>575</v>
      </c>
      <c r="B754" s="24" t="s">
        <v>975</v>
      </c>
      <c r="C754" s="24" t="s">
        <v>132</v>
      </c>
      <c r="D754" s="24" t="s">
        <v>34</v>
      </c>
      <c r="E754" s="26">
        <v>77.900000000000006</v>
      </c>
    </row>
    <row r="755" spans="1:5" x14ac:dyDescent="0.2">
      <c r="A755" s="16">
        <v>576</v>
      </c>
      <c r="B755" s="24" t="s">
        <v>976</v>
      </c>
      <c r="C755" s="24" t="s">
        <v>205</v>
      </c>
      <c r="D755" s="24" t="s">
        <v>18</v>
      </c>
      <c r="E755" s="26">
        <v>77.8</v>
      </c>
    </row>
    <row r="756" spans="1:5" x14ac:dyDescent="0.2">
      <c r="A756" s="16">
        <v>577</v>
      </c>
      <c r="B756" s="24" t="s">
        <v>977</v>
      </c>
      <c r="C756" s="24" t="s">
        <v>218</v>
      </c>
      <c r="D756" s="24" t="s">
        <v>34</v>
      </c>
      <c r="E756" s="26">
        <v>76.8</v>
      </c>
    </row>
    <row r="757" spans="1:5" x14ac:dyDescent="0.2">
      <c r="A757" s="16">
        <v>578</v>
      </c>
      <c r="B757" s="24" t="s">
        <v>978</v>
      </c>
      <c r="C757" s="24" t="s">
        <v>10</v>
      </c>
      <c r="D757" s="24" t="s">
        <v>34</v>
      </c>
      <c r="E757" s="26">
        <v>76.7</v>
      </c>
    </row>
    <row r="758" spans="1:5" x14ac:dyDescent="0.2">
      <c r="A758" s="16">
        <v>579</v>
      </c>
      <c r="B758" s="24" t="s">
        <v>979</v>
      </c>
      <c r="C758" s="24" t="s">
        <v>218</v>
      </c>
      <c r="D758" s="24" t="s">
        <v>7</v>
      </c>
      <c r="E758" s="26">
        <v>76.5</v>
      </c>
    </row>
    <row r="759" spans="1:5" x14ac:dyDescent="0.2">
      <c r="A759" s="16">
        <v>579</v>
      </c>
      <c r="B759" s="24" t="s">
        <v>980</v>
      </c>
      <c r="C759" s="24" t="s">
        <v>205</v>
      </c>
      <c r="D759" s="24" t="s">
        <v>18</v>
      </c>
      <c r="E759" s="26">
        <v>76.5</v>
      </c>
    </row>
    <row r="760" spans="1:5" x14ac:dyDescent="0.2">
      <c r="A760" s="16">
        <v>581</v>
      </c>
      <c r="B760" s="24" t="s">
        <v>981</v>
      </c>
      <c r="C760" s="24" t="s">
        <v>146</v>
      </c>
      <c r="D760" s="24" t="s">
        <v>34</v>
      </c>
      <c r="E760" s="26">
        <v>75.7</v>
      </c>
    </row>
    <row r="761" spans="1:5" x14ac:dyDescent="0.2">
      <c r="A761" s="25" t="s">
        <v>982</v>
      </c>
      <c r="B761" s="24" t="s">
        <v>983</v>
      </c>
      <c r="C761" s="24" t="s">
        <v>44</v>
      </c>
      <c r="D761" s="24" t="s">
        <v>83</v>
      </c>
      <c r="E761" s="26"/>
    </row>
    <row r="762" spans="1:5" x14ac:dyDescent="0.2">
      <c r="A762" s="16">
        <v>582</v>
      </c>
      <c r="B762" s="24" t="s">
        <v>984</v>
      </c>
      <c r="C762" s="24" t="s">
        <v>70</v>
      </c>
      <c r="D762" s="24" t="s">
        <v>34</v>
      </c>
      <c r="E762" s="26">
        <v>74.599999999999994</v>
      </c>
    </row>
    <row r="763" spans="1:5" x14ac:dyDescent="0.2">
      <c r="A763" s="16">
        <v>583</v>
      </c>
      <c r="B763" s="24" t="s">
        <v>985</v>
      </c>
      <c r="C763" s="24" t="s">
        <v>277</v>
      </c>
      <c r="D763" s="24" t="s">
        <v>34</v>
      </c>
      <c r="E763" s="26">
        <v>74.3</v>
      </c>
    </row>
    <row r="764" spans="1:5" x14ac:dyDescent="0.2">
      <c r="A764" s="16">
        <v>584</v>
      </c>
      <c r="B764" s="24" t="s">
        <v>986</v>
      </c>
      <c r="C764" s="24" t="s">
        <v>218</v>
      </c>
      <c r="D764" s="24" t="s">
        <v>7</v>
      </c>
      <c r="E764" s="26">
        <v>73.3</v>
      </c>
    </row>
    <row r="765" spans="1:5" x14ac:dyDescent="0.2">
      <c r="A765" s="16">
        <v>585</v>
      </c>
      <c r="B765" s="24" t="s">
        <v>987</v>
      </c>
      <c r="C765" s="24" t="s">
        <v>146</v>
      </c>
      <c r="D765" s="24" t="s">
        <v>34</v>
      </c>
      <c r="E765" s="26">
        <v>73</v>
      </c>
    </row>
    <row r="766" spans="1:5" x14ac:dyDescent="0.2">
      <c r="A766" s="16">
        <v>586</v>
      </c>
      <c r="B766" s="24" t="s">
        <v>988</v>
      </c>
      <c r="C766" s="24" t="s">
        <v>277</v>
      </c>
      <c r="D766" s="24" t="s">
        <v>7</v>
      </c>
      <c r="E766" s="26">
        <v>71.7</v>
      </c>
    </row>
    <row r="767" spans="1:5" x14ac:dyDescent="0.2">
      <c r="A767" s="16">
        <v>587</v>
      </c>
      <c r="B767" s="24" t="s">
        <v>989</v>
      </c>
      <c r="C767" s="24" t="s">
        <v>181</v>
      </c>
      <c r="D767" s="24" t="s">
        <v>7</v>
      </c>
      <c r="E767" s="26">
        <v>70.599999999999994</v>
      </c>
    </row>
    <row r="768" spans="1:5" x14ac:dyDescent="0.2">
      <c r="A768" s="16">
        <v>588</v>
      </c>
      <c r="B768" s="24" t="s">
        <v>990</v>
      </c>
      <c r="C768" s="24" t="s">
        <v>205</v>
      </c>
      <c r="D768" s="24" t="s">
        <v>18</v>
      </c>
      <c r="E768" s="26">
        <v>66.3</v>
      </c>
    </row>
    <row r="769" spans="1:5" x14ac:dyDescent="0.2">
      <c r="A769" s="16">
        <v>589</v>
      </c>
      <c r="B769" s="24" t="s">
        <v>991</v>
      </c>
      <c r="C769" s="24" t="s">
        <v>205</v>
      </c>
      <c r="D769" s="24" t="s">
        <v>18</v>
      </c>
      <c r="E769" s="26">
        <v>65.7</v>
      </c>
    </row>
    <row r="770" spans="1:5" x14ac:dyDescent="0.2">
      <c r="A770" s="16">
        <v>590</v>
      </c>
      <c r="B770" s="24" t="s">
        <v>992</v>
      </c>
      <c r="C770" s="24" t="s">
        <v>277</v>
      </c>
      <c r="D770" s="24" t="s">
        <v>7</v>
      </c>
      <c r="E770" s="26">
        <v>63.3</v>
      </c>
    </row>
    <row r="771" spans="1:5" x14ac:dyDescent="0.2">
      <c r="A771" s="25" t="s">
        <v>993</v>
      </c>
      <c r="B771" s="24" t="s">
        <v>994</v>
      </c>
      <c r="C771" s="24" t="s">
        <v>166</v>
      </c>
      <c r="D771" s="24" t="s">
        <v>83</v>
      </c>
      <c r="E771" s="26"/>
    </row>
    <row r="772" spans="1:5" x14ac:dyDescent="0.2">
      <c r="A772" s="25" t="s">
        <v>995</v>
      </c>
      <c r="B772" s="24" t="s">
        <v>996</v>
      </c>
      <c r="C772" s="24" t="s">
        <v>20</v>
      </c>
      <c r="D772" s="24" t="s">
        <v>63</v>
      </c>
      <c r="E772" s="26"/>
    </row>
    <row r="773" spans="1:5" x14ac:dyDescent="0.2">
      <c r="A773" s="25" t="s">
        <v>997</v>
      </c>
      <c r="B773" s="24" t="s">
        <v>998</v>
      </c>
      <c r="C773" s="24" t="s">
        <v>6</v>
      </c>
      <c r="D773" s="24" t="s">
        <v>83</v>
      </c>
      <c r="E773" s="26"/>
    </row>
    <row r="774" spans="1:5" x14ac:dyDescent="0.2">
      <c r="A774" s="25" t="s">
        <v>999</v>
      </c>
      <c r="B774" s="24" t="s">
        <v>1000</v>
      </c>
      <c r="C774" s="24" t="s">
        <v>50</v>
      </c>
      <c r="D774" s="24" t="s">
        <v>63</v>
      </c>
      <c r="E774" s="26"/>
    </row>
    <row r="775" spans="1:5" x14ac:dyDescent="0.2">
      <c r="A775" s="25" t="s">
        <v>997</v>
      </c>
      <c r="B775" s="24" t="s">
        <v>1001</v>
      </c>
      <c r="C775" s="24" t="s">
        <v>50</v>
      </c>
      <c r="D775" s="24" t="s">
        <v>83</v>
      </c>
      <c r="E775" s="26"/>
    </row>
    <row r="776" spans="1:5" x14ac:dyDescent="0.2">
      <c r="A776" s="16" t="s">
        <v>999</v>
      </c>
      <c r="B776" s="24" t="s">
        <v>1002</v>
      </c>
      <c r="C776" s="24" t="s">
        <v>50</v>
      </c>
      <c r="D776" s="24" t="s">
        <v>63</v>
      </c>
      <c r="E776" s="26"/>
    </row>
    <row r="777" spans="1:5" x14ac:dyDescent="0.2">
      <c r="A777" s="25" t="s">
        <v>1003</v>
      </c>
      <c r="B777" s="24" t="s">
        <v>1004</v>
      </c>
      <c r="C777" s="24" t="s">
        <v>70</v>
      </c>
      <c r="D777" s="24" t="s">
        <v>42</v>
      </c>
      <c r="E777" s="26"/>
    </row>
    <row r="778" spans="1:5" x14ac:dyDescent="0.2">
      <c r="A778" s="25" t="s">
        <v>997</v>
      </c>
      <c r="B778" s="24" t="s">
        <v>1005</v>
      </c>
      <c r="C778" s="24" t="s">
        <v>181</v>
      </c>
      <c r="D778" s="24" t="s">
        <v>83</v>
      </c>
      <c r="E778" s="26"/>
    </row>
    <row r="779" spans="1:5" x14ac:dyDescent="0.2">
      <c r="A779" s="25" t="s">
        <v>997</v>
      </c>
      <c r="B779" s="24" t="s">
        <v>1006</v>
      </c>
      <c r="C779" s="24" t="s">
        <v>228</v>
      </c>
      <c r="D779" s="24" t="s">
        <v>83</v>
      </c>
      <c r="E779" s="26"/>
    </row>
    <row r="780" spans="1:5" x14ac:dyDescent="0.2">
      <c r="A780" s="25" t="s">
        <v>999</v>
      </c>
      <c r="B780" s="24" t="s">
        <v>1007</v>
      </c>
      <c r="C780" s="24" t="s">
        <v>228</v>
      </c>
      <c r="D780" s="24" t="s">
        <v>63</v>
      </c>
      <c r="E780" s="26"/>
    </row>
    <row r="781" spans="1:5" x14ac:dyDescent="0.2">
      <c r="A781" s="25" t="s">
        <v>999</v>
      </c>
      <c r="B781" s="24" t="s">
        <v>1008</v>
      </c>
      <c r="C781" s="24" t="s">
        <v>181</v>
      </c>
      <c r="D781" s="24" t="s">
        <v>63</v>
      </c>
      <c r="E781" s="26"/>
    </row>
    <row r="782" spans="1:5" x14ac:dyDescent="0.2">
      <c r="A782" s="25" t="s">
        <v>999</v>
      </c>
      <c r="B782" s="24" t="s">
        <v>1009</v>
      </c>
      <c r="C782" s="24" t="s">
        <v>29</v>
      </c>
      <c r="D782" s="24" t="s">
        <v>63</v>
      </c>
      <c r="E782" s="26"/>
    </row>
    <row r="783" spans="1:5" x14ac:dyDescent="0.2">
      <c r="A783" s="25" t="s">
        <v>1010</v>
      </c>
      <c r="B783" s="24" t="s">
        <v>1011</v>
      </c>
      <c r="C783" s="24" t="s">
        <v>29</v>
      </c>
      <c r="D783" s="24" t="s">
        <v>303</v>
      </c>
      <c r="E783" s="26"/>
    </row>
    <row r="784" spans="1:5" x14ac:dyDescent="0.2">
      <c r="A784" s="25" t="s">
        <v>1010</v>
      </c>
      <c r="B784" s="24" t="s">
        <v>1012</v>
      </c>
      <c r="C784" s="24" t="s">
        <v>166</v>
      </c>
      <c r="D784" s="24" t="s">
        <v>303</v>
      </c>
      <c r="E784" s="26"/>
    </row>
    <row r="785" spans="1:5" x14ac:dyDescent="0.2">
      <c r="A785" s="25" t="s">
        <v>999</v>
      </c>
      <c r="B785" s="24" t="s">
        <v>1013</v>
      </c>
      <c r="C785" s="24" t="s">
        <v>93</v>
      </c>
      <c r="D785" s="24" t="s">
        <v>63</v>
      </c>
      <c r="E785" s="26"/>
    </row>
    <row r="786" spans="1:5" x14ac:dyDescent="0.2">
      <c r="A786" s="25" t="s">
        <v>1014</v>
      </c>
      <c r="B786" s="24" t="s">
        <v>1015</v>
      </c>
      <c r="C786" s="24" t="s">
        <v>218</v>
      </c>
      <c r="D786" s="24" t="s">
        <v>142</v>
      </c>
      <c r="E786" s="26"/>
    </row>
    <row r="787" spans="1:5" x14ac:dyDescent="0.2">
      <c r="A787" s="25" t="s">
        <v>997</v>
      </c>
      <c r="B787" s="24" t="s">
        <v>1016</v>
      </c>
      <c r="C787" s="24" t="s">
        <v>20</v>
      </c>
      <c r="D787" s="24" t="s">
        <v>83</v>
      </c>
      <c r="E787" s="26"/>
    </row>
    <row r="788" spans="1:5" x14ac:dyDescent="0.2">
      <c r="A788" s="25" t="s">
        <v>997</v>
      </c>
      <c r="B788" s="24" t="s">
        <v>1017</v>
      </c>
      <c r="C788" s="24" t="s">
        <v>46</v>
      </c>
      <c r="D788" s="24" t="s">
        <v>83</v>
      </c>
      <c r="E788" s="26"/>
    </row>
    <row r="789" spans="1:5" x14ac:dyDescent="0.2">
      <c r="A789" s="25" t="s">
        <v>1014</v>
      </c>
      <c r="B789" s="24" t="s">
        <v>1018</v>
      </c>
      <c r="C789" s="24" t="s">
        <v>46</v>
      </c>
      <c r="D789" s="24" t="s">
        <v>142</v>
      </c>
      <c r="E789" s="26"/>
    </row>
    <row r="790" spans="1:5" x14ac:dyDescent="0.2">
      <c r="A790" s="25" t="s">
        <v>1003</v>
      </c>
      <c r="B790" s="24" t="s">
        <v>1019</v>
      </c>
      <c r="C790" s="24" t="s">
        <v>46</v>
      </c>
      <c r="D790" s="24" t="s">
        <v>42</v>
      </c>
      <c r="E790" s="26"/>
    </row>
    <row r="791" spans="1:5" x14ac:dyDescent="0.2">
      <c r="A791" s="25" t="s">
        <v>999</v>
      </c>
      <c r="B791" s="24" t="s">
        <v>1020</v>
      </c>
      <c r="C791" s="24" t="s">
        <v>52</v>
      </c>
      <c r="D791" s="24" t="s">
        <v>63</v>
      </c>
      <c r="E791" s="26"/>
    </row>
    <row r="792" spans="1:5" x14ac:dyDescent="0.2">
      <c r="A792" s="25" t="s">
        <v>997</v>
      </c>
      <c r="B792" s="24" t="s">
        <v>1021</v>
      </c>
      <c r="C792" s="24" t="s">
        <v>52</v>
      </c>
      <c r="D792" s="24" t="s">
        <v>83</v>
      </c>
      <c r="E792" s="26"/>
    </row>
    <row r="793" spans="1:5" x14ac:dyDescent="0.2">
      <c r="A793" s="25" t="s">
        <v>1010</v>
      </c>
      <c r="B793" s="24" t="s">
        <v>1022</v>
      </c>
      <c r="C793" s="24" t="s">
        <v>52</v>
      </c>
      <c r="D793" s="24" t="s">
        <v>303</v>
      </c>
      <c r="E793" s="26"/>
    </row>
    <row r="794" spans="1:5" x14ac:dyDescent="0.2">
      <c r="A794" s="25" t="s">
        <v>1003</v>
      </c>
      <c r="B794" s="24" t="s">
        <v>1023</v>
      </c>
      <c r="C794" s="24" t="s">
        <v>52</v>
      </c>
      <c r="D794" s="24" t="s">
        <v>42</v>
      </c>
      <c r="E794" s="26"/>
    </row>
    <row r="795" spans="1:5" x14ac:dyDescent="0.2">
      <c r="A795" s="25" t="s">
        <v>999</v>
      </c>
      <c r="B795" s="24" t="s">
        <v>1024</v>
      </c>
      <c r="C795" s="24" t="s">
        <v>10</v>
      </c>
      <c r="D795" s="24" t="s">
        <v>63</v>
      </c>
      <c r="E795" s="26"/>
    </row>
    <row r="796" spans="1:5" x14ac:dyDescent="0.2">
      <c r="A796" s="25" t="s">
        <v>997</v>
      </c>
      <c r="B796" s="24" t="s">
        <v>1025</v>
      </c>
      <c r="C796" s="24" t="s">
        <v>132</v>
      </c>
      <c r="D796" s="24" t="s">
        <v>83</v>
      </c>
      <c r="E796" s="26"/>
    </row>
    <row r="797" spans="1:5" x14ac:dyDescent="0.2">
      <c r="A797" s="16" t="s">
        <v>999</v>
      </c>
      <c r="B797" s="24" t="s">
        <v>1026</v>
      </c>
      <c r="C797" s="24" t="s">
        <v>70</v>
      </c>
      <c r="D797" s="24" t="s">
        <v>63</v>
      </c>
      <c r="E797" s="26"/>
    </row>
    <row r="798" spans="1:5" x14ac:dyDescent="0.2">
      <c r="A798" s="25" t="s">
        <v>1003</v>
      </c>
      <c r="B798" s="24" t="s">
        <v>1027</v>
      </c>
      <c r="C798" s="24" t="s">
        <v>132</v>
      </c>
      <c r="D798" s="24" t="s">
        <v>42</v>
      </c>
      <c r="E798" s="26"/>
    </row>
    <row r="799" spans="1:5" x14ac:dyDescent="0.2">
      <c r="A799" s="25" t="s">
        <v>1003</v>
      </c>
      <c r="B799" s="24" t="s">
        <v>1028</v>
      </c>
      <c r="C799" s="24" t="s">
        <v>218</v>
      </c>
      <c r="D799" s="24" t="s">
        <v>42</v>
      </c>
      <c r="E799" s="26"/>
    </row>
    <row r="800" spans="1:5" x14ac:dyDescent="0.2">
      <c r="A800" s="16" t="s">
        <v>1003</v>
      </c>
      <c r="B800" s="24" t="s">
        <v>1029</v>
      </c>
      <c r="C800" s="24" t="s">
        <v>50</v>
      </c>
      <c r="D800" s="24" t="s">
        <v>42</v>
      </c>
      <c r="E800" s="26"/>
    </row>
    <row r="801" spans="1:5" x14ac:dyDescent="0.2">
      <c r="A801" s="25" t="s">
        <v>997</v>
      </c>
      <c r="B801" s="24" t="s">
        <v>1030</v>
      </c>
      <c r="C801" s="24" t="s">
        <v>44</v>
      </c>
      <c r="D801" s="24" t="s">
        <v>83</v>
      </c>
      <c r="E801" s="26"/>
    </row>
    <row r="802" spans="1:5" x14ac:dyDescent="0.2">
      <c r="A802" s="25" t="s">
        <v>997</v>
      </c>
      <c r="B802" s="24" t="s">
        <v>1031</v>
      </c>
      <c r="C802" s="24" t="s">
        <v>205</v>
      </c>
      <c r="D802" s="24" t="s">
        <v>83</v>
      </c>
      <c r="E802" s="26"/>
    </row>
    <row r="803" spans="1:5" x14ac:dyDescent="0.2">
      <c r="A803" s="25" t="s">
        <v>997</v>
      </c>
      <c r="B803" s="24" t="s">
        <v>1032</v>
      </c>
      <c r="C803" s="24" t="s">
        <v>93</v>
      </c>
      <c r="D803" s="24" t="s">
        <v>83</v>
      </c>
      <c r="E803" s="26"/>
    </row>
    <row r="804" spans="1:5" x14ac:dyDescent="0.2">
      <c r="A804" s="25" t="s">
        <v>999</v>
      </c>
      <c r="B804" s="24" t="s">
        <v>1033</v>
      </c>
      <c r="C804" s="24" t="s">
        <v>17</v>
      </c>
      <c r="D804" s="24" t="s">
        <v>63</v>
      </c>
      <c r="E804" s="26"/>
    </row>
    <row r="805" spans="1:5" x14ac:dyDescent="0.2">
      <c r="A805" s="25" t="s">
        <v>1010</v>
      </c>
      <c r="B805" s="24" t="s">
        <v>1034</v>
      </c>
      <c r="C805" s="24" t="s">
        <v>23</v>
      </c>
      <c r="D805" s="24" t="s">
        <v>303</v>
      </c>
      <c r="E805" s="26"/>
    </row>
    <row r="806" spans="1:5" x14ac:dyDescent="0.2">
      <c r="A806" s="25" t="s">
        <v>1003</v>
      </c>
      <c r="B806" s="24" t="s">
        <v>1035</v>
      </c>
      <c r="C806" s="24" t="s">
        <v>337</v>
      </c>
      <c r="D806" s="24" t="s">
        <v>42</v>
      </c>
      <c r="E806" s="26"/>
    </row>
    <row r="807" spans="1:5" x14ac:dyDescent="0.2">
      <c r="A807" s="25" t="s">
        <v>1003</v>
      </c>
      <c r="B807" s="24" t="s">
        <v>1036</v>
      </c>
      <c r="C807" s="24" t="s">
        <v>277</v>
      </c>
      <c r="D807" s="24" t="s">
        <v>42</v>
      </c>
      <c r="E807" s="26"/>
    </row>
    <row r="808" spans="1:5" x14ac:dyDescent="0.2">
      <c r="A808" s="25" t="s">
        <v>997</v>
      </c>
      <c r="B808" s="24" t="s">
        <v>1037</v>
      </c>
      <c r="C808" s="24" t="s">
        <v>277</v>
      </c>
      <c r="D808" s="24" t="s">
        <v>83</v>
      </c>
      <c r="E808" s="26"/>
    </row>
    <row r="809" spans="1:5" x14ac:dyDescent="0.2">
      <c r="A809" s="25" t="s">
        <v>999</v>
      </c>
      <c r="B809" s="24" t="s">
        <v>1038</v>
      </c>
      <c r="C809" s="24" t="s">
        <v>277</v>
      </c>
      <c r="D809" s="24" t="s">
        <v>63</v>
      </c>
      <c r="E809" s="26"/>
    </row>
    <row r="810" spans="1:5" x14ac:dyDescent="0.2">
      <c r="A810" s="25" t="s">
        <v>997</v>
      </c>
      <c r="B810" s="24" t="s">
        <v>1039</v>
      </c>
      <c r="C810" s="24" t="s">
        <v>146</v>
      </c>
      <c r="D810" s="24" t="s">
        <v>83</v>
      </c>
      <c r="E810" s="26"/>
    </row>
    <row r="811" spans="1:5" x14ac:dyDescent="0.2">
      <c r="A811" s="25" t="s">
        <v>997</v>
      </c>
      <c r="B811" s="24" t="s">
        <v>1040</v>
      </c>
      <c r="C811" s="24" t="s">
        <v>10</v>
      </c>
      <c r="D811" s="24" t="s">
        <v>83</v>
      </c>
      <c r="E811" s="26"/>
    </row>
    <row r="812" spans="1:5" x14ac:dyDescent="0.2">
      <c r="A812" s="16" t="s">
        <v>1003</v>
      </c>
      <c r="B812" s="24" t="s">
        <v>1041</v>
      </c>
      <c r="C812" s="24" t="s">
        <v>10</v>
      </c>
      <c r="D812" s="24" t="s">
        <v>42</v>
      </c>
      <c r="E812" s="26"/>
    </row>
  </sheetData>
  <sortState xmlns:xlrd2="http://schemas.microsoft.com/office/spreadsheetml/2017/richdata2" ref="A773:H812">
    <sortCondition ref="B773:B812"/>
  </sortState>
  <phoneticPr fontId="6" type="noConversion"/>
  <conditionalFormatting sqref="A1:A1048576">
    <cfRule type="duplicateValues" dxfId="15" priority="2"/>
  </conditionalFormatting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09"/>
  <sheetViews>
    <sheetView workbookViewId="0">
      <pane ySplit="1" topLeftCell="A2" activePane="bottomLeft" state="frozen"/>
      <selection pane="bottomLeft" activeCell="L29" sqref="L29"/>
    </sheetView>
  </sheetViews>
  <sheetFormatPr defaultColWidth="7.875" defaultRowHeight="14.25" x14ac:dyDescent="0.2"/>
  <cols>
    <col min="1" max="1" width="11.125" style="10" customWidth="1"/>
    <col min="2" max="2" width="24" style="11" customWidth="1"/>
    <col min="3" max="4" width="11" style="11" customWidth="1"/>
    <col min="5" max="5" width="7.875" style="12"/>
    <col min="6" max="16384" width="7.875" style="11"/>
  </cols>
  <sheetData>
    <row r="1" spans="1:6" s="9" customFormat="1" x14ac:dyDescent="0.15">
      <c r="A1" s="9" t="s">
        <v>0</v>
      </c>
      <c r="B1" s="9" t="s">
        <v>1</v>
      </c>
      <c r="C1" s="9" t="s">
        <v>2</v>
      </c>
      <c r="D1" s="9" t="s">
        <v>3</v>
      </c>
      <c r="E1" s="13" t="s">
        <v>4</v>
      </c>
      <c r="F1" s="9" t="s">
        <v>1053</v>
      </c>
    </row>
    <row r="2" spans="1:6" x14ac:dyDescent="0.2">
      <c r="A2" s="10">
        <v>1</v>
      </c>
      <c r="B2" s="11" t="s">
        <v>1054</v>
      </c>
      <c r="C2" s="11" t="s">
        <v>52</v>
      </c>
      <c r="D2" s="11" t="s">
        <v>142</v>
      </c>
      <c r="E2" s="12">
        <v>136.69999999999999</v>
      </c>
    </row>
    <row r="3" spans="1:6" x14ac:dyDescent="0.2">
      <c r="A3" s="10">
        <v>2</v>
      </c>
      <c r="B3" s="11" t="s">
        <v>1055</v>
      </c>
      <c r="C3" s="11" t="s">
        <v>44</v>
      </c>
      <c r="D3" s="11" t="s">
        <v>42</v>
      </c>
      <c r="E3" s="12">
        <v>99.6</v>
      </c>
    </row>
    <row r="4" spans="1:6" x14ac:dyDescent="0.2">
      <c r="A4" s="10">
        <v>3</v>
      </c>
      <c r="B4" s="11" t="s">
        <v>1056</v>
      </c>
      <c r="C4" s="11" t="s">
        <v>58</v>
      </c>
      <c r="D4" s="11" t="s">
        <v>18</v>
      </c>
      <c r="E4" s="12">
        <v>91.4</v>
      </c>
    </row>
    <row r="5" spans="1:6" x14ac:dyDescent="0.2">
      <c r="A5" s="10">
        <v>4</v>
      </c>
      <c r="B5" s="11" t="s">
        <v>1057</v>
      </c>
      <c r="C5" s="11" t="s">
        <v>27</v>
      </c>
      <c r="D5" s="11" t="s">
        <v>7</v>
      </c>
      <c r="E5" s="12">
        <v>90.4</v>
      </c>
    </row>
    <row r="6" spans="1:6" x14ac:dyDescent="0.2">
      <c r="A6" s="10">
        <v>5</v>
      </c>
      <c r="B6" s="11" t="s">
        <v>1058</v>
      </c>
      <c r="C6" s="11" t="s">
        <v>25</v>
      </c>
      <c r="D6" s="11" t="s">
        <v>7</v>
      </c>
      <c r="E6" s="12">
        <v>82.2</v>
      </c>
    </row>
    <row r="7" spans="1:6" x14ac:dyDescent="0.2">
      <c r="A7" s="10">
        <v>6</v>
      </c>
      <c r="B7" s="11" t="s">
        <v>1059</v>
      </c>
      <c r="C7" s="11" t="s">
        <v>27</v>
      </c>
      <c r="D7" s="11" t="s">
        <v>7</v>
      </c>
      <c r="E7" s="12">
        <v>81.7</v>
      </c>
    </row>
    <row r="8" spans="1:6" x14ac:dyDescent="0.2">
      <c r="A8" s="10">
        <v>7</v>
      </c>
      <c r="B8" s="11" t="s">
        <v>1060</v>
      </c>
      <c r="C8" s="11" t="s">
        <v>20</v>
      </c>
      <c r="D8" s="11" t="s">
        <v>18</v>
      </c>
      <c r="E8" s="12">
        <v>80.099999999999994</v>
      </c>
    </row>
    <row r="9" spans="1:6" x14ac:dyDescent="0.2">
      <c r="A9" s="10">
        <v>8</v>
      </c>
      <c r="B9" s="11" t="s">
        <v>1061</v>
      </c>
      <c r="C9" s="11" t="s">
        <v>44</v>
      </c>
      <c r="D9" s="11" t="s">
        <v>7</v>
      </c>
      <c r="E9" s="12">
        <v>79.8</v>
      </c>
    </row>
    <row r="10" spans="1:6" x14ac:dyDescent="0.2">
      <c r="A10" s="10">
        <v>9</v>
      </c>
      <c r="B10" s="11" t="s">
        <v>1062</v>
      </c>
      <c r="C10" s="11" t="s">
        <v>20</v>
      </c>
      <c r="D10" s="11" t="s">
        <v>18</v>
      </c>
      <c r="E10" s="12">
        <v>79.099999999999994</v>
      </c>
    </row>
    <row r="11" spans="1:6" x14ac:dyDescent="0.2">
      <c r="A11" s="10">
        <v>10</v>
      </c>
      <c r="B11" s="11" t="s">
        <v>1063</v>
      </c>
      <c r="C11" s="11" t="s">
        <v>20</v>
      </c>
      <c r="D11" s="11" t="s">
        <v>18</v>
      </c>
      <c r="E11" s="12">
        <v>78.099999999999994</v>
      </c>
    </row>
    <row r="12" spans="1:6" x14ac:dyDescent="0.2">
      <c r="A12" s="10">
        <v>11</v>
      </c>
      <c r="B12" s="11" t="s">
        <v>1064</v>
      </c>
      <c r="C12" s="11" t="s">
        <v>58</v>
      </c>
      <c r="D12" s="11" t="s">
        <v>18</v>
      </c>
      <c r="E12" s="12">
        <v>77.7</v>
      </c>
    </row>
    <row r="13" spans="1:6" x14ac:dyDescent="0.2">
      <c r="A13" s="10">
        <v>12</v>
      </c>
      <c r="B13" s="11" t="s">
        <v>1065</v>
      </c>
      <c r="C13" s="11" t="s">
        <v>29</v>
      </c>
      <c r="D13" s="11" t="s">
        <v>7</v>
      </c>
      <c r="E13" s="12">
        <v>76.599999999999994</v>
      </c>
    </row>
    <row r="14" spans="1:6" x14ac:dyDescent="0.2">
      <c r="A14" s="10">
        <v>13</v>
      </c>
      <c r="B14" s="11" t="s">
        <v>1066</v>
      </c>
      <c r="C14" s="11" t="s">
        <v>15</v>
      </c>
      <c r="D14" s="11" t="s">
        <v>7</v>
      </c>
      <c r="E14" s="12">
        <v>75.599999999999994</v>
      </c>
    </row>
    <row r="15" spans="1:6" x14ac:dyDescent="0.2">
      <c r="A15" s="10">
        <v>14</v>
      </c>
      <c r="B15" s="11" t="s">
        <v>1067</v>
      </c>
      <c r="C15" s="11" t="s">
        <v>23</v>
      </c>
      <c r="D15" s="11" t="s">
        <v>142</v>
      </c>
      <c r="E15" s="12">
        <v>74.7</v>
      </c>
    </row>
    <row r="16" spans="1:6" x14ac:dyDescent="0.2">
      <c r="A16" s="10">
        <v>15</v>
      </c>
      <c r="B16" s="11" t="s">
        <v>1068</v>
      </c>
      <c r="C16" s="11" t="s">
        <v>44</v>
      </c>
      <c r="D16" s="11" t="s">
        <v>18</v>
      </c>
      <c r="E16" s="12">
        <v>74.3</v>
      </c>
    </row>
    <row r="17" spans="1:5" x14ac:dyDescent="0.2">
      <c r="A17" s="10">
        <v>16</v>
      </c>
      <c r="B17" s="11" t="s">
        <v>1069</v>
      </c>
      <c r="C17" s="11" t="s">
        <v>44</v>
      </c>
      <c r="D17" s="11" t="s">
        <v>7</v>
      </c>
      <c r="E17" s="12">
        <v>74.2</v>
      </c>
    </row>
    <row r="18" spans="1:5" x14ac:dyDescent="0.2">
      <c r="A18" s="10">
        <v>17</v>
      </c>
      <c r="B18" s="11" t="s">
        <v>1070</v>
      </c>
      <c r="C18" s="11" t="s">
        <v>46</v>
      </c>
      <c r="D18" s="11" t="s">
        <v>42</v>
      </c>
      <c r="E18" s="12">
        <v>73.900000000000006</v>
      </c>
    </row>
    <row r="19" spans="1:5" x14ac:dyDescent="0.2">
      <c r="A19" s="10">
        <v>18</v>
      </c>
      <c r="B19" s="11" t="s">
        <v>1071</v>
      </c>
      <c r="C19" s="11" t="s">
        <v>52</v>
      </c>
      <c r="D19" s="11" t="s">
        <v>63</v>
      </c>
      <c r="E19" s="12">
        <v>73.7</v>
      </c>
    </row>
    <row r="20" spans="1:5" x14ac:dyDescent="0.2">
      <c r="A20" s="10">
        <v>19</v>
      </c>
      <c r="B20" s="11" t="s">
        <v>1072</v>
      </c>
      <c r="C20" s="11" t="s">
        <v>10</v>
      </c>
      <c r="D20" s="11" t="s">
        <v>18</v>
      </c>
      <c r="E20" s="12">
        <v>73.3</v>
      </c>
    </row>
    <row r="21" spans="1:5" x14ac:dyDescent="0.2">
      <c r="A21" s="10">
        <v>20</v>
      </c>
      <c r="B21" s="11" t="s">
        <v>1073</v>
      </c>
      <c r="C21" s="11" t="s">
        <v>65</v>
      </c>
      <c r="D21" s="11" t="s">
        <v>7</v>
      </c>
      <c r="E21" s="12">
        <v>72.599999999999994</v>
      </c>
    </row>
    <row r="22" spans="1:5" x14ac:dyDescent="0.2">
      <c r="A22" s="10">
        <v>21</v>
      </c>
      <c r="B22" s="11" t="s">
        <v>1074</v>
      </c>
      <c r="C22" s="11" t="s">
        <v>17</v>
      </c>
      <c r="D22" s="11" t="s">
        <v>18</v>
      </c>
      <c r="E22" s="12">
        <v>72.5</v>
      </c>
    </row>
    <row r="23" spans="1:5" x14ac:dyDescent="0.2">
      <c r="A23" s="10">
        <v>21</v>
      </c>
      <c r="B23" s="11" t="s">
        <v>1075</v>
      </c>
      <c r="C23" s="11" t="s">
        <v>93</v>
      </c>
      <c r="D23" s="11" t="s">
        <v>63</v>
      </c>
      <c r="E23" s="12">
        <v>72.5</v>
      </c>
    </row>
    <row r="24" spans="1:5" x14ac:dyDescent="0.2">
      <c r="A24" s="10">
        <v>23</v>
      </c>
      <c r="B24" s="11" t="s">
        <v>1076</v>
      </c>
      <c r="C24" s="11" t="s">
        <v>27</v>
      </c>
      <c r="D24" s="11" t="s">
        <v>18</v>
      </c>
      <c r="E24" s="12">
        <v>72.400000000000006</v>
      </c>
    </row>
    <row r="25" spans="1:5" x14ac:dyDescent="0.2">
      <c r="A25" s="10">
        <v>24</v>
      </c>
      <c r="B25" s="11" t="s">
        <v>1077</v>
      </c>
      <c r="C25" s="11" t="s">
        <v>20</v>
      </c>
      <c r="D25" s="11" t="s">
        <v>18</v>
      </c>
      <c r="E25" s="12">
        <v>72.2</v>
      </c>
    </row>
    <row r="26" spans="1:5" x14ac:dyDescent="0.2">
      <c r="A26" s="10">
        <v>25</v>
      </c>
      <c r="B26" s="11" t="s">
        <v>1078</v>
      </c>
      <c r="C26" s="11" t="s">
        <v>93</v>
      </c>
      <c r="D26" s="11" t="s">
        <v>18</v>
      </c>
      <c r="E26" s="12">
        <v>71.900000000000006</v>
      </c>
    </row>
    <row r="27" spans="1:5" x14ac:dyDescent="0.2">
      <c r="A27" s="10">
        <v>26</v>
      </c>
      <c r="B27" s="11" t="s">
        <v>1079</v>
      </c>
      <c r="C27" s="11" t="s">
        <v>23</v>
      </c>
      <c r="D27" s="11" t="s">
        <v>7</v>
      </c>
      <c r="E27" s="12">
        <v>71.8</v>
      </c>
    </row>
    <row r="28" spans="1:5" x14ac:dyDescent="0.2">
      <c r="A28" s="10">
        <v>27</v>
      </c>
      <c r="B28" s="11" t="s">
        <v>1080</v>
      </c>
      <c r="C28" s="11" t="s">
        <v>93</v>
      </c>
      <c r="D28" s="11" t="s">
        <v>18</v>
      </c>
      <c r="E28" s="12">
        <v>71.3</v>
      </c>
    </row>
    <row r="29" spans="1:5" x14ac:dyDescent="0.2">
      <c r="A29" s="10">
        <v>28</v>
      </c>
      <c r="B29" s="11" t="s">
        <v>1081</v>
      </c>
      <c r="C29" s="11" t="s">
        <v>12</v>
      </c>
      <c r="D29" s="11" t="s">
        <v>63</v>
      </c>
      <c r="E29" s="12">
        <v>69.3</v>
      </c>
    </row>
    <row r="30" spans="1:5" x14ac:dyDescent="0.2">
      <c r="A30" s="10">
        <v>29</v>
      </c>
      <c r="B30" s="11" t="s">
        <v>1082</v>
      </c>
      <c r="C30" s="11" t="s">
        <v>23</v>
      </c>
      <c r="D30" s="11" t="s">
        <v>18</v>
      </c>
      <c r="E30" s="12">
        <v>69</v>
      </c>
    </row>
    <row r="31" spans="1:5" x14ac:dyDescent="0.2">
      <c r="A31" s="10">
        <v>30</v>
      </c>
      <c r="B31" s="11" t="s">
        <v>1083</v>
      </c>
      <c r="C31" s="11" t="s">
        <v>12</v>
      </c>
      <c r="D31" s="11" t="s">
        <v>7</v>
      </c>
      <c r="E31" s="12">
        <v>68.3</v>
      </c>
    </row>
    <row r="32" spans="1:5" x14ac:dyDescent="0.2">
      <c r="A32" s="10">
        <v>31</v>
      </c>
      <c r="B32" s="11" t="s">
        <v>1084</v>
      </c>
      <c r="C32" s="11" t="s">
        <v>27</v>
      </c>
      <c r="D32" s="11" t="s">
        <v>63</v>
      </c>
      <c r="E32" s="12">
        <v>68.2</v>
      </c>
    </row>
    <row r="33" spans="1:5" x14ac:dyDescent="0.2">
      <c r="A33" s="10">
        <v>32</v>
      </c>
      <c r="B33" s="11" t="s">
        <v>1085</v>
      </c>
      <c r="C33" s="11" t="s">
        <v>58</v>
      </c>
      <c r="D33" s="11" t="s">
        <v>63</v>
      </c>
      <c r="E33" s="12">
        <v>68.099999999999994</v>
      </c>
    </row>
    <row r="34" spans="1:5" x14ac:dyDescent="0.2">
      <c r="A34" s="10">
        <v>33</v>
      </c>
      <c r="B34" s="11" t="s">
        <v>1086</v>
      </c>
      <c r="C34" s="11" t="s">
        <v>27</v>
      </c>
      <c r="D34" s="11" t="s">
        <v>7</v>
      </c>
      <c r="E34" s="12">
        <v>67.900000000000006</v>
      </c>
    </row>
    <row r="35" spans="1:5" x14ac:dyDescent="0.2">
      <c r="A35" s="10">
        <v>34</v>
      </c>
      <c r="B35" s="11" t="s">
        <v>1087</v>
      </c>
      <c r="C35" s="11" t="s">
        <v>298</v>
      </c>
      <c r="D35" s="11" t="s">
        <v>7</v>
      </c>
      <c r="E35" s="12">
        <v>67.8</v>
      </c>
    </row>
    <row r="36" spans="1:5" x14ac:dyDescent="0.2">
      <c r="A36" s="10">
        <v>35</v>
      </c>
      <c r="B36" s="11" t="s">
        <v>1088</v>
      </c>
      <c r="C36" s="11" t="s">
        <v>44</v>
      </c>
      <c r="D36" s="11" t="s">
        <v>7</v>
      </c>
      <c r="E36" s="12">
        <v>67.599999999999994</v>
      </c>
    </row>
    <row r="37" spans="1:5" x14ac:dyDescent="0.2">
      <c r="A37" s="10">
        <v>35</v>
      </c>
      <c r="B37" s="11" t="s">
        <v>1089</v>
      </c>
      <c r="C37" s="11" t="s">
        <v>93</v>
      </c>
      <c r="D37" s="11" t="s">
        <v>34</v>
      </c>
      <c r="E37" s="12">
        <v>67.599999999999994</v>
      </c>
    </row>
    <row r="38" spans="1:5" x14ac:dyDescent="0.2">
      <c r="A38" s="10">
        <v>37</v>
      </c>
      <c r="B38" s="11" t="s">
        <v>1090</v>
      </c>
      <c r="C38" s="11" t="s">
        <v>181</v>
      </c>
      <c r="D38" s="11" t="s">
        <v>18</v>
      </c>
      <c r="E38" s="12">
        <v>67.400000000000006</v>
      </c>
    </row>
    <row r="39" spans="1:5" x14ac:dyDescent="0.2">
      <c r="A39" s="10">
        <v>38</v>
      </c>
      <c r="B39" s="11" t="s">
        <v>1091</v>
      </c>
      <c r="C39" s="11" t="s">
        <v>17</v>
      </c>
      <c r="D39" s="11" t="s">
        <v>18</v>
      </c>
      <c r="E39" s="12">
        <v>67.3</v>
      </c>
    </row>
    <row r="40" spans="1:5" x14ac:dyDescent="0.2">
      <c r="A40" s="10">
        <v>39</v>
      </c>
      <c r="B40" s="11" t="s">
        <v>1092</v>
      </c>
      <c r="C40" s="11" t="s">
        <v>65</v>
      </c>
      <c r="D40" s="11" t="s">
        <v>63</v>
      </c>
      <c r="E40" s="12">
        <v>66.400000000000006</v>
      </c>
    </row>
    <row r="41" spans="1:5" x14ac:dyDescent="0.2">
      <c r="A41" s="10">
        <v>40</v>
      </c>
      <c r="B41" s="11" t="s">
        <v>1093</v>
      </c>
      <c r="C41" s="11" t="s">
        <v>44</v>
      </c>
      <c r="D41" s="11" t="s">
        <v>18</v>
      </c>
      <c r="E41" s="12">
        <v>66.3</v>
      </c>
    </row>
    <row r="42" spans="1:5" x14ac:dyDescent="0.2">
      <c r="A42" s="10">
        <v>40</v>
      </c>
      <c r="B42" s="11" t="s">
        <v>1094</v>
      </c>
      <c r="C42" s="11" t="s">
        <v>10</v>
      </c>
      <c r="D42" s="11" t="s">
        <v>142</v>
      </c>
      <c r="E42" s="12">
        <v>66.3</v>
      </c>
    </row>
    <row r="43" spans="1:5" x14ac:dyDescent="0.2">
      <c r="A43" s="10">
        <v>42</v>
      </c>
      <c r="B43" s="11" t="s">
        <v>1095</v>
      </c>
      <c r="C43" s="11" t="s">
        <v>52</v>
      </c>
      <c r="D43" s="11" t="s">
        <v>7</v>
      </c>
      <c r="E43" s="12">
        <v>66.2</v>
      </c>
    </row>
    <row r="44" spans="1:5" x14ac:dyDescent="0.2">
      <c r="A44" s="10">
        <v>43</v>
      </c>
      <c r="B44" s="11" t="s">
        <v>1096</v>
      </c>
      <c r="C44" s="11" t="s">
        <v>93</v>
      </c>
      <c r="D44" s="11" t="s">
        <v>18</v>
      </c>
      <c r="E44" s="12">
        <v>66</v>
      </c>
    </row>
    <row r="45" spans="1:5" x14ac:dyDescent="0.2">
      <c r="A45" s="10">
        <v>44</v>
      </c>
      <c r="B45" s="11" t="s">
        <v>1097</v>
      </c>
      <c r="C45" s="11" t="s">
        <v>17</v>
      </c>
      <c r="D45" s="11" t="s">
        <v>34</v>
      </c>
      <c r="E45" s="12">
        <v>65.900000000000006</v>
      </c>
    </row>
    <row r="46" spans="1:5" x14ac:dyDescent="0.2">
      <c r="A46" s="10">
        <v>45</v>
      </c>
      <c r="B46" s="11" t="s">
        <v>1098</v>
      </c>
      <c r="C46" s="11" t="s">
        <v>93</v>
      </c>
      <c r="D46" s="11" t="s">
        <v>63</v>
      </c>
      <c r="E46" s="12">
        <v>65.099999999999994</v>
      </c>
    </row>
    <row r="47" spans="1:5" x14ac:dyDescent="0.2">
      <c r="A47" s="10">
        <v>46</v>
      </c>
      <c r="B47" s="11" t="s">
        <v>1099</v>
      </c>
      <c r="C47" s="11" t="s">
        <v>17</v>
      </c>
      <c r="D47" s="11" t="s">
        <v>7</v>
      </c>
      <c r="E47" s="12">
        <v>65</v>
      </c>
    </row>
    <row r="48" spans="1:5" x14ac:dyDescent="0.2">
      <c r="A48" s="10">
        <v>47</v>
      </c>
      <c r="B48" s="11" t="s">
        <v>1100</v>
      </c>
      <c r="C48" s="11" t="s">
        <v>44</v>
      </c>
      <c r="D48" s="11" t="s">
        <v>42</v>
      </c>
      <c r="E48" s="12">
        <v>64.8</v>
      </c>
    </row>
    <row r="49" spans="1:5" x14ac:dyDescent="0.2">
      <c r="A49" s="10">
        <v>47</v>
      </c>
      <c r="B49" s="11" t="s">
        <v>1101</v>
      </c>
      <c r="C49" s="11" t="s">
        <v>15</v>
      </c>
      <c r="D49" s="11" t="s">
        <v>7</v>
      </c>
      <c r="E49" s="12">
        <v>64.8</v>
      </c>
    </row>
    <row r="50" spans="1:5" x14ac:dyDescent="0.2">
      <c r="A50" s="10">
        <v>49</v>
      </c>
      <c r="B50" s="11" t="s">
        <v>1102</v>
      </c>
      <c r="C50" s="11" t="s">
        <v>50</v>
      </c>
      <c r="D50" s="11" t="s">
        <v>18</v>
      </c>
      <c r="E50" s="12">
        <v>64.400000000000006</v>
      </c>
    </row>
    <row r="51" spans="1:5" x14ac:dyDescent="0.2">
      <c r="A51" s="10">
        <v>50</v>
      </c>
      <c r="B51" s="11" t="s">
        <v>1103</v>
      </c>
      <c r="C51" s="11" t="s">
        <v>65</v>
      </c>
      <c r="D51" s="11" t="s">
        <v>142</v>
      </c>
      <c r="E51" s="12">
        <v>64.3</v>
      </c>
    </row>
    <row r="52" spans="1:5" x14ac:dyDescent="0.2">
      <c r="A52" s="10">
        <v>51</v>
      </c>
      <c r="B52" s="11" t="s">
        <v>1104</v>
      </c>
      <c r="C52" s="11" t="s">
        <v>93</v>
      </c>
      <c r="D52" s="11" t="s">
        <v>34</v>
      </c>
      <c r="E52" s="12">
        <v>64.099999999999994</v>
      </c>
    </row>
    <row r="53" spans="1:5" x14ac:dyDescent="0.2">
      <c r="A53" s="10">
        <v>51</v>
      </c>
      <c r="B53" s="11" t="s">
        <v>1105</v>
      </c>
      <c r="C53" s="11" t="s">
        <v>52</v>
      </c>
      <c r="D53" s="11" t="s">
        <v>18</v>
      </c>
      <c r="E53" s="12">
        <v>64.099999999999994</v>
      </c>
    </row>
    <row r="54" spans="1:5" x14ac:dyDescent="0.2">
      <c r="A54" s="10">
        <v>53</v>
      </c>
      <c r="B54" s="11" t="s">
        <v>1106</v>
      </c>
      <c r="C54" s="11" t="s">
        <v>235</v>
      </c>
      <c r="D54" s="11" t="s">
        <v>7</v>
      </c>
      <c r="E54" s="12">
        <v>64</v>
      </c>
    </row>
    <row r="55" spans="1:5" x14ac:dyDescent="0.2">
      <c r="A55" s="10">
        <v>54</v>
      </c>
      <c r="B55" s="11" t="s">
        <v>1107</v>
      </c>
      <c r="C55" s="11" t="s">
        <v>44</v>
      </c>
      <c r="D55" s="11" t="s">
        <v>7</v>
      </c>
      <c r="E55" s="12">
        <v>63.8</v>
      </c>
    </row>
    <row r="56" spans="1:5" x14ac:dyDescent="0.2">
      <c r="A56" s="10">
        <v>54</v>
      </c>
      <c r="B56" s="11" t="s">
        <v>1108</v>
      </c>
      <c r="C56" s="11" t="s">
        <v>166</v>
      </c>
      <c r="D56" s="11" t="s">
        <v>7</v>
      </c>
      <c r="E56" s="12">
        <v>63.8</v>
      </c>
    </row>
    <row r="57" spans="1:5" x14ac:dyDescent="0.2">
      <c r="A57" s="10">
        <v>56</v>
      </c>
      <c r="B57" s="11" t="s">
        <v>1109</v>
      </c>
      <c r="C57" s="11" t="s">
        <v>44</v>
      </c>
      <c r="D57" s="11" t="s">
        <v>7</v>
      </c>
      <c r="E57" s="12">
        <v>63.7</v>
      </c>
    </row>
    <row r="58" spans="1:5" x14ac:dyDescent="0.2">
      <c r="A58" s="10">
        <v>57</v>
      </c>
      <c r="B58" s="11" t="s">
        <v>1110</v>
      </c>
      <c r="C58" s="11" t="s">
        <v>20</v>
      </c>
      <c r="D58" s="11" t="s">
        <v>63</v>
      </c>
      <c r="E58" s="12">
        <v>63.4</v>
      </c>
    </row>
    <row r="59" spans="1:5" x14ac:dyDescent="0.2">
      <c r="A59" s="10">
        <v>58</v>
      </c>
      <c r="B59" s="11" t="s">
        <v>1111</v>
      </c>
      <c r="C59" s="11" t="s">
        <v>65</v>
      </c>
      <c r="D59" s="11" t="s">
        <v>7</v>
      </c>
      <c r="E59" s="12">
        <v>63.3</v>
      </c>
    </row>
    <row r="60" spans="1:5" x14ac:dyDescent="0.2">
      <c r="A60" s="10">
        <v>58</v>
      </c>
      <c r="B60" s="11" t="s">
        <v>1112</v>
      </c>
      <c r="C60" s="11" t="s">
        <v>44</v>
      </c>
      <c r="D60" s="11" t="s">
        <v>7</v>
      </c>
      <c r="E60" s="12">
        <v>63.3</v>
      </c>
    </row>
    <row r="61" spans="1:5" x14ac:dyDescent="0.2">
      <c r="A61" s="10">
        <v>60</v>
      </c>
      <c r="B61" s="11" t="s">
        <v>1113</v>
      </c>
      <c r="C61" s="11" t="s">
        <v>93</v>
      </c>
      <c r="D61" s="11" t="s">
        <v>34</v>
      </c>
      <c r="E61" s="12">
        <v>63</v>
      </c>
    </row>
    <row r="62" spans="1:5" x14ac:dyDescent="0.2">
      <c r="A62" s="10">
        <v>61</v>
      </c>
      <c r="B62" s="11" t="s">
        <v>1114</v>
      </c>
      <c r="C62" s="11" t="s">
        <v>166</v>
      </c>
      <c r="D62" s="11" t="s">
        <v>18</v>
      </c>
      <c r="E62" s="12">
        <v>62.8</v>
      </c>
    </row>
    <row r="63" spans="1:5" x14ac:dyDescent="0.2">
      <c r="A63" s="10">
        <v>62</v>
      </c>
      <c r="B63" s="11" t="s">
        <v>1115</v>
      </c>
      <c r="C63" s="11" t="s">
        <v>132</v>
      </c>
      <c r="D63" s="11" t="s">
        <v>7</v>
      </c>
      <c r="E63" s="12">
        <v>62.5</v>
      </c>
    </row>
    <row r="64" spans="1:5" x14ac:dyDescent="0.2">
      <c r="A64" s="10">
        <v>63</v>
      </c>
      <c r="B64" s="11" t="s">
        <v>1116</v>
      </c>
      <c r="C64" s="11" t="s">
        <v>27</v>
      </c>
      <c r="D64" s="11" t="s">
        <v>18</v>
      </c>
      <c r="E64" s="12">
        <v>62.1</v>
      </c>
    </row>
    <row r="65" spans="1:5" x14ac:dyDescent="0.2">
      <c r="A65" s="10">
        <v>63</v>
      </c>
      <c r="B65" s="11" t="s">
        <v>1117</v>
      </c>
      <c r="C65" s="11" t="s">
        <v>20</v>
      </c>
      <c r="D65" s="11" t="s">
        <v>18</v>
      </c>
      <c r="E65" s="12">
        <v>62.1</v>
      </c>
    </row>
    <row r="66" spans="1:5" x14ac:dyDescent="0.2">
      <c r="A66" s="10">
        <v>63</v>
      </c>
      <c r="B66" s="11" t="s">
        <v>1118</v>
      </c>
      <c r="C66" s="11" t="s">
        <v>146</v>
      </c>
      <c r="D66" s="11" t="s">
        <v>7</v>
      </c>
      <c r="E66" s="12">
        <v>62.1</v>
      </c>
    </row>
    <row r="67" spans="1:5" x14ac:dyDescent="0.2">
      <c r="A67" s="10">
        <v>66</v>
      </c>
      <c r="B67" s="11" t="s">
        <v>1119</v>
      </c>
      <c r="C67" s="11" t="s">
        <v>25</v>
      </c>
      <c r="D67" s="11" t="s">
        <v>18</v>
      </c>
      <c r="E67" s="12">
        <v>62</v>
      </c>
    </row>
    <row r="68" spans="1:5" x14ac:dyDescent="0.2">
      <c r="A68" s="10">
        <v>66</v>
      </c>
      <c r="B68" s="11" t="s">
        <v>1120</v>
      </c>
      <c r="C68" s="11" t="s">
        <v>20</v>
      </c>
      <c r="D68" s="11" t="s">
        <v>18</v>
      </c>
      <c r="E68" s="12">
        <v>62</v>
      </c>
    </row>
    <row r="69" spans="1:5" x14ac:dyDescent="0.2">
      <c r="A69" s="10">
        <v>68</v>
      </c>
      <c r="B69" s="11" t="s">
        <v>1121</v>
      </c>
      <c r="C69" s="11" t="s">
        <v>23</v>
      </c>
      <c r="D69" s="11" t="s">
        <v>7</v>
      </c>
      <c r="E69" s="12">
        <v>61.5</v>
      </c>
    </row>
    <row r="70" spans="1:5" x14ac:dyDescent="0.2">
      <c r="A70" s="10">
        <v>69</v>
      </c>
      <c r="B70" s="11" t="s">
        <v>1122</v>
      </c>
      <c r="C70" s="11" t="s">
        <v>52</v>
      </c>
      <c r="D70" s="11" t="s">
        <v>7</v>
      </c>
      <c r="E70" s="12">
        <v>61.3</v>
      </c>
    </row>
    <row r="71" spans="1:5" x14ac:dyDescent="0.2">
      <c r="A71" s="10">
        <v>70</v>
      </c>
      <c r="B71" s="11" t="s">
        <v>1123</v>
      </c>
      <c r="C71" s="11" t="s">
        <v>132</v>
      </c>
      <c r="D71" s="11" t="s">
        <v>7</v>
      </c>
      <c r="E71" s="12">
        <v>61.2</v>
      </c>
    </row>
    <row r="72" spans="1:5" x14ac:dyDescent="0.2">
      <c r="A72" s="10">
        <v>71</v>
      </c>
      <c r="B72" s="11" t="s">
        <v>1124</v>
      </c>
      <c r="C72" s="11" t="s">
        <v>93</v>
      </c>
      <c r="D72" s="11" t="s">
        <v>63</v>
      </c>
      <c r="E72" s="12">
        <v>61</v>
      </c>
    </row>
    <row r="73" spans="1:5" x14ac:dyDescent="0.2">
      <c r="A73" s="10">
        <v>72</v>
      </c>
      <c r="B73" s="11" t="s">
        <v>1125</v>
      </c>
      <c r="C73" s="11" t="s">
        <v>65</v>
      </c>
      <c r="D73" s="11" t="s">
        <v>63</v>
      </c>
      <c r="E73" s="12">
        <v>60.8</v>
      </c>
    </row>
    <row r="74" spans="1:5" x14ac:dyDescent="0.2">
      <c r="A74" s="10">
        <v>73</v>
      </c>
      <c r="B74" s="11" t="s">
        <v>1126</v>
      </c>
      <c r="C74" s="11" t="s">
        <v>20</v>
      </c>
      <c r="D74" s="11" t="s">
        <v>18</v>
      </c>
      <c r="E74" s="12">
        <v>60.6</v>
      </c>
    </row>
    <row r="75" spans="1:5" x14ac:dyDescent="0.2">
      <c r="A75" s="10">
        <v>74</v>
      </c>
      <c r="B75" s="11" t="s">
        <v>1127</v>
      </c>
      <c r="C75" s="11" t="s">
        <v>27</v>
      </c>
      <c r="D75" s="11" t="s">
        <v>18</v>
      </c>
      <c r="E75" s="12">
        <v>60.4</v>
      </c>
    </row>
    <row r="76" spans="1:5" x14ac:dyDescent="0.2">
      <c r="A76" s="10">
        <v>75</v>
      </c>
      <c r="B76" s="11" t="s">
        <v>1128</v>
      </c>
      <c r="C76" s="11" t="s">
        <v>50</v>
      </c>
      <c r="D76" s="11" t="s">
        <v>63</v>
      </c>
      <c r="E76" s="12">
        <v>60.3</v>
      </c>
    </row>
    <row r="77" spans="1:5" x14ac:dyDescent="0.2">
      <c r="A77" s="10">
        <v>75</v>
      </c>
      <c r="B77" s="11" t="s">
        <v>1129</v>
      </c>
      <c r="C77" s="11" t="s">
        <v>23</v>
      </c>
      <c r="D77" s="11" t="s">
        <v>7</v>
      </c>
      <c r="E77" s="12">
        <v>60.3</v>
      </c>
    </row>
    <row r="78" spans="1:5" x14ac:dyDescent="0.2">
      <c r="A78" s="10">
        <v>77</v>
      </c>
      <c r="B78" s="11" t="s">
        <v>1130</v>
      </c>
      <c r="C78" s="11" t="s">
        <v>58</v>
      </c>
      <c r="D78" s="11" t="s">
        <v>7</v>
      </c>
      <c r="E78" s="12">
        <v>60.2</v>
      </c>
    </row>
    <row r="79" spans="1:5" x14ac:dyDescent="0.2">
      <c r="A79" s="10">
        <v>78</v>
      </c>
      <c r="B79" s="11" t="s">
        <v>1131</v>
      </c>
      <c r="C79" s="11" t="s">
        <v>17</v>
      </c>
      <c r="D79" s="11" t="s">
        <v>18</v>
      </c>
      <c r="E79" s="12">
        <v>60.1</v>
      </c>
    </row>
    <row r="80" spans="1:5" x14ac:dyDescent="0.2">
      <c r="A80" s="10">
        <v>79</v>
      </c>
      <c r="B80" s="11" t="s">
        <v>1132</v>
      </c>
      <c r="C80" s="11" t="s">
        <v>25</v>
      </c>
      <c r="D80" s="11" t="s">
        <v>34</v>
      </c>
      <c r="E80" s="12">
        <v>59.9</v>
      </c>
    </row>
    <row r="81" spans="1:5" x14ac:dyDescent="0.2">
      <c r="A81" s="10">
        <v>80</v>
      </c>
      <c r="B81" s="11" t="s">
        <v>1133</v>
      </c>
      <c r="C81" s="11" t="s">
        <v>27</v>
      </c>
      <c r="D81" s="11" t="s">
        <v>18</v>
      </c>
      <c r="E81" s="12">
        <v>59.8</v>
      </c>
    </row>
    <row r="82" spans="1:5" x14ac:dyDescent="0.2">
      <c r="A82" s="10">
        <v>81</v>
      </c>
      <c r="B82" s="11" t="s">
        <v>1134</v>
      </c>
      <c r="C82" s="11" t="s">
        <v>50</v>
      </c>
      <c r="D82" s="11" t="s">
        <v>18</v>
      </c>
      <c r="E82" s="12">
        <v>59.5</v>
      </c>
    </row>
    <row r="83" spans="1:5" x14ac:dyDescent="0.2">
      <c r="A83" s="10">
        <v>82</v>
      </c>
      <c r="B83" s="11" t="s">
        <v>1135</v>
      </c>
      <c r="C83" s="11" t="s">
        <v>6</v>
      </c>
      <c r="D83" s="11" t="s">
        <v>7</v>
      </c>
      <c r="E83" s="12">
        <v>59.4</v>
      </c>
    </row>
    <row r="84" spans="1:5" x14ac:dyDescent="0.2">
      <c r="A84" s="10">
        <v>82</v>
      </c>
      <c r="B84" s="11" t="s">
        <v>1136</v>
      </c>
      <c r="C84" s="11" t="s">
        <v>27</v>
      </c>
      <c r="D84" s="11" t="s">
        <v>7</v>
      </c>
      <c r="E84" s="12">
        <v>59.4</v>
      </c>
    </row>
    <row r="85" spans="1:5" x14ac:dyDescent="0.2">
      <c r="A85" s="10">
        <v>82</v>
      </c>
      <c r="B85" s="11" t="s">
        <v>1137</v>
      </c>
      <c r="C85" s="11" t="s">
        <v>93</v>
      </c>
      <c r="D85" s="11" t="s">
        <v>7</v>
      </c>
      <c r="E85" s="12">
        <v>59.4</v>
      </c>
    </row>
    <row r="86" spans="1:5" x14ac:dyDescent="0.2">
      <c r="A86" s="10">
        <v>85</v>
      </c>
      <c r="B86" s="11" t="s">
        <v>1138</v>
      </c>
      <c r="C86" s="11" t="s">
        <v>93</v>
      </c>
      <c r="D86" s="11" t="s">
        <v>18</v>
      </c>
      <c r="E86" s="12">
        <v>59.3</v>
      </c>
    </row>
    <row r="87" spans="1:5" x14ac:dyDescent="0.2">
      <c r="A87" s="10">
        <v>86</v>
      </c>
      <c r="B87" s="11" t="s">
        <v>1139</v>
      </c>
      <c r="C87" s="11" t="s">
        <v>52</v>
      </c>
      <c r="D87" s="11" t="s">
        <v>18</v>
      </c>
      <c r="E87" s="12">
        <v>59.2</v>
      </c>
    </row>
    <row r="88" spans="1:5" x14ac:dyDescent="0.2">
      <c r="A88" s="10">
        <v>87</v>
      </c>
      <c r="B88" s="11" t="s">
        <v>1140</v>
      </c>
      <c r="C88" s="11" t="s">
        <v>205</v>
      </c>
      <c r="D88" s="11" t="s">
        <v>55</v>
      </c>
      <c r="E88" s="12">
        <v>59.1</v>
      </c>
    </row>
    <row r="89" spans="1:5" x14ac:dyDescent="0.2">
      <c r="A89" s="10">
        <v>87</v>
      </c>
      <c r="B89" s="11" t="s">
        <v>1141</v>
      </c>
      <c r="C89" s="11" t="s">
        <v>146</v>
      </c>
      <c r="D89" s="11" t="s">
        <v>63</v>
      </c>
      <c r="E89" s="12">
        <v>59.1</v>
      </c>
    </row>
    <row r="90" spans="1:5" x14ac:dyDescent="0.2">
      <c r="A90" s="10">
        <v>89</v>
      </c>
      <c r="B90" s="11" t="s">
        <v>1142</v>
      </c>
      <c r="C90" s="11" t="s">
        <v>52</v>
      </c>
      <c r="D90" s="11" t="s">
        <v>7</v>
      </c>
      <c r="E90" s="12">
        <v>58.6</v>
      </c>
    </row>
    <row r="91" spans="1:5" x14ac:dyDescent="0.2">
      <c r="A91" s="10">
        <v>90</v>
      </c>
      <c r="B91" s="11" t="s">
        <v>1143</v>
      </c>
      <c r="C91" s="11" t="s">
        <v>58</v>
      </c>
      <c r="D91" s="11" t="s">
        <v>63</v>
      </c>
      <c r="E91" s="12">
        <v>58.3</v>
      </c>
    </row>
    <row r="92" spans="1:5" x14ac:dyDescent="0.2">
      <c r="A92" s="10">
        <v>90</v>
      </c>
      <c r="B92" s="11" t="s">
        <v>1144</v>
      </c>
      <c r="C92" s="11" t="s">
        <v>50</v>
      </c>
      <c r="D92" s="11" t="s">
        <v>7</v>
      </c>
      <c r="E92" s="12">
        <v>58.3</v>
      </c>
    </row>
    <row r="93" spans="1:5" x14ac:dyDescent="0.2">
      <c r="A93" s="10">
        <v>92</v>
      </c>
      <c r="B93" s="11" t="s">
        <v>1145</v>
      </c>
      <c r="C93" s="11" t="s">
        <v>65</v>
      </c>
      <c r="D93" s="11" t="s">
        <v>18</v>
      </c>
      <c r="E93" s="12">
        <v>58.2</v>
      </c>
    </row>
    <row r="94" spans="1:5" x14ac:dyDescent="0.2">
      <c r="A94" s="10">
        <v>93</v>
      </c>
      <c r="B94" s="11" t="s">
        <v>1146</v>
      </c>
      <c r="C94" s="11" t="s">
        <v>17</v>
      </c>
      <c r="D94" s="11" t="s">
        <v>18</v>
      </c>
      <c r="E94" s="12">
        <v>58.1</v>
      </c>
    </row>
    <row r="95" spans="1:5" x14ac:dyDescent="0.2">
      <c r="A95" s="10">
        <v>94</v>
      </c>
      <c r="B95" s="11" t="s">
        <v>1147</v>
      </c>
      <c r="C95" s="11" t="s">
        <v>93</v>
      </c>
      <c r="D95" s="11" t="s">
        <v>63</v>
      </c>
      <c r="E95" s="12">
        <v>58</v>
      </c>
    </row>
    <row r="96" spans="1:5" x14ac:dyDescent="0.2">
      <c r="A96" s="10">
        <v>95</v>
      </c>
      <c r="B96" s="11" t="s">
        <v>1148</v>
      </c>
      <c r="C96" s="11" t="s">
        <v>17</v>
      </c>
      <c r="D96" s="11" t="s">
        <v>18</v>
      </c>
      <c r="E96" s="12">
        <v>57.8</v>
      </c>
    </row>
    <row r="97" spans="1:6" x14ac:dyDescent="0.2">
      <c r="A97" s="10">
        <v>95</v>
      </c>
      <c r="B97" s="11" t="s">
        <v>1149</v>
      </c>
      <c r="C97" s="11" t="s">
        <v>27</v>
      </c>
      <c r="D97" s="11" t="s">
        <v>63</v>
      </c>
      <c r="E97" s="12">
        <v>57.8</v>
      </c>
    </row>
    <row r="98" spans="1:6" x14ac:dyDescent="0.2">
      <c r="A98" s="10">
        <v>95</v>
      </c>
      <c r="B98" s="11" t="s">
        <v>1150</v>
      </c>
      <c r="C98" s="11" t="s">
        <v>17</v>
      </c>
      <c r="D98" s="11" t="s">
        <v>7</v>
      </c>
      <c r="E98" s="12">
        <v>57.8</v>
      </c>
    </row>
    <row r="99" spans="1:6" x14ac:dyDescent="0.2">
      <c r="A99" s="10">
        <v>98</v>
      </c>
      <c r="B99" s="11" t="s">
        <v>1151</v>
      </c>
      <c r="C99" s="11" t="s">
        <v>20</v>
      </c>
      <c r="D99" s="11" t="s">
        <v>18</v>
      </c>
      <c r="E99" s="12">
        <v>57.7</v>
      </c>
    </row>
    <row r="100" spans="1:6" x14ac:dyDescent="0.2">
      <c r="A100" s="10">
        <v>99</v>
      </c>
      <c r="B100" s="11" t="s">
        <v>1152</v>
      </c>
      <c r="C100" s="11" t="s">
        <v>166</v>
      </c>
      <c r="D100" s="11" t="s">
        <v>142</v>
      </c>
      <c r="E100" s="12">
        <v>57.3</v>
      </c>
    </row>
    <row r="101" spans="1:6" x14ac:dyDescent="0.2">
      <c r="A101" s="10">
        <v>100</v>
      </c>
      <c r="B101" s="11" t="s">
        <v>1153</v>
      </c>
      <c r="C101" s="11" t="s">
        <v>166</v>
      </c>
      <c r="D101" s="11" t="s">
        <v>7</v>
      </c>
      <c r="E101" s="12">
        <v>56.8</v>
      </c>
      <c r="F101" s="11" t="s">
        <v>1154</v>
      </c>
    </row>
    <row r="102" spans="1:6" x14ac:dyDescent="0.2">
      <c r="A102" s="10" t="s">
        <v>1155</v>
      </c>
      <c r="B102" s="11" t="s">
        <v>1156</v>
      </c>
      <c r="C102" s="11" t="s">
        <v>17</v>
      </c>
      <c r="D102" s="11" t="s">
        <v>18</v>
      </c>
    </row>
    <row r="103" spans="1:6" x14ac:dyDescent="0.2">
      <c r="A103" s="10" t="s">
        <v>1155</v>
      </c>
      <c r="B103" s="11" t="s">
        <v>1157</v>
      </c>
      <c r="C103" s="11" t="s">
        <v>17</v>
      </c>
      <c r="D103" s="11" t="s">
        <v>142</v>
      </c>
    </row>
    <row r="104" spans="1:6" x14ac:dyDescent="0.2">
      <c r="A104" s="10" t="s">
        <v>1155</v>
      </c>
      <c r="B104" s="11" t="s">
        <v>1158</v>
      </c>
      <c r="C104" s="11" t="s">
        <v>17</v>
      </c>
      <c r="D104" s="11" t="s">
        <v>63</v>
      </c>
    </row>
    <row r="105" spans="1:6" x14ac:dyDescent="0.2">
      <c r="A105" s="10" t="s">
        <v>1155</v>
      </c>
      <c r="B105" s="11" t="s">
        <v>1159</v>
      </c>
      <c r="C105" s="11" t="s">
        <v>52</v>
      </c>
      <c r="D105" s="11" t="s">
        <v>18</v>
      </c>
    </row>
    <row r="106" spans="1:6" x14ac:dyDescent="0.2">
      <c r="A106" s="10" t="s">
        <v>1155</v>
      </c>
      <c r="B106" s="11" t="s">
        <v>1160</v>
      </c>
      <c r="C106" s="11" t="s">
        <v>25</v>
      </c>
      <c r="D106" s="11" t="s">
        <v>63</v>
      </c>
    </row>
    <row r="107" spans="1:6" x14ac:dyDescent="0.2">
      <c r="A107" s="10" t="s">
        <v>1155</v>
      </c>
      <c r="B107" s="11" t="s">
        <v>1161</v>
      </c>
      <c r="C107" s="11" t="s">
        <v>65</v>
      </c>
      <c r="D107" s="11" t="s">
        <v>18</v>
      </c>
    </row>
    <row r="108" spans="1:6" x14ac:dyDescent="0.2">
      <c r="A108" s="10" t="s">
        <v>1155</v>
      </c>
      <c r="B108" s="11" t="s">
        <v>1162</v>
      </c>
      <c r="C108" s="11" t="s">
        <v>58</v>
      </c>
      <c r="D108" s="11" t="s">
        <v>18</v>
      </c>
    </row>
    <row r="109" spans="1:6" x14ac:dyDescent="0.2">
      <c r="A109" s="10" t="s">
        <v>1155</v>
      </c>
      <c r="B109" s="11" t="s">
        <v>1163</v>
      </c>
      <c r="C109" s="11" t="s">
        <v>50</v>
      </c>
      <c r="D109" s="11" t="s">
        <v>18</v>
      </c>
    </row>
    <row r="110" spans="1:6" x14ac:dyDescent="0.2">
      <c r="A110" s="10" t="s">
        <v>1155</v>
      </c>
      <c r="B110" s="11" t="s">
        <v>1164</v>
      </c>
      <c r="C110" s="11" t="s">
        <v>50</v>
      </c>
      <c r="D110" s="11" t="s">
        <v>63</v>
      </c>
    </row>
    <row r="111" spans="1:6" x14ac:dyDescent="0.2">
      <c r="A111" s="10" t="s">
        <v>1155</v>
      </c>
      <c r="B111" s="11" t="s">
        <v>1165</v>
      </c>
      <c r="C111" s="11" t="s">
        <v>27</v>
      </c>
      <c r="D111" s="11" t="s">
        <v>18</v>
      </c>
    </row>
    <row r="112" spans="1:6" x14ac:dyDescent="0.2">
      <c r="A112" s="10" t="s">
        <v>1155</v>
      </c>
      <c r="B112" s="11" t="s">
        <v>1166</v>
      </c>
      <c r="C112" s="11" t="s">
        <v>27</v>
      </c>
      <c r="D112" s="11" t="s">
        <v>7</v>
      </c>
    </row>
    <row r="113" spans="1:4" x14ac:dyDescent="0.2">
      <c r="A113" s="10" t="s">
        <v>1155</v>
      </c>
      <c r="B113" s="11" t="s">
        <v>1167</v>
      </c>
      <c r="C113" s="11" t="s">
        <v>27</v>
      </c>
      <c r="D113" s="11" t="s">
        <v>18</v>
      </c>
    </row>
    <row r="114" spans="1:4" x14ac:dyDescent="0.2">
      <c r="A114" s="10" t="s">
        <v>1155</v>
      </c>
      <c r="B114" s="11" t="s">
        <v>1168</v>
      </c>
      <c r="C114" s="11" t="s">
        <v>27</v>
      </c>
      <c r="D114" s="11" t="s">
        <v>63</v>
      </c>
    </row>
    <row r="115" spans="1:4" x14ac:dyDescent="0.2">
      <c r="A115" s="10" t="s">
        <v>1155</v>
      </c>
      <c r="B115" s="11" t="s">
        <v>1169</v>
      </c>
      <c r="C115" s="11" t="s">
        <v>181</v>
      </c>
      <c r="D115" s="11" t="s">
        <v>7</v>
      </c>
    </row>
    <row r="116" spans="1:4" x14ac:dyDescent="0.2">
      <c r="A116" s="10" t="s">
        <v>1155</v>
      </c>
      <c r="B116" s="11" t="s">
        <v>1170</v>
      </c>
      <c r="C116" s="11" t="s">
        <v>27</v>
      </c>
      <c r="D116" s="11" t="s">
        <v>18</v>
      </c>
    </row>
    <row r="117" spans="1:4" x14ac:dyDescent="0.2">
      <c r="A117" s="10" t="s">
        <v>1155</v>
      </c>
      <c r="B117" s="11" t="s">
        <v>1171</v>
      </c>
      <c r="C117" s="11" t="s">
        <v>27</v>
      </c>
      <c r="D117" s="11" t="s">
        <v>18</v>
      </c>
    </row>
    <row r="118" spans="1:4" x14ac:dyDescent="0.2">
      <c r="A118" s="10" t="s">
        <v>1155</v>
      </c>
      <c r="B118" s="11" t="s">
        <v>1172</v>
      </c>
      <c r="C118" s="11" t="s">
        <v>27</v>
      </c>
      <c r="D118" s="11" t="s">
        <v>7</v>
      </c>
    </row>
    <row r="119" spans="1:4" x14ac:dyDescent="0.2">
      <c r="A119" s="10" t="s">
        <v>1155</v>
      </c>
      <c r="B119" s="11" t="s">
        <v>1173</v>
      </c>
      <c r="C119" s="11" t="s">
        <v>228</v>
      </c>
      <c r="D119" s="11" t="s">
        <v>186</v>
      </c>
    </row>
    <row r="120" spans="1:4" x14ac:dyDescent="0.2">
      <c r="A120" s="10" t="s">
        <v>1155</v>
      </c>
      <c r="B120" s="11" t="s">
        <v>1174</v>
      </c>
      <c r="C120" s="11" t="s">
        <v>228</v>
      </c>
      <c r="D120" s="11" t="s">
        <v>7</v>
      </c>
    </row>
    <row r="121" spans="1:4" x14ac:dyDescent="0.2">
      <c r="A121" s="10" t="s">
        <v>1155</v>
      </c>
      <c r="B121" s="11" t="s">
        <v>1175</v>
      </c>
      <c r="C121" s="11" t="s">
        <v>228</v>
      </c>
      <c r="D121" s="11" t="s">
        <v>63</v>
      </c>
    </row>
    <row r="122" spans="1:4" x14ac:dyDescent="0.2">
      <c r="A122" s="10" t="s">
        <v>1155</v>
      </c>
      <c r="B122" s="11" t="s">
        <v>1176</v>
      </c>
      <c r="C122" s="11" t="s">
        <v>181</v>
      </c>
      <c r="D122" s="11" t="s">
        <v>18</v>
      </c>
    </row>
    <row r="123" spans="1:4" x14ac:dyDescent="0.2">
      <c r="A123" s="10" t="s">
        <v>1155</v>
      </c>
      <c r="B123" s="11" t="s">
        <v>1177</v>
      </c>
      <c r="C123" s="11" t="s">
        <v>181</v>
      </c>
      <c r="D123" s="11" t="s">
        <v>7</v>
      </c>
    </row>
    <row r="124" spans="1:4" x14ac:dyDescent="0.2">
      <c r="A124" s="10" t="s">
        <v>1155</v>
      </c>
      <c r="B124" s="11" t="s">
        <v>1178</v>
      </c>
      <c r="C124" s="11" t="s">
        <v>29</v>
      </c>
      <c r="D124" s="11" t="s">
        <v>7</v>
      </c>
    </row>
    <row r="125" spans="1:4" x14ac:dyDescent="0.2">
      <c r="A125" s="10" t="s">
        <v>1155</v>
      </c>
      <c r="B125" s="11" t="s">
        <v>1179</v>
      </c>
      <c r="C125" s="11" t="s">
        <v>29</v>
      </c>
      <c r="D125" s="11" t="s">
        <v>18</v>
      </c>
    </row>
    <row r="126" spans="1:4" x14ac:dyDescent="0.2">
      <c r="A126" s="10" t="s">
        <v>1155</v>
      </c>
      <c r="B126" s="11" t="s">
        <v>1180</v>
      </c>
      <c r="C126" s="11" t="s">
        <v>29</v>
      </c>
      <c r="D126" s="11" t="s">
        <v>7</v>
      </c>
    </row>
    <row r="127" spans="1:4" x14ac:dyDescent="0.2">
      <c r="A127" s="10" t="s">
        <v>1155</v>
      </c>
      <c r="B127" s="11" t="s">
        <v>1181</v>
      </c>
      <c r="C127" s="11" t="s">
        <v>29</v>
      </c>
      <c r="D127" s="11" t="s">
        <v>18</v>
      </c>
    </row>
    <row r="128" spans="1:4" x14ac:dyDescent="0.2">
      <c r="A128" s="10" t="s">
        <v>1155</v>
      </c>
      <c r="B128" s="11" t="s">
        <v>1182</v>
      </c>
      <c r="C128" s="11" t="s">
        <v>29</v>
      </c>
      <c r="D128" s="11" t="s">
        <v>18</v>
      </c>
    </row>
    <row r="129" spans="1:4" x14ac:dyDescent="0.2">
      <c r="A129" s="10" t="s">
        <v>1155</v>
      </c>
      <c r="B129" s="11" t="s">
        <v>1183</v>
      </c>
      <c r="C129" s="11" t="s">
        <v>29</v>
      </c>
      <c r="D129" s="11" t="s">
        <v>18</v>
      </c>
    </row>
    <row r="130" spans="1:4" x14ac:dyDescent="0.2">
      <c r="A130" s="10" t="s">
        <v>1155</v>
      </c>
      <c r="B130" s="11" t="s">
        <v>1184</v>
      </c>
      <c r="C130" s="11" t="s">
        <v>235</v>
      </c>
      <c r="D130" s="11" t="s">
        <v>63</v>
      </c>
    </row>
    <row r="131" spans="1:4" x14ac:dyDescent="0.2">
      <c r="A131" s="10" t="s">
        <v>1155</v>
      </c>
      <c r="B131" s="11" t="s">
        <v>1185</v>
      </c>
      <c r="C131" s="11" t="s">
        <v>166</v>
      </c>
      <c r="D131" s="11" t="s">
        <v>7</v>
      </c>
    </row>
    <row r="132" spans="1:4" x14ac:dyDescent="0.2">
      <c r="A132" s="10" t="s">
        <v>1155</v>
      </c>
      <c r="B132" s="11" t="s">
        <v>1186</v>
      </c>
      <c r="C132" s="11" t="s">
        <v>166</v>
      </c>
      <c r="D132" s="11" t="s">
        <v>63</v>
      </c>
    </row>
    <row r="133" spans="1:4" x14ac:dyDescent="0.2">
      <c r="A133" s="10" t="s">
        <v>1155</v>
      </c>
      <c r="B133" s="11" t="s">
        <v>1187</v>
      </c>
      <c r="C133" s="11" t="s">
        <v>166</v>
      </c>
      <c r="D133" s="11" t="s">
        <v>18</v>
      </c>
    </row>
    <row r="134" spans="1:4" x14ac:dyDescent="0.2">
      <c r="A134" s="10" t="s">
        <v>1155</v>
      </c>
      <c r="B134" s="11" t="s">
        <v>1188</v>
      </c>
      <c r="C134" s="11" t="s">
        <v>29</v>
      </c>
      <c r="D134" s="11" t="s">
        <v>63</v>
      </c>
    </row>
    <row r="135" spans="1:4" x14ac:dyDescent="0.2">
      <c r="A135" s="10" t="s">
        <v>1155</v>
      </c>
      <c r="B135" s="11" t="s">
        <v>1189</v>
      </c>
      <c r="C135" s="11" t="s">
        <v>29</v>
      </c>
      <c r="D135" s="11" t="s">
        <v>55</v>
      </c>
    </row>
    <row r="136" spans="1:4" x14ac:dyDescent="0.2">
      <c r="A136" s="10" t="s">
        <v>1155</v>
      </c>
      <c r="B136" s="11" t="s">
        <v>1190</v>
      </c>
      <c r="C136" s="11" t="s">
        <v>29</v>
      </c>
      <c r="D136" s="11" t="s">
        <v>142</v>
      </c>
    </row>
    <row r="137" spans="1:4" x14ac:dyDescent="0.2">
      <c r="A137" s="10" t="s">
        <v>1155</v>
      </c>
      <c r="B137" s="11" t="s">
        <v>1191</v>
      </c>
      <c r="C137" s="11" t="s">
        <v>20</v>
      </c>
      <c r="D137" s="11" t="s">
        <v>18</v>
      </c>
    </row>
    <row r="138" spans="1:4" x14ac:dyDescent="0.2">
      <c r="A138" s="10" t="s">
        <v>1155</v>
      </c>
      <c r="B138" s="11" t="s">
        <v>1192</v>
      </c>
      <c r="C138" s="11" t="s">
        <v>20</v>
      </c>
      <c r="D138" s="11" t="s">
        <v>63</v>
      </c>
    </row>
    <row r="139" spans="1:4" x14ac:dyDescent="0.2">
      <c r="A139" s="10" t="s">
        <v>1155</v>
      </c>
      <c r="B139" s="11" t="s">
        <v>1193</v>
      </c>
      <c r="C139" s="11" t="s">
        <v>46</v>
      </c>
      <c r="D139" s="11" t="s">
        <v>18</v>
      </c>
    </row>
    <row r="140" spans="1:4" x14ac:dyDescent="0.2">
      <c r="A140" s="10" t="s">
        <v>1155</v>
      </c>
      <c r="B140" s="11" t="s">
        <v>1194</v>
      </c>
      <c r="C140" s="11" t="s">
        <v>46</v>
      </c>
      <c r="D140" s="11" t="s">
        <v>7</v>
      </c>
    </row>
    <row r="141" spans="1:4" x14ac:dyDescent="0.2">
      <c r="A141" s="10" t="s">
        <v>1155</v>
      </c>
      <c r="B141" s="11" t="s">
        <v>1195</v>
      </c>
      <c r="C141" s="11" t="s">
        <v>46</v>
      </c>
      <c r="D141" s="11" t="s">
        <v>18</v>
      </c>
    </row>
    <row r="142" spans="1:4" x14ac:dyDescent="0.2">
      <c r="A142" s="10" t="s">
        <v>1155</v>
      </c>
      <c r="B142" s="11" t="s">
        <v>1196</v>
      </c>
      <c r="C142" s="11" t="s">
        <v>46</v>
      </c>
      <c r="D142" s="11" t="s">
        <v>7</v>
      </c>
    </row>
    <row r="143" spans="1:4" x14ac:dyDescent="0.2">
      <c r="A143" s="10" t="s">
        <v>1155</v>
      </c>
      <c r="B143" s="11" t="s">
        <v>1197</v>
      </c>
      <c r="C143" s="11" t="s">
        <v>93</v>
      </c>
      <c r="D143" s="11" t="s">
        <v>18</v>
      </c>
    </row>
    <row r="144" spans="1:4" x14ac:dyDescent="0.2">
      <c r="A144" s="10" t="s">
        <v>1155</v>
      </c>
      <c r="B144" s="11" t="s">
        <v>1198</v>
      </c>
      <c r="C144" s="11" t="s">
        <v>6</v>
      </c>
      <c r="D144" s="11" t="s">
        <v>7</v>
      </c>
    </row>
    <row r="145" spans="1:4" x14ac:dyDescent="0.2">
      <c r="A145" s="10" t="s">
        <v>1155</v>
      </c>
      <c r="B145" s="11" t="s">
        <v>1199</v>
      </c>
      <c r="C145" s="11" t="s">
        <v>132</v>
      </c>
      <c r="D145" s="11" t="s">
        <v>18</v>
      </c>
    </row>
    <row r="146" spans="1:4" x14ac:dyDescent="0.2">
      <c r="A146" s="10" t="s">
        <v>1155</v>
      </c>
      <c r="B146" s="11" t="s">
        <v>1200</v>
      </c>
      <c r="C146" s="11" t="s">
        <v>132</v>
      </c>
      <c r="D146" s="11" t="s">
        <v>7</v>
      </c>
    </row>
    <row r="147" spans="1:4" x14ac:dyDescent="0.2">
      <c r="A147" s="10" t="s">
        <v>1155</v>
      </c>
      <c r="B147" s="11" t="s">
        <v>1201</v>
      </c>
      <c r="C147" s="11" t="s">
        <v>20</v>
      </c>
      <c r="D147" s="11" t="s">
        <v>18</v>
      </c>
    </row>
    <row r="148" spans="1:4" x14ac:dyDescent="0.2">
      <c r="A148" s="10" t="s">
        <v>1155</v>
      </c>
      <c r="B148" s="11" t="s">
        <v>1202</v>
      </c>
      <c r="C148" s="11" t="s">
        <v>132</v>
      </c>
      <c r="D148" s="11" t="s">
        <v>18</v>
      </c>
    </row>
    <row r="149" spans="1:4" x14ac:dyDescent="0.2">
      <c r="A149" s="10" t="s">
        <v>1155</v>
      </c>
      <c r="B149" s="11" t="s">
        <v>1203</v>
      </c>
      <c r="C149" s="11" t="s">
        <v>146</v>
      </c>
      <c r="D149" s="11" t="s">
        <v>7</v>
      </c>
    </row>
    <row r="150" spans="1:4" x14ac:dyDescent="0.2">
      <c r="A150" s="10" t="s">
        <v>1155</v>
      </c>
      <c r="B150" s="11" t="s">
        <v>1204</v>
      </c>
      <c r="C150" s="11" t="s">
        <v>146</v>
      </c>
      <c r="D150" s="11" t="s">
        <v>18</v>
      </c>
    </row>
    <row r="151" spans="1:4" x14ac:dyDescent="0.2">
      <c r="A151" s="10" t="s">
        <v>1155</v>
      </c>
      <c r="B151" s="11" t="s">
        <v>1205</v>
      </c>
      <c r="C151" s="11" t="s">
        <v>70</v>
      </c>
      <c r="D151" s="11" t="s">
        <v>18</v>
      </c>
    </row>
    <row r="152" spans="1:4" x14ac:dyDescent="0.2">
      <c r="A152" s="10" t="s">
        <v>1155</v>
      </c>
      <c r="B152" s="11" t="s">
        <v>1206</v>
      </c>
      <c r="C152" s="11" t="s">
        <v>70</v>
      </c>
      <c r="D152" s="11" t="s">
        <v>63</v>
      </c>
    </row>
    <row r="153" spans="1:4" x14ac:dyDescent="0.2">
      <c r="A153" s="10" t="s">
        <v>1155</v>
      </c>
      <c r="B153" s="11" t="s">
        <v>1207</v>
      </c>
      <c r="C153" s="11" t="s">
        <v>70</v>
      </c>
      <c r="D153" s="11" t="s">
        <v>18</v>
      </c>
    </row>
    <row r="154" spans="1:4" x14ac:dyDescent="0.2">
      <c r="A154" s="10" t="s">
        <v>1155</v>
      </c>
      <c r="B154" s="11" t="s">
        <v>1208</v>
      </c>
      <c r="C154" s="11" t="s">
        <v>146</v>
      </c>
      <c r="D154" s="11" t="s">
        <v>7</v>
      </c>
    </row>
    <row r="155" spans="1:4" x14ac:dyDescent="0.2">
      <c r="A155" s="10" t="s">
        <v>1155</v>
      </c>
      <c r="B155" s="11" t="s">
        <v>1209</v>
      </c>
      <c r="C155" s="11" t="s">
        <v>58</v>
      </c>
      <c r="D155" s="11" t="s">
        <v>7</v>
      </c>
    </row>
    <row r="156" spans="1:4" x14ac:dyDescent="0.2">
      <c r="A156" s="10" t="s">
        <v>1155</v>
      </c>
      <c r="B156" s="11" t="s">
        <v>1210</v>
      </c>
      <c r="C156" s="11" t="s">
        <v>58</v>
      </c>
      <c r="D156" s="11" t="s">
        <v>42</v>
      </c>
    </row>
    <row r="157" spans="1:4" x14ac:dyDescent="0.2">
      <c r="A157" s="10" t="s">
        <v>1155</v>
      </c>
      <c r="B157" s="11" t="s">
        <v>1211</v>
      </c>
      <c r="C157" s="11" t="s">
        <v>58</v>
      </c>
      <c r="D157" s="11" t="s">
        <v>7</v>
      </c>
    </row>
    <row r="158" spans="1:4" x14ac:dyDescent="0.2">
      <c r="A158" s="10" t="s">
        <v>1155</v>
      </c>
      <c r="B158" s="11" t="s">
        <v>1212</v>
      </c>
      <c r="C158" s="11" t="s">
        <v>181</v>
      </c>
      <c r="D158" s="11" t="s">
        <v>18</v>
      </c>
    </row>
    <row r="159" spans="1:4" x14ac:dyDescent="0.2">
      <c r="A159" s="10" t="s">
        <v>1155</v>
      </c>
      <c r="B159" s="11" t="s">
        <v>1213</v>
      </c>
      <c r="C159" s="11" t="s">
        <v>25</v>
      </c>
      <c r="D159" s="11" t="s">
        <v>18</v>
      </c>
    </row>
    <row r="160" spans="1:4" x14ac:dyDescent="0.2">
      <c r="A160" s="10" t="s">
        <v>1155</v>
      </c>
      <c r="B160" s="11" t="s">
        <v>1214</v>
      </c>
      <c r="C160" s="11" t="s">
        <v>50</v>
      </c>
      <c r="D160" s="11" t="s">
        <v>18</v>
      </c>
    </row>
    <row r="161" spans="1:4" x14ac:dyDescent="0.2">
      <c r="A161" s="10" t="s">
        <v>1155</v>
      </c>
      <c r="B161" s="11" t="s">
        <v>1215</v>
      </c>
      <c r="C161" s="11" t="s">
        <v>50</v>
      </c>
      <c r="D161" s="11" t="s">
        <v>18</v>
      </c>
    </row>
    <row r="162" spans="1:4" x14ac:dyDescent="0.2">
      <c r="A162" s="10" t="s">
        <v>1155</v>
      </c>
      <c r="B162" s="11" t="s">
        <v>1216</v>
      </c>
      <c r="C162" s="11" t="s">
        <v>132</v>
      </c>
      <c r="D162" s="11" t="s">
        <v>18</v>
      </c>
    </row>
    <row r="163" spans="1:4" x14ac:dyDescent="0.2">
      <c r="A163" s="10" t="s">
        <v>1155</v>
      </c>
      <c r="B163" s="11" t="s">
        <v>1217</v>
      </c>
      <c r="C163" s="11" t="s">
        <v>132</v>
      </c>
      <c r="D163" s="11" t="s">
        <v>18</v>
      </c>
    </row>
    <row r="164" spans="1:4" x14ac:dyDescent="0.2">
      <c r="A164" s="10" t="s">
        <v>1155</v>
      </c>
      <c r="B164" s="11" t="s">
        <v>1218</v>
      </c>
      <c r="C164" s="11" t="s">
        <v>132</v>
      </c>
      <c r="D164" s="11" t="s">
        <v>18</v>
      </c>
    </row>
    <row r="165" spans="1:4" x14ac:dyDescent="0.2">
      <c r="A165" s="10" t="s">
        <v>1155</v>
      </c>
      <c r="B165" s="11" t="s">
        <v>1219</v>
      </c>
      <c r="C165" s="11" t="s">
        <v>181</v>
      </c>
      <c r="D165" s="11" t="s">
        <v>18</v>
      </c>
    </row>
    <row r="166" spans="1:4" x14ac:dyDescent="0.2">
      <c r="A166" s="10" t="s">
        <v>1155</v>
      </c>
      <c r="B166" s="11" t="s">
        <v>1220</v>
      </c>
      <c r="C166" s="11" t="s">
        <v>15</v>
      </c>
      <c r="D166" s="11" t="s">
        <v>18</v>
      </c>
    </row>
    <row r="167" spans="1:4" x14ac:dyDescent="0.2">
      <c r="A167" s="10" t="s">
        <v>1155</v>
      </c>
      <c r="B167" s="11" t="s">
        <v>1221</v>
      </c>
      <c r="C167" s="11" t="s">
        <v>218</v>
      </c>
      <c r="D167" s="11" t="s">
        <v>34</v>
      </c>
    </row>
    <row r="168" spans="1:4" x14ac:dyDescent="0.2">
      <c r="A168" s="10" t="s">
        <v>1155</v>
      </c>
      <c r="B168" s="11" t="s">
        <v>1222</v>
      </c>
      <c r="C168" s="11" t="s">
        <v>10</v>
      </c>
      <c r="D168" s="11" t="s">
        <v>18</v>
      </c>
    </row>
    <row r="169" spans="1:4" x14ac:dyDescent="0.2">
      <c r="A169" s="10" t="s">
        <v>1155</v>
      </c>
      <c r="B169" s="11" t="s">
        <v>1223</v>
      </c>
      <c r="C169" s="11" t="s">
        <v>29</v>
      </c>
      <c r="D169" s="11" t="s">
        <v>7</v>
      </c>
    </row>
    <row r="170" spans="1:4" x14ac:dyDescent="0.2">
      <c r="A170" s="10" t="s">
        <v>1155</v>
      </c>
      <c r="B170" s="11" t="s">
        <v>1224</v>
      </c>
      <c r="C170" s="11" t="s">
        <v>44</v>
      </c>
      <c r="D170" s="11" t="s">
        <v>7</v>
      </c>
    </row>
    <row r="171" spans="1:4" x14ac:dyDescent="0.2">
      <c r="A171" s="10" t="s">
        <v>1155</v>
      </c>
      <c r="B171" s="11" t="s">
        <v>1225</v>
      </c>
      <c r="C171" s="11" t="s">
        <v>44</v>
      </c>
      <c r="D171" s="11" t="s">
        <v>7</v>
      </c>
    </row>
    <row r="172" spans="1:4" x14ac:dyDescent="0.2">
      <c r="A172" s="10" t="s">
        <v>1155</v>
      </c>
      <c r="B172" s="11" t="s">
        <v>1226</v>
      </c>
      <c r="C172" s="11" t="s">
        <v>44</v>
      </c>
      <c r="D172" s="11" t="s">
        <v>7</v>
      </c>
    </row>
    <row r="173" spans="1:4" x14ac:dyDescent="0.2">
      <c r="A173" s="10" t="s">
        <v>1155</v>
      </c>
      <c r="B173" s="11" t="s">
        <v>1227</v>
      </c>
      <c r="C173" s="11" t="s">
        <v>50</v>
      </c>
      <c r="D173" s="11" t="s">
        <v>18</v>
      </c>
    </row>
    <row r="174" spans="1:4" x14ac:dyDescent="0.2">
      <c r="A174" s="10" t="s">
        <v>1155</v>
      </c>
      <c r="B174" s="11" t="s">
        <v>1228</v>
      </c>
      <c r="C174" s="11" t="s">
        <v>44</v>
      </c>
      <c r="D174" s="11" t="s">
        <v>18</v>
      </c>
    </row>
    <row r="175" spans="1:4" x14ac:dyDescent="0.2">
      <c r="A175" s="10" t="s">
        <v>1155</v>
      </c>
      <c r="B175" s="11" t="s">
        <v>1229</v>
      </c>
      <c r="C175" s="11" t="s">
        <v>44</v>
      </c>
      <c r="D175" s="11" t="s">
        <v>7</v>
      </c>
    </row>
    <row r="176" spans="1:4" x14ac:dyDescent="0.2">
      <c r="A176" s="10" t="s">
        <v>1155</v>
      </c>
      <c r="B176" s="11" t="s">
        <v>1230</v>
      </c>
      <c r="C176" s="11" t="s">
        <v>205</v>
      </c>
      <c r="D176" s="11" t="s">
        <v>63</v>
      </c>
    </row>
    <row r="177" spans="1:4" x14ac:dyDescent="0.2">
      <c r="A177" s="10" t="s">
        <v>1155</v>
      </c>
      <c r="B177" s="11" t="s">
        <v>1231</v>
      </c>
      <c r="C177" s="11" t="s">
        <v>205</v>
      </c>
      <c r="D177" s="11" t="s">
        <v>18</v>
      </c>
    </row>
    <row r="178" spans="1:4" x14ac:dyDescent="0.2">
      <c r="A178" s="10" t="s">
        <v>1155</v>
      </c>
      <c r="B178" s="11" t="s">
        <v>1232</v>
      </c>
      <c r="C178" s="11" t="s">
        <v>205</v>
      </c>
      <c r="D178" s="11" t="s">
        <v>7</v>
      </c>
    </row>
    <row r="179" spans="1:4" x14ac:dyDescent="0.2">
      <c r="A179" s="10" t="s">
        <v>1155</v>
      </c>
      <c r="B179" s="11" t="s">
        <v>1233</v>
      </c>
      <c r="C179" s="11" t="s">
        <v>23</v>
      </c>
      <c r="D179" s="11" t="s">
        <v>18</v>
      </c>
    </row>
    <row r="180" spans="1:4" x14ac:dyDescent="0.2">
      <c r="A180" s="10" t="s">
        <v>1155</v>
      </c>
      <c r="B180" s="11" t="s">
        <v>1234</v>
      </c>
      <c r="C180" s="11" t="s">
        <v>23</v>
      </c>
      <c r="D180" s="11" t="s">
        <v>63</v>
      </c>
    </row>
    <row r="181" spans="1:4" x14ac:dyDescent="0.2">
      <c r="A181" s="10" t="s">
        <v>1155</v>
      </c>
      <c r="B181" s="11" t="s">
        <v>1235</v>
      </c>
      <c r="C181" s="11" t="s">
        <v>93</v>
      </c>
      <c r="D181" s="11" t="s">
        <v>18</v>
      </c>
    </row>
    <row r="182" spans="1:4" x14ac:dyDescent="0.2">
      <c r="A182" s="10" t="s">
        <v>1155</v>
      </c>
      <c r="B182" s="11" t="s">
        <v>1236</v>
      </c>
      <c r="C182" s="11" t="s">
        <v>93</v>
      </c>
      <c r="D182" s="11" t="s">
        <v>7</v>
      </c>
    </row>
    <row r="183" spans="1:4" x14ac:dyDescent="0.2">
      <c r="A183" s="10" t="s">
        <v>1155</v>
      </c>
      <c r="B183" s="11" t="s">
        <v>1237</v>
      </c>
      <c r="C183" s="11" t="s">
        <v>58</v>
      </c>
      <c r="D183" s="11" t="s">
        <v>18</v>
      </c>
    </row>
    <row r="184" spans="1:4" x14ac:dyDescent="0.2">
      <c r="A184" s="10" t="s">
        <v>1155</v>
      </c>
      <c r="B184" s="11" t="s">
        <v>1238</v>
      </c>
      <c r="C184" s="11" t="s">
        <v>58</v>
      </c>
      <c r="D184" s="11" t="s">
        <v>18</v>
      </c>
    </row>
    <row r="185" spans="1:4" x14ac:dyDescent="0.2">
      <c r="A185" s="10" t="s">
        <v>1155</v>
      </c>
      <c r="B185" s="11" t="s">
        <v>1239</v>
      </c>
      <c r="C185" s="11" t="s">
        <v>25</v>
      </c>
      <c r="D185" s="11" t="s">
        <v>7</v>
      </c>
    </row>
    <row r="186" spans="1:4" x14ac:dyDescent="0.2">
      <c r="A186" s="10" t="s">
        <v>1155</v>
      </c>
      <c r="B186" s="11" t="s">
        <v>1240</v>
      </c>
      <c r="C186" s="11" t="s">
        <v>25</v>
      </c>
      <c r="D186" s="11" t="s">
        <v>7</v>
      </c>
    </row>
    <row r="187" spans="1:4" x14ac:dyDescent="0.2">
      <c r="A187" s="10" t="s">
        <v>1155</v>
      </c>
      <c r="B187" s="11" t="s">
        <v>1241</v>
      </c>
      <c r="C187" s="11" t="s">
        <v>44</v>
      </c>
      <c r="D187" s="11" t="s">
        <v>7</v>
      </c>
    </row>
    <row r="188" spans="1:4" x14ac:dyDescent="0.2">
      <c r="A188" s="10" t="s">
        <v>1155</v>
      </c>
      <c r="B188" s="11" t="s">
        <v>1242</v>
      </c>
      <c r="C188" s="11" t="s">
        <v>38</v>
      </c>
      <c r="D188" s="11" t="s">
        <v>303</v>
      </c>
    </row>
    <row r="189" spans="1:4" x14ac:dyDescent="0.2">
      <c r="A189" s="10" t="s">
        <v>1155</v>
      </c>
      <c r="B189" s="11" t="s">
        <v>1243</v>
      </c>
      <c r="C189" s="11" t="s">
        <v>38</v>
      </c>
      <c r="D189" s="11" t="s">
        <v>7</v>
      </c>
    </row>
    <row r="190" spans="1:4" x14ac:dyDescent="0.2">
      <c r="A190" s="10" t="s">
        <v>1155</v>
      </c>
      <c r="B190" s="11" t="s">
        <v>1244</v>
      </c>
      <c r="C190" s="11" t="s">
        <v>38</v>
      </c>
      <c r="D190" s="11" t="s">
        <v>7</v>
      </c>
    </row>
    <row r="191" spans="1:4" x14ac:dyDescent="0.2">
      <c r="A191" s="10" t="s">
        <v>1155</v>
      </c>
      <c r="B191" s="11" t="s">
        <v>1245</v>
      </c>
      <c r="C191" s="11" t="s">
        <v>10</v>
      </c>
      <c r="D191" s="11" t="s">
        <v>7</v>
      </c>
    </row>
    <row r="192" spans="1:4" x14ac:dyDescent="0.2">
      <c r="A192" s="10" t="s">
        <v>1155</v>
      </c>
      <c r="B192" s="11" t="s">
        <v>1246</v>
      </c>
      <c r="C192" s="11" t="s">
        <v>20</v>
      </c>
      <c r="D192" s="11" t="s">
        <v>18</v>
      </c>
    </row>
    <row r="193" spans="1:4" x14ac:dyDescent="0.2">
      <c r="A193" s="10" t="s">
        <v>1155</v>
      </c>
      <c r="B193" s="11" t="s">
        <v>1247</v>
      </c>
      <c r="C193" s="11" t="s">
        <v>20</v>
      </c>
      <c r="D193" s="11" t="s">
        <v>18</v>
      </c>
    </row>
    <row r="194" spans="1:4" x14ac:dyDescent="0.2">
      <c r="A194" s="10" t="s">
        <v>1155</v>
      </c>
      <c r="B194" s="11" t="s">
        <v>1248</v>
      </c>
      <c r="C194" s="11" t="s">
        <v>20</v>
      </c>
      <c r="D194" s="11" t="s">
        <v>63</v>
      </c>
    </row>
    <row r="195" spans="1:4" x14ac:dyDescent="0.2">
      <c r="A195" s="10" t="s">
        <v>1155</v>
      </c>
      <c r="B195" s="11" t="s">
        <v>1249</v>
      </c>
      <c r="C195" s="11" t="s">
        <v>20</v>
      </c>
      <c r="D195" s="11" t="s">
        <v>7</v>
      </c>
    </row>
    <row r="196" spans="1:4" x14ac:dyDescent="0.2">
      <c r="A196" s="10" t="s">
        <v>1155</v>
      </c>
      <c r="B196" s="11" t="s">
        <v>1250</v>
      </c>
      <c r="C196" s="11" t="s">
        <v>20</v>
      </c>
      <c r="D196" s="11" t="s">
        <v>18</v>
      </c>
    </row>
    <row r="197" spans="1:4" x14ac:dyDescent="0.2">
      <c r="A197" s="10" t="s">
        <v>1155</v>
      </c>
      <c r="B197" s="11" t="s">
        <v>1251</v>
      </c>
      <c r="C197" s="11" t="s">
        <v>20</v>
      </c>
      <c r="D197" s="11" t="s">
        <v>63</v>
      </c>
    </row>
    <row r="198" spans="1:4" x14ac:dyDescent="0.2">
      <c r="A198" s="10" t="s">
        <v>1155</v>
      </c>
      <c r="B198" s="11" t="s">
        <v>1252</v>
      </c>
      <c r="C198" s="11" t="s">
        <v>23</v>
      </c>
      <c r="D198" s="11" t="s">
        <v>18</v>
      </c>
    </row>
    <row r="199" spans="1:4" x14ac:dyDescent="0.2">
      <c r="A199" s="10" t="s">
        <v>1155</v>
      </c>
      <c r="B199" s="11" t="s">
        <v>1253</v>
      </c>
      <c r="C199" s="11" t="s">
        <v>23</v>
      </c>
      <c r="D199" s="11" t="s">
        <v>18</v>
      </c>
    </row>
    <row r="200" spans="1:4" x14ac:dyDescent="0.2">
      <c r="A200" s="10" t="s">
        <v>1155</v>
      </c>
      <c r="B200" s="11" t="s">
        <v>1254</v>
      </c>
      <c r="C200" s="11" t="s">
        <v>23</v>
      </c>
      <c r="D200" s="11" t="s">
        <v>63</v>
      </c>
    </row>
    <row r="201" spans="1:4" x14ac:dyDescent="0.2">
      <c r="A201" s="10" t="s">
        <v>1155</v>
      </c>
      <c r="B201" s="11" t="s">
        <v>1255</v>
      </c>
      <c r="C201" s="11" t="s">
        <v>23</v>
      </c>
      <c r="D201" s="11" t="s">
        <v>18</v>
      </c>
    </row>
    <row r="202" spans="1:4" x14ac:dyDescent="0.2">
      <c r="A202" s="10" t="s">
        <v>1155</v>
      </c>
      <c r="B202" s="11" t="s">
        <v>1256</v>
      </c>
      <c r="C202" s="11" t="s">
        <v>46</v>
      </c>
      <c r="D202" s="11" t="s">
        <v>63</v>
      </c>
    </row>
    <row r="203" spans="1:4" x14ac:dyDescent="0.2">
      <c r="A203" s="10" t="s">
        <v>1155</v>
      </c>
      <c r="B203" s="11" t="s">
        <v>1257</v>
      </c>
      <c r="C203" s="11" t="s">
        <v>44</v>
      </c>
      <c r="D203" s="11" t="s">
        <v>7</v>
      </c>
    </row>
    <row r="204" spans="1:4" x14ac:dyDescent="0.2">
      <c r="A204" s="10" t="s">
        <v>1155</v>
      </c>
      <c r="B204" s="11" t="s">
        <v>1258</v>
      </c>
      <c r="C204" s="11" t="s">
        <v>50</v>
      </c>
      <c r="D204" s="11" t="s">
        <v>7</v>
      </c>
    </row>
    <row r="205" spans="1:4" x14ac:dyDescent="0.2">
      <c r="A205" s="10" t="s">
        <v>1155</v>
      </c>
      <c r="B205" s="11" t="s">
        <v>1259</v>
      </c>
      <c r="C205" s="11" t="s">
        <v>298</v>
      </c>
      <c r="D205" s="11" t="s">
        <v>7</v>
      </c>
    </row>
    <row r="206" spans="1:4" x14ac:dyDescent="0.2">
      <c r="A206" s="10" t="s">
        <v>1155</v>
      </c>
      <c r="B206" s="11" t="s">
        <v>1260</v>
      </c>
      <c r="C206" s="11" t="s">
        <v>298</v>
      </c>
      <c r="D206" s="11" t="s">
        <v>18</v>
      </c>
    </row>
    <row r="207" spans="1:4" x14ac:dyDescent="0.2">
      <c r="A207" s="10" t="s">
        <v>1155</v>
      </c>
      <c r="B207" s="11" t="s">
        <v>1261</v>
      </c>
      <c r="C207" s="11" t="s">
        <v>27</v>
      </c>
      <c r="D207" s="11" t="s">
        <v>7</v>
      </c>
    </row>
    <row r="208" spans="1:4" x14ac:dyDescent="0.2">
      <c r="A208" s="10" t="s">
        <v>1155</v>
      </c>
      <c r="B208" s="11" t="s">
        <v>1262</v>
      </c>
      <c r="C208" s="11" t="s">
        <v>93</v>
      </c>
      <c r="D208" s="11" t="s">
        <v>18</v>
      </c>
    </row>
    <row r="209" spans="1:4" x14ac:dyDescent="0.2">
      <c r="A209" s="10" t="s">
        <v>1155</v>
      </c>
      <c r="B209" s="11" t="s">
        <v>1263</v>
      </c>
      <c r="C209" s="11" t="s">
        <v>93</v>
      </c>
      <c r="D209" s="11" t="s">
        <v>63</v>
      </c>
    </row>
  </sheetData>
  <sortState xmlns:xlrd2="http://schemas.microsoft.com/office/spreadsheetml/2017/richdata2" ref="A2:H209">
    <sortCondition ref="A2:A209"/>
    <sortCondition ref="B2:B209"/>
  </sortState>
  <phoneticPr fontId="6" type="noConversion"/>
  <conditionalFormatting sqref="A1:A1048576">
    <cfRule type="duplicateValues" dxfId="0" priority="1"/>
  </conditionalFormatting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50"/>
  <sheetViews>
    <sheetView workbookViewId="0">
      <pane ySplit="1" topLeftCell="A11" activePane="bottomLeft" state="frozen"/>
      <selection pane="bottomLeft" activeCell="K25" sqref="K25"/>
    </sheetView>
  </sheetViews>
  <sheetFormatPr defaultColWidth="9" defaultRowHeight="14.25" x14ac:dyDescent="0.15"/>
  <cols>
    <col min="1" max="1" width="17.5" style="2" customWidth="1"/>
    <col min="2" max="2" width="7" style="2" customWidth="1"/>
    <col min="3" max="3" width="10" style="2" customWidth="1"/>
    <col min="4" max="5" width="6.5" style="3" customWidth="1"/>
    <col min="6" max="6" width="8.5" style="3" customWidth="1"/>
    <col min="7" max="7" width="12" style="4" customWidth="1"/>
    <col min="8" max="8" width="11.75" style="4" customWidth="1"/>
    <col min="9" max="16384" width="9" style="2"/>
  </cols>
  <sheetData>
    <row r="1" spans="1:8" s="1" customFormat="1" ht="28.5" x14ac:dyDescent="0.15">
      <c r="A1" s="5" t="s">
        <v>1</v>
      </c>
      <c r="B1" s="5" t="s">
        <v>2</v>
      </c>
      <c r="C1" s="5" t="s">
        <v>3</v>
      </c>
      <c r="D1" s="5" t="s">
        <v>1264</v>
      </c>
      <c r="E1" s="5" t="s">
        <v>1265</v>
      </c>
      <c r="F1" s="5" t="s">
        <v>1266</v>
      </c>
      <c r="G1" s="6" t="s">
        <v>1267</v>
      </c>
      <c r="H1" s="6" t="s">
        <v>1268</v>
      </c>
    </row>
    <row r="2" spans="1:8" x14ac:dyDescent="0.15">
      <c r="A2" s="2" t="s">
        <v>1269</v>
      </c>
      <c r="B2" s="2" t="s">
        <v>6</v>
      </c>
      <c r="C2" s="2" t="s">
        <v>1270</v>
      </c>
      <c r="D2" s="2">
        <v>3</v>
      </c>
      <c r="E2" s="2">
        <v>6</v>
      </c>
      <c r="F2" s="2">
        <v>11</v>
      </c>
      <c r="G2" s="4">
        <v>0.91259999999999997</v>
      </c>
      <c r="H2" s="4">
        <v>0.29730000000000001</v>
      </c>
    </row>
    <row r="3" spans="1:8" x14ac:dyDescent="0.15">
      <c r="A3" s="2" t="s">
        <v>1271</v>
      </c>
      <c r="B3" s="2" t="s">
        <v>6</v>
      </c>
      <c r="C3" s="2" t="s">
        <v>1270</v>
      </c>
      <c r="D3" s="2">
        <v>2</v>
      </c>
      <c r="E3" s="2">
        <v>2</v>
      </c>
      <c r="F3" s="2">
        <v>5</v>
      </c>
      <c r="G3" s="4">
        <v>0.84619999999999995</v>
      </c>
      <c r="H3" s="4">
        <v>0.215</v>
      </c>
    </row>
    <row r="4" spans="1:8" x14ac:dyDescent="0.15">
      <c r="A4" s="2" t="s">
        <v>1272</v>
      </c>
      <c r="B4" s="2" t="s">
        <v>6</v>
      </c>
      <c r="C4" s="2" t="s">
        <v>1270</v>
      </c>
      <c r="D4" s="2">
        <v>1</v>
      </c>
      <c r="E4" s="2">
        <v>1</v>
      </c>
      <c r="F4" s="2">
        <v>3</v>
      </c>
      <c r="G4" s="4">
        <v>0.9819</v>
      </c>
      <c r="H4" s="4">
        <v>0.63560000000000005</v>
      </c>
    </row>
    <row r="5" spans="1:8" x14ac:dyDescent="0.15">
      <c r="A5" s="2" t="s">
        <v>1273</v>
      </c>
      <c r="B5" s="2" t="s">
        <v>12</v>
      </c>
      <c r="C5" s="2" t="s">
        <v>1270</v>
      </c>
      <c r="D5" s="2">
        <v>2</v>
      </c>
      <c r="E5" s="2">
        <v>2</v>
      </c>
      <c r="F5" s="2">
        <v>3</v>
      </c>
      <c r="G5" s="4">
        <v>0.99750000000000005</v>
      </c>
      <c r="H5" s="4">
        <v>0.39340000000000003</v>
      </c>
    </row>
    <row r="6" spans="1:8" x14ac:dyDescent="0.15">
      <c r="A6" s="2" t="s">
        <v>1274</v>
      </c>
      <c r="B6" s="2" t="s">
        <v>10</v>
      </c>
      <c r="C6" s="2" t="s">
        <v>1270</v>
      </c>
      <c r="D6" s="2">
        <v>4</v>
      </c>
      <c r="E6" s="2">
        <v>5</v>
      </c>
      <c r="F6" s="2">
        <v>13</v>
      </c>
      <c r="G6" s="4">
        <v>0.82289999999999996</v>
      </c>
      <c r="H6" s="4">
        <v>0.15340000000000001</v>
      </c>
    </row>
    <row r="7" spans="1:8" x14ac:dyDescent="0.15">
      <c r="A7" s="2" t="s">
        <v>1275</v>
      </c>
      <c r="B7" s="2" t="s">
        <v>6</v>
      </c>
      <c r="C7" s="2" t="s">
        <v>1270</v>
      </c>
      <c r="D7" s="2">
        <v>1</v>
      </c>
      <c r="E7" s="2">
        <v>1</v>
      </c>
      <c r="F7" s="2">
        <v>3</v>
      </c>
      <c r="G7" s="4">
        <v>0.8901</v>
      </c>
      <c r="H7" s="4">
        <v>0.41760000000000003</v>
      </c>
    </row>
    <row r="8" spans="1:8" x14ac:dyDescent="0.15">
      <c r="A8" s="2" t="s">
        <v>1276</v>
      </c>
      <c r="B8" s="2" t="s">
        <v>6</v>
      </c>
      <c r="C8" s="2" t="s">
        <v>1270</v>
      </c>
      <c r="D8" s="2">
        <v>3</v>
      </c>
      <c r="E8" s="2">
        <v>3</v>
      </c>
      <c r="F8" s="2">
        <v>6</v>
      </c>
      <c r="G8" s="4">
        <v>0.95050000000000001</v>
      </c>
      <c r="H8" s="4">
        <v>0.16220000000000001</v>
      </c>
    </row>
    <row r="9" spans="1:8" x14ac:dyDescent="0.15">
      <c r="A9" s="2" t="s">
        <v>1277</v>
      </c>
      <c r="B9" s="2" t="s">
        <v>27</v>
      </c>
      <c r="C9" s="2" t="s">
        <v>1270</v>
      </c>
      <c r="D9" s="2">
        <v>2</v>
      </c>
      <c r="E9" s="2">
        <v>3</v>
      </c>
      <c r="F9" s="2">
        <v>12</v>
      </c>
      <c r="G9" s="4">
        <v>0.94569999999999999</v>
      </c>
      <c r="H9" s="4">
        <v>0.10150000000000001</v>
      </c>
    </row>
    <row r="10" spans="1:8" x14ac:dyDescent="0.15">
      <c r="A10" s="2" t="s">
        <v>1278</v>
      </c>
      <c r="B10" s="2" t="s">
        <v>29</v>
      </c>
      <c r="C10" s="2" t="s">
        <v>1270</v>
      </c>
      <c r="D10" s="2">
        <v>2</v>
      </c>
      <c r="E10" s="2">
        <v>2</v>
      </c>
      <c r="F10" s="2">
        <v>0</v>
      </c>
      <c r="G10" s="4">
        <v>0.90239999999999998</v>
      </c>
      <c r="H10" s="4">
        <v>0.1951</v>
      </c>
    </row>
    <row r="11" spans="1:8" x14ac:dyDescent="0.15">
      <c r="A11" s="2" t="s">
        <v>1279</v>
      </c>
      <c r="B11" s="2" t="s">
        <v>15</v>
      </c>
      <c r="C11" s="2" t="s">
        <v>1270</v>
      </c>
      <c r="D11" s="2">
        <v>5</v>
      </c>
      <c r="E11" s="2">
        <v>5</v>
      </c>
      <c r="F11" s="2">
        <v>16</v>
      </c>
      <c r="G11" s="4">
        <v>0.74099999999999999</v>
      </c>
      <c r="H11" s="4">
        <v>0.15609999999999999</v>
      </c>
    </row>
    <row r="12" spans="1:8" x14ac:dyDescent="0.15">
      <c r="A12" s="2" t="s">
        <v>1280</v>
      </c>
      <c r="B12" s="2" t="s">
        <v>12</v>
      </c>
      <c r="C12" s="2" t="s">
        <v>1270</v>
      </c>
      <c r="D12" s="2">
        <v>2</v>
      </c>
      <c r="E12" s="2">
        <v>4</v>
      </c>
      <c r="F12" s="2">
        <v>7</v>
      </c>
      <c r="G12" s="4">
        <v>0.93159999999999998</v>
      </c>
      <c r="H12" s="4">
        <v>0.17449999999999999</v>
      </c>
    </row>
    <row r="13" spans="1:8" x14ac:dyDescent="0.15">
      <c r="A13" s="2" t="s">
        <v>1281</v>
      </c>
      <c r="B13" s="2" t="s">
        <v>65</v>
      </c>
      <c r="C13" s="2" t="s">
        <v>1270</v>
      </c>
      <c r="D13" s="2">
        <v>2</v>
      </c>
      <c r="E13" s="2">
        <v>4</v>
      </c>
      <c r="F13" s="2">
        <v>12</v>
      </c>
      <c r="G13" s="4">
        <v>0.86770000000000003</v>
      </c>
      <c r="H13" s="4">
        <v>0.13880000000000001</v>
      </c>
    </row>
    <row r="14" spans="1:8" x14ac:dyDescent="0.15">
      <c r="A14" s="2" t="s">
        <v>1282</v>
      </c>
      <c r="B14" s="2" t="s">
        <v>23</v>
      </c>
      <c r="C14" s="2" t="s">
        <v>1270</v>
      </c>
      <c r="D14" s="2">
        <v>3</v>
      </c>
      <c r="E14" s="2">
        <v>3</v>
      </c>
      <c r="F14" s="2">
        <v>11</v>
      </c>
      <c r="G14" s="4">
        <v>0.77280000000000004</v>
      </c>
      <c r="H14" s="7">
        <v>0.1648</v>
      </c>
    </row>
    <row r="15" spans="1:8" x14ac:dyDescent="0.15">
      <c r="A15" s="2" t="s">
        <v>1283</v>
      </c>
      <c r="B15" s="2" t="s">
        <v>6</v>
      </c>
      <c r="C15" s="2" t="s">
        <v>1270</v>
      </c>
      <c r="D15" s="2">
        <v>0</v>
      </c>
      <c r="E15" s="2">
        <v>8</v>
      </c>
      <c r="F15" s="2">
        <v>9</v>
      </c>
      <c r="G15" s="4">
        <v>0.86199999999999999</v>
      </c>
      <c r="H15" s="4">
        <v>0.1908</v>
      </c>
    </row>
    <row r="16" spans="1:8" x14ac:dyDescent="0.15">
      <c r="A16" s="2" t="s">
        <v>1284</v>
      </c>
      <c r="B16" s="2" t="s">
        <v>6</v>
      </c>
      <c r="C16" s="2" t="s">
        <v>1270</v>
      </c>
      <c r="D16" s="2">
        <v>0</v>
      </c>
      <c r="E16" s="2">
        <v>2</v>
      </c>
      <c r="F16" s="2">
        <v>3</v>
      </c>
      <c r="G16" s="4">
        <v>0.90910000000000002</v>
      </c>
      <c r="H16" s="4">
        <v>0.1207</v>
      </c>
    </row>
    <row r="17" spans="1:8" x14ac:dyDescent="0.15">
      <c r="A17" s="2" t="s">
        <v>1285</v>
      </c>
      <c r="B17" s="2" t="s">
        <v>181</v>
      </c>
      <c r="C17" s="2" t="s">
        <v>1270</v>
      </c>
      <c r="D17" s="2">
        <v>0</v>
      </c>
      <c r="E17" s="2">
        <v>6</v>
      </c>
      <c r="F17" s="2">
        <v>7</v>
      </c>
      <c r="G17" s="4">
        <v>0.89510000000000001</v>
      </c>
      <c r="H17" s="4">
        <v>7.51E-2</v>
      </c>
    </row>
    <row r="18" spans="1:8" x14ac:dyDescent="0.15">
      <c r="A18" s="2" t="s">
        <v>1286</v>
      </c>
      <c r="B18" s="2" t="s">
        <v>20</v>
      </c>
      <c r="C18" s="2" t="s">
        <v>1270</v>
      </c>
      <c r="D18" s="2">
        <v>0</v>
      </c>
      <c r="E18" s="2">
        <v>3</v>
      </c>
      <c r="F18" s="2">
        <v>9</v>
      </c>
      <c r="G18" s="4">
        <v>0.90080000000000005</v>
      </c>
      <c r="H18" s="4">
        <v>0.15260000000000001</v>
      </c>
    </row>
    <row r="19" spans="1:8" x14ac:dyDescent="0.15">
      <c r="A19" s="2" t="s">
        <v>1287</v>
      </c>
      <c r="B19" s="2" t="s">
        <v>52</v>
      </c>
      <c r="C19" s="2" t="s">
        <v>1270</v>
      </c>
      <c r="D19" s="2">
        <v>0</v>
      </c>
      <c r="E19" s="2">
        <v>5</v>
      </c>
      <c r="F19" s="2">
        <v>10</v>
      </c>
      <c r="G19" s="4">
        <v>0.82799999999999996</v>
      </c>
      <c r="H19" s="4">
        <v>0.107</v>
      </c>
    </row>
    <row r="20" spans="1:8" x14ac:dyDescent="0.15">
      <c r="A20" s="2" t="s">
        <v>1288</v>
      </c>
      <c r="B20" s="2" t="s">
        <v>58</v>
      </c>
      <c r="C20" s="2" t="s">
        <v>1270</v>
      </c>
      <c r="D20" s="2">
        <v>0</v>
      </c>
      <c r="E20" s="2">
        <v>3</v>
      </c>
      <c r="F20" s="2">
        <v>10</v>
      </c>
      <c r="G20" s="4">
        <v>0.75339999999999996</v>
      </c>
      <c r="H20" s="4">
        <v>0.19550000000000001</v>
      </c>
    </row>
    <row r="21" spans="1:8" x14ac:dyDescent="0.15">
      <c r="A21" s="2" t="s">
        <v>1289</v>
      </c>
      <c r="B21" s="2" t="s">
        <v>218</v>
      </c>
      <c r="C21" s="2" t="s">
        <v>1270</v>
      </c>
      <c r="D21" s="2">
        <v>0</v>
      </c>
      <c r="E21" s="2">
        <v>3</v>
      </c>
      <c r="F21" s="2">
        <v>1</v>
      </c>
      <c r="G21" s="4">
        <v>0.77370000000000005</v>
      </c>
      <c r="H21" s="4">
        <v>4.8399999999999999E-2</v>
      </c>
    </row>
    <row r="22" spans="1:8" x14ac:dyDescent="0.15">
      <c r="A22" s="2" t="s">
        <v>1290</v>
      </c>
      <c r="B22" s="2" t="s">
        <v>44</v>
      </c>
      <c r="C22" s="2" t="s">
        <v>1270</v>
      </c>
      <c r="D22" s="2">
        <v>0</v>
      </c>
      <c r="E22" s="2">
        <v>3</v>
      </c>
      <c r="F22" s="2">
        <v>10</v>
      </c>
      <c r="G22" s="4">
        <v>0.86650000000000005</v>
      </c>
      <c r="H22" s="4">
        <v>0.104</v>
      </c>
    </row>
    <row r="23" spans="1:8" x14ac:dyDescent="0.15">
      <c r="A23" s="2" t="s">
        <v>1291</v>
      </c>
      <c r="B23" s="2" t="s">
        <v>44</v>
      </c>
      <c r="C23" s="2" t="s">
        <v>1270</v>
      </c>
      <c r="D23" s="2">
        <v>0</v>
      </c>
      <c r="E23" s="2">
        <v>5</v>
      </c>
      <c r="F23" s="2">
        <v>8</v>
      </c>
      <c r="G23" s="4">
        <v>0.75319999999999998</v>
      </c>
      <c r="H23" s="4">
        <v>0.21840000000000001</v>
      </c>
    </row>
    <row r="24" spans="1:8" x14ac:dyDescent="0.15">
      <c r="A24" s="2" t="s">
        <v>1292</v>
      </c>
      <c r="B24" s="2" t="s">
        <v>58</v>
      </c>
      <c r="C24" s="2" t="s">
        <v>1270</v>
      </c>
      <c r="D24" s="2">
        <v>0</v>
      </c>
      <c r="E24" s="2">
        <v>2</v>
      </c>
      <c r="F24" s="2">
        <v>2</v>
      </c>
      <c r="G24" s="4">
        <v>0.74650000000000005</v>
      </c>
      <c r="H24" s="4">
        <v>7.4499999999999997E-2</v>
      </c>
    </row>
    <row r="25" spans="1:8" x14ac:dyDescent="0.15">
      <c r="A25" s="2" t="s">
        <v>1293</v>
      </c>
      <c r="B25" s="2" t="s">
        <v>25</v>
      </c>
      <c r="C25" s="2" t="s">
        <v>1270</v>
      </c>
      <c r="D25" s="2">
        <v>0</v>
      </c>
      <c r="E25" s="2">
        <v>3</v>
      </c>
      <c r="F25" s="2">
        <v>4</v>
      </c>
      <c r="G25" s="4">
        <v>0.77539999999999998</v>
      </c>
      <c r="H25" s="4">
        <v>7.3899999999999993E-2</v>
      </c>
    </row>
    <row r="26" spans="1:8" x14ac:dyDescent="0.15">
      <c r="A26" s="2" t="s">
        <v>1294</v>
      </c>
      <c r="B26" s="2" t="s">
        <v>38</v>
      </c>
      <c r="C26" s="2" t="s">
        <v>1270</v>
      </c>
      <c r="D26" s="2">
        <v>0</v>
      </c>
      <c r="E26" s="2">
        <v>3</v>
      </c>
      <c r="F26" s="2">
        <v>3</v>
      </c>
      <c r="G26" s="4">
        <v>0.85729999999999995</v>
      </c>
      <c r="H26" s="4">
        <v>0.17449999999999999</v>
      </c>
    </row>
    <row r="27" spans="1:8" x14ac:dyDescent="0.15">
      <c r="A27" s="2" t="s">
        <v>1295</v>
      </c>
      <c r="B27" s="2" t="s">
        <v>38</v>
      </c>
      <c r="C27" s="2" t="s">
        <v>1270</v>
      </c>
      <c r="D27" s="2">
        <v>0</v>
      </c>
      <c r="E27" s="2">
        <v>3</v>
      </c>
      <c r="F27" s="2">
        <v>2</v>
      </c>
      <c r="G27" s="4">
        <v>0.82930000000000004</v>
      </c>
      <c r="H27" s="4">
        <v>0.10780000000000001</v>
      </c>
    </row>
    <row r="28" spans="1:8" x14ac:dyDescent="0.15">
      <c r="A28" s="2" t="s">
        <v>1296</v>
      </c>
      <c r="B28" s="2" t="s">
        <v>20</v>
      </c>
      <c r="C28" s="2" t="s">
        <v>1270</v>
      </c>
      <c r="D28" s="2">
        <v>0</v>
      </c>
      <c r="E28" s="2">
        <v>2</v>
      </c>
      <c r="F28" s="2">
        <v>3</v>
      </c>
      <c r="G28" s="4">
        <v>0.86050000000000004</v>
      </c>
      <c r="H28" s="4">
        <v>0.21379999999999999</v>
      </c>
    </row>
    <row r="29" spans="1:8" x14ac:dyDescent="0.15">
      <c r="A29" s="2" t="s">
        <v>1297</v>
      </c>
      <c r="B29" s="2" t="s">
        <v>23</v>
      </c>
      <c r="C29" s="2" t="s">
        <v>1270</v>
      </c>
      <c r="D29" s="2">
        <v>0</v>
      </c>
      <c r="E29" s="2">
        <v>2</v>
      </c>
      <c r="F29" s="2">
        <v>3</v>
      </c>
      <c r="G29" s="4">
        <v>0.76039999999999996</v>
      </c>
      <c r="H29" s="4">
        <v>0.20760000000000001</v>
      </c>
    </row>
    <row r="30" spans="1:8" x14ac:dyDescent="0.15">
      <c r="A30" s="2" t="s">
        <v>1298</v>
      </c>
      <c r="B30" s="2" t="s">
        <v>277</v>
      </c>
      <c r="C30" s="2" t="s">
        <v>1270</v>
      </c>
      <c r="D30" s="2">
        <v>0</v>
      </c>
      <c r="E30" s="2">
        <v>4</v>
      </c>
      <c r="F30" s="2">
        <v>2</v>
      </c>
      <c r="G30" s="4">
        <v>0.90100000000000002</v>
      </c>
      <c r="H30" s="4">
        <v>4.4299999999999999E-2</v>
      </c>
    </row>
    <row r="31" spans="1:8" x14ac:dyDescent="0.15">
      <c r="A31" s="2" t="s">
        <v>1299</v>
      </c>
      <c r="B31" s="2" t="s">
        <v>27</v>
      </c>
      <c r="C31" s="2" t="s">
        <v>1270</v>
      </c>
      <c r="D31" s="2">
        <v>0</v>
      </c>
      <c r="E31" s="2">
        <v>1</v>
      </c>
      <c r="F31" s="2">
        <v>4</v>
      </c>
      <c r="G31" s="4">
        <v>0.97399999999999998</v>
      </c>
      <c r="H31" s="4">
        <v>0.10979999999999999</v>
      </c>
    </row>
    <row r="32" spans="1:8" x14ac:dyDescent="0.15">
      <c r="A32" s="2" t="s">
        <v>1300</v>
      </c>
      <c r="B32" s="2" t="s">
        <v>146</v>
      </c>
      <c r="C32" s="2" t="s">
        <v>1270</v>
      </c>
      <c r="D32" s="2">
        <v>0</v>
      </c>
      <c r="E32" s="2">
        <v>5</v>
      </c>
      <c r="F32" s="2">
        <v>9</v>
      </c>
      <c r="G32" s="4">
        <v>0.84299999999999997</v>
      </c>
      <c r="H32" s="4">
        <v>4.4999999999999998E-2</v>
      </c>
    </row>
    <row r="33" spans="1:8" x14ac:dyDescent="0.15">
      <c r="A33" s="2" t="s">
        <v>1301</v>
      </c>
      <c r="B33" s="2" t="s">
        <v>10</v>
      </c>
      <c r="C33" s="2" t="s">
        <v>1270</v>
      </c>
      <c r="D33" s="2">
        <v>0</v>
      </c>
      <c r="E33" s="2">
        <v>0</v>
      </c>
      <c r="F33" s="2">
        <v>3</v>
      </c>
      <c r="G33" s="4">
        <v>0.91220000000000001</v>
      </c>
      <c r="H33" s="4">
        <v>0.16669999999999999</v>
      </c>
    </row>
    <row r="34" spans="1:8" x14ac:dyDescent="0.15">
      <c r="A34" s="2" t="s">
        <v>1302</v>
      </c>
      <c r="B34" s="2" t="s">
        <v>6</v>
      </c>
      <c r="C34" s="2" t="s">
        <v>1270</v>
      </c>
      <c r="D34" s="2">
        <v>0</v>
      </c>
      <c r="E34" s="2">
        <v>3</v>
      </c>
      <c r="F34" s="2">
        <v>3</v>
      </c>
      <c r="G34" s="4">
        <v>0.9234</v>
      </c>
      <c r="H34" s="4">
        <v>0.1552</v>
      </c>
    </row>
    <row r="35" spans="1:8" x14ac:dyDescent="0.15">
      <c r="A35" s="2" t="s">
        <v>1303</v>
      </c>
      <c r="B35" s="2" t="s">
        <v>205</v>
      </c>
      <c r="C35" s="2" t="s">
        <v>1270</v>
      </c>
      <c r="D35" s="2">
        <v>0</v>
      </c>
      <c r="E35" s="2">
        <v>0</v>
      </c>
      <c r="F35" s="2">
        <v>5</v>
      </c>
      <c r="G35" s="4">
        <v>0.83250000000000002</v>
      </c>
      <c r="H35" s="4">
        <v>4.07E-2</v>
      </c>
    </row>
    <row r="36" spans="1:8" x14ac:dyDescent="0.15">
      <c r="A36" s="2" t="s">
        <v>1304</v>
      </c>
      <c r="B36" s="2" t="s">
        <v>17</v>
      </c>
      <c r="C36" s="2" t="s">
        <v>1270</v>
      </c>
      <c r="D36" s="2">
        <v>0</v>
      </c>
      <c r="E36" s="2">
        <v>0</v>
      </c>
      <c r="F36" s="2">
        <v>0</v>
      </c>
    </row>
    <row r="37" spans="1:8" x14ac:dyDescent="0.15">
      <c r="A37" s="2" t="s">
        <v>1305</v>
      </c>
      <c r="B37" s="2" t="s">
        <v>181</v>
      </c>
      <c r="C37" s="2" t="s">
        <v>1270</v>
      </c>
      <c r="D37" s="2">
        <v>0</v>
      </c>
      <c r="E37" s="2">
        <v>0</v>
      </c>
      <c r="F37" s="2">
        <v>0</v>
      </c>
      <c r="G37" s="4">
        <v>0.46160000000000001</v>
      </c>
      <c r="H37" s="4">
        <v>5.7000000000000002E-3</v>
      </c>
    </row>
    <row r="38" spans="1:8" x14ac:dyDescent="0.15">
      <c r="A38" s="2" t="s">
        <v>1306</v>
      </c>
      <c r="B38" s="2" t="s">
        <v>58</v>
      </c>
      <c r="C38" s="2" t="s">
        <v>1270</v>
      </c>
      <c r="D38" s="2">
        <v>0</v>
      </c>
      <c r="E38" s="2">
        <v>0</v>
      </c>
      <c r="F38" s="2">
        <v>1</v>
      </c>
      <c r="G38" s="4">
        <v>0.81799999999999995</v>
      </c>
      <c r="H38" s="4">
        <v>4.1000000000000003E-3</v>
      </c>
    </row>
    <row r="39" spans="1:8" x14ac:dyDescent="0.15">
      <c r="A39" s="2" t="s">
        <v>1307</v>
      </c>
      <c r="B39" s="2" t="s">
        <v>166</v>
      </c>
      <c r="C39" s="2" t="s">
        <v>1270</v>
      </c>
      <c r="D39" s="2">
        <v>0</v>
      </c>
      <c r="E39" s="2">
        <v>0</v>
      </c>
      <c r="F39" s="2">
        <v>1</v>
      </c>
      <c r="G39" s="4">
        <v>0.69820000000000004</v>
      </c>
      <c r="H39" s="4">
        <v>1.66E-2</v>
      </c>
    </row>
    <row r="40" spans="1:8" x14ac:dyDescent="0.15">
      <c r="A40" s="2" t="s">
        <v>1308</v>
      </c>
      <c r="B40" s="2" t="s">
        <v>166</v>
      </c>
      <c r="C40" s="2" t="s">
        <v>1270</v>
      </c>
      <c r="D40" s="2">
        <v>0</v>
      </c>
      <c r="E40" s="2">
        <v>0</v>
      </c>
      <c r="F40" s="2">
        <v>0</v>
      </c>
      <c r="G40" s="4">
        <v>0.85870000000000002</v>
      </c>
      <c r="H40" s="4">
        <v>2.1399999999999999E-2</v>
      </c>
    </row>
    <row r="41" spans="1:8" x14ac:dyDescent="0.15">
      <c r="A41" s="2" t="s">
        <v>1309</v>
      </c>
      <c r="B41" s="2" t="s">
        <v>52</v>
      </c>
      <c r="C41" s="2" t="s">
        <v>1270</v>
      </c>
      <c r="D41" s="2">
        <v>0</v>
      </c>
      <c r="E41" s="2">
        <v>0</v>
      </c>
      <c r="F41" s="2">
        <v>2</v>
      </c>
      <c r="G41" s="4">
        <v>0.90920000000000001</v>
      </c>
      <c r="H41" s="4">
        <v>1.12E-2</v>
      </c>
    </row>
    <row r="42" spans="1:8" x14ac:dyDescent="0.15">
      <c r="A42" s="8" t="s">
        <v>1310</v>
      </c>
      <c r="B42" s="8" t="s">
        <v>132</v>
      </c>
      <c r="C42" s="8" t="s">
        <v>1270</v>
      </c>
      <c r="D42" s="8">
        <v>0</v>
      </c>
      <c r="E42" s="8">
        <v>0</v>
      </c>
      <c r="F42" s="8">
        <v>2</v>
      </c>
      <c r="G42" s="4">
        <v>0.72419999999999995</v>
      </c>
      <c r="H42" s="4">
        <v>1.7000000000000001E-2</v>
      </c>
    </row>
    <row r="43" spans="1:8" x14ac:dyDescent="0.15">
      <c r="A43" s="8" t="s">
        <v>1311</v>
      </c>
      <c r="B43" s="8" t="s">
        <v>58</v>
      </c>
      <c r="C43" s="8" t="s">
        <v>1270</v>
      </c>
      <c r="D43" s="8">
        <v>0</v>
      </c>
      <c r="E43" s="8">
        <v>0</v>
      </c>
      <c r="F43" s="8">
        <v>0</v>
      </c>
      <c r="G43" s="4">
        <v>0.96</v>
      </c>
      <c r="H43" s="4">
        <v>3.5900000000000001E-2</v>
      </c>
    </row>
    <row r="44" spans="1:8" x14ac:dyDescent="0.15">
      <c r="A44" s="8" t="s">
        <v>1312</v>
      </c>
      <c r="B44" s="8" t="s">
        <v>15</v>
      </c>
      <c r="C44" s="8" t="s">
        <v>1270</v>
      </c>
      <c r="D44" s="8">
        <v>0</v>
      </c>
      <c r="E44" s="8">
        <v>0</v>
      </c>
      <c r="F44" s="8">
        <v>2</v>
      </c>
      <c r="G44" s="4">
        <v>0.82720000000000005</v>
      </c>
      <c r="H44" s="4">
        <v>7.8399999999999997E-2</v>
      </c>
    </row>
    <row r="45" spans="1:8" x14ac:dyDescent="0.15">
      <c r="A45" s="8" t="s">
        <v>1313</v>
      </c>
      <c r="B45" s="8" t="s">
        <v>44</v>
      </c>
      <c r="C45" s="8" t="s">
        <v>1270</v>
      </c>
      <c r="D45" s="8">
        <v>0</v>
      </c>
      <c r="E45" s="8">
        <v>0</v>
      </c>
      <c r="F45" s="8">
        <v>0</v>
      </c>
      <c r="G45" s="4">
        <v>0.84540000000000004</v>
      </c>
      <c r="H45" s="4">
        <v>9.2799999999999994E-2</v>
      </c>
    </row>
    <row r="46" spans="1:8" x14ac:dyDescent="0.15">
      <c r="A46" s="8" t="s">
        <v>1314</v>
      </c>
      <c r="B46" s="8" t="s">
        <v>12</v>
      </c>
      <c r="C46" s="8" t="s">
        <v>1270</v>
      </c>
      <c r="D46" s="8">
        <v>0</v>
      </c>
      <c r="E46" s="8">
        <v>0</v>
      </c>
      <c r="F46" s="8">
        <v>2</v>
      </c>
      <c r="G46" s="4">
        <v>0.87660000000000005</v>
      </c>
      <c r="H46" s="4">
        <v>0.1108</v>
      </c>
    </row>
    <row r="47" spans="1:8" x14ac:dyDescent="0.15">
      <c r="A47" s="8" t="s">
        <v>1315</v>
      </c>
      <c r="B47" s="8" t="s">
        <v>25</v>
      </c>
      <c r="C47" s="8" t="s">
        <v>1270</v>
      </c>
      <c r="D47" s="8">
        <v>0</v>
      </c>
      <c r="E47" s="8">
        <v>0</v>
      </c>
      <c r="F47" s="8">
        <v>2</v>
      </c>
      <c r="G47" s="4">
        <v>0.878</v>
      </c>
      <c r="H47" s="4">
        <v>3.3000000000000002E-2</v>
      </c>
    </row>
    <row r="48" spans="1:8" x14ac:dyDescent="0.15">
      <c r="A48" s="2" t="s">
        <v>1316</v>
      </c>
      <c r="B48" s="2" t="s">
        <v>25</v>
      </c>
      <c r="C48" s="2" t="s">
        <v>1270</v>
      </c>
      <c r="D48" s="2">
        <v>0</v>
      </c>
      <c r="E48" s="2">
        <v>0</v>
      </c>
      <c r="F48" s="2">
        <v>2</v>
      </c>
      <c r="G48" s="4">
        <v>0.95069999999999999</v>
      </c>
    </row>
    <row r="49" spans="1:8" x14ac:dyDescent="0.15">
      <c r="A49" s="2" t="s">
        <v>1317</v>
      </c>
      <c r="B49" s="2" t="s">
        <v>25</v>
      </c>
      <c r="C49" s="2" t="s">
        <v>1270</v>
      </c>
      <c r="D49" s="2">
        <v>0</v>
      </c>
      <c r="E49" s="2">
        <v>0</v>
      </c>
      <c r="F49" s="2">
        <v>0</v>
      </c>
      <c r="G49" s="4">
        <v>0.85289999999999999</v>
      </c>
      <c r="H49" s="4">
        <v>1.78E-2</v>
      </c>
    </row>
    <row r="50" spans="1:8" x14ac:dyDescent="0.15">
      <c r="A50" s="2" t="s">
        <v>1318</v>
      </c>
      <c r="B50" s="2" t="s">
        <v>20</v>
      </c>
      <c r="C50" s="2" t="s">
        <v>1270</v>
      </c>
      <c r="D50" s="2">
        <v>0</v>
      </c>
      <c r="E50" s="2">
        <v>0</v>
      </c>
      <c r="F50" s="2">
        <v>0</v>
      </c>
      <c r="G50" s="4">
        <v>0.92510000000000003</v>
      </c>
    </row>
  </sheetData>
  <autoFilter ref="A1:H50" xr:uid="{00000000-0009-0000-0000-00000A000000}"/>
  <sortState xmlns:xlrd2="http://schemas.microsoft.com/office/spreadsheetml/2017/richdata2" ref="A2:J50">
    <sortCondition ref="A2:A50"/>
  </sortState>
  <phoneticPr fontId="6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91"/>
  <sheetViews>
    <sheetView tabSelected="1" workbookViewId="0">
      <pane xSplit="4" ySplit="1" topLeftCell="E2" activePane="bottomRight" state="frozen"/>
      <selection pane="topRight"/>
      <selection pane="bottomLeft"/>
      <selection pane="bottomRight" activeCell="C8" sqref="C8:D8"/>
    </sheetView>
  </sheetViews>
  <sheetFormatPr defaultColWidth="7.875" defaultRowHeight="14.25" x14ac:dyDescent="0.2"/>
  <cols>
    <col min="1" max="1" width="9.5" style="19" bestFit="1" customWidth="1"/>
    <col min="2" max="2" width="9.5" style="10" bestFit="1" customWidth="1"/>
    <col min="3" max="3" width="27.625" style="11" bestFit="1" customWidth="1"/>
    <col min="4" max="4" width="9.25" style="11" bestFit="1" customWidth="1"/>
    <col min="5" max="15" width="11.125" style="20" bestFit="1" customWidth="1"/>
    <col min="16" max="16384" width="7.875" style="11"/>
  </cols>
  <sheetData>
    <row r="1" spans="1:15" s="9" customFormat="1" ht="28.5" x14ac:dyDescent="0.15">
      <c r="A1" s="21" t="s">
        <v>1042</v>
      </c>
      <c r="B1" s="9" t="s">
        <v>0</v>
      </c>
      <c r="C1" s="9" t="s">
        <v>1</v>
      </c>
      <c r="D1" s="9" t="s">
        <v>2</v>
      </c>
      <c r="E1" s="22" t="s">
        <v>1319</v>
      </c>
      <c r="F1" s="22" t="s">
        <v>1320</v>
      </c>
      <c r="G1" s="22" t="s">
        <v>1321</v>
      </c>
      <c r="H1" s="22" t="s">
        <v>1322</v>
      </c>
      <c r="I1" s="22" t="s">
        <v>1323</v>
      </c>
      <c r="J1" s="22" t="s">
        <v>1324</v>
      </c>
      <c r="K1" s="22" t="s">
        <v>1325</v>
      </c>
      <c r="L1" s="22" t="s">
        <v>1326</v>
      </c>
      <c r="M1" s="22" t="s">
        <v>1327</v>
      </c>
      <c r="N1" s="22" t="s">
        <v>1328</v>
      </c>
      <c r="O1" s="22" t="s">
        <v>1329</v>
      </c>
    </row>
    <row r="2" spans="1:15" x14ac:dyDescent="0.2">
      <c r="A2" s="19">
        <v>1</v>
      </c>
      <c r="B2" s="23">
        <v>1</v>
      </c>
      <c r="C2" s="24" t="s">
        <v>5</v>
      </c>
      <c r="D2" s="24" t="s">
        <v>6</v>
      </c>
      <c r="E2" s="20">
        <v>999.4</v>
      </c>
      <c r="F2" s="20">
        <v>37.6</v>
      </c>
      <c r="G2" s="20">
        <v>73.599999999999994</v>
      </c>
      <c r="H2" s="20">
        <v>50</v>
      </c>
      <c r="I2" s="20">
        <v>51.7</v>
      </c>
      <c r="J2" s="20">
        <v>334.6</v>
      </c>
      <c r="K2" s="20">
        <v>101.3</v>
      </c>
      <c r="L2" s="20">
        <v>48.4</v>
      </c>
      <c r="M2" s="20">
        <v>89.8</v>
      </c>
      <c r="N2" s="20">
        <v>126.8</v>
      </c>
      <c r="O2" s="20">
        <v>85.7</v>
      </c>
    </row>
    <row r="3" spans="1:15" x14ac:dyDescent="0.2">
      <c r="A3" s="19">
        <v>2</v>
      </c>
      <c r="B3" s="23">
        <v>2</v>
      </c>
      <c r="C3" s="24" t="s">
        <v>8</v>
      </c>
      <c r="D3" s="24" t="s">
        <v>6</v>
      </c>
      <c r="E3" s="20">
        <v>912.5</v>
      </c>
      <c r="F3" s="20">
        <v>34.4</v>
      </c>
      <c r="G3" s="20">
        <v>73</v>
      </c>
      <c r="H3" s="20">
        <v>34.5</v>
      </c>
      <c r="I3" s="20">
        <v>52.2</v>
      </c>
      <c r="J3" s="20">
        <v>322.7</v>
      </c>
      <c r="K3" s="20">
        <v>97.7</v>
      </c>
      <c r="L3" s="20">
        <v>19.399999999999999</v>
      </c>
      <c r="M3" s="20">
        <v>91.4</v>
      </c>
      <c r="N3" s="20">
        <v>108.1</v>
      </c>
      <c r="O3" s="20">
        <v>79.2</v>
      </c>
    </row>
    <row r="4" spans="1:15" x14ac:dyDescent="0.2">
      <c r="A4" s="19">
        <v>3</v>
      </c>
      <c r="B4" s="23">
        <v>3</v>
      </c>
      <c r="C4" s="24" t="s">
        <v>9</v>
      </c>
      <c r="D4" s="24" t="s">
        <v>10</v>
      </c>
      <c r="E4" s="20">
        <v>825.3</v>
      </c>
      <c r="F4" s="20">
        <v>34.1</v>
      </c>
      <c r="G4" s="20">
        <v>64.7</v>
      </c>
      <c r="H4" s="20">
        <v>34.299999999999997</v>
      </c>
      <c r="I4" s="20">
        <v>50</v>
      </c>
      <c r="J4" s="20">
        <v>294</v>
      </c>
      <c r="K4" s="20">
        <v>103.4</v>
      </c>
      <c r="L4" s="20">
        <v>30.5</v>
      </c>
      <c r="M4" s="20">
        <v>68.2</v>
      </c>
      <c r="N4" s="20">
        <v>89</v>
      </c>
      <c r="O4" s="20">
        <v>57</v>
      </c>
    </row>
    <row r="5" spans="1:15" x14ac:dyDescent="0.2">
      <c r="A5" s="19">
        <v>4</v>
      </c>
      <c r="B5" s="23">
        <v>4</v>
      </c>
      <c r="C5" s="24" t="s">
        <v>11</v>
      </c>
      <c r="D5" s="24" t="s">
        <v>12</v>
      </c>
      <c r="E5" s="20">
        <v>783.3</v>
      </c>
      <c r="F5" s="20">
        <v>35.5</v>
      </c>
      <c r="G5" s="20">
        <v>52.9</v>
      </c>
      <c r="H5" s="20">
        <v>31.1</v>
      </c>
      <c r="I5" s="20">
        <v>47.9</v>
      </c>
      <c r="J5" s="20">
        <v>266.8</v>
      </c>
      <c r="K5" s="20">
        <v>110.4</v>
      </c>
      <c r="L5" s="20">
        <v>32.299999999999997</v>
      </c>
      <c r="M5" s="20">
        <v>67.3</v>
      </c>
      <c r="N5" s="20">
        <v>93.3</v>
      </c>
      <c r="O5" s="20">
        <v>45.7</v>
      </c>
    </row>
    <row r="6" spans="1:15" x14ac:dyDescent="0.2">
      <c r="A6" s="19">
        <v>6</v>
      </c>
      <c r="B6" s="23">
        <v>5</v>
      </c>
      <c r="C6" s="24" t="s">
        <v>13</v>
      </c>
      <c r="D6" s="24" t="s">
        <v>12</v>
      </c>
      <c r="E6" s="20">
        <v>697.8</v>
      </c>
      <c r="F6" s="20">
        <v>35.9</v>
      </c>
      <c r="G6" s="20">
        <v>48</v>
      </c>
      <c r="H6" s="20">
        <v>23.8</v>
      </c>
      <c r="I6" s="20">
        <v>50.2</v>
      </c>
      <c r="J6" s="20">
        <v>262.8</v>
      </c>
      <c r="K6" s="20">
        <v>87.9</v>
      </c>
      <c r="L6" s="20">
        <v>15.3</v>
      </c>
      <c r="M6" s="20">
        <v>62.5</v>
      </c>
      <c r="N6" s="20">
        <v>61.6</v>
      </c>
      <c r="O6" s="20">
        <v>49.6</v>
      </c>
    </row>
    <row r="7" spans="1:15" x14ac:dyDescent="0.2">
      <c r="A7" s="19">
        <v>5</v>
      </c>
      <c r="B7" s="23">
        <v>6</v>
      </c>
      <c r="C7" s="24" t="s">
        <v>14</v>
      </c>
      <c r="D7" s="24" t="s">
        <v>15</v>
      </c>
      <c r="E7" s="20">
        <v>683.4</v>
      </c>
      <c r="F7" s="20">
        <v>37.700000000000003</v>
      </c>
      <c r="G7" s="20">
        <v>48.7</v>
      </c>
      <c r="H7" s="20">
        <v>12.5</v>
      </c>
      <c r="I7" s="20">
        <v>49.1</v>
      </c>
      <c r="J7" s="20">
        <v>279.89999999999998</v>
      </c>
      <c r="K7" s="20">
        <v>77.7</v>
      </c>
      <c r="L7" s="20">
        <v>14</v>
      </c>
      <c r="M7" s="20">
        <v>58.6</v>
      </c>
      <c r="N7" s="20">
        <v>68</v>
      </c>
      <c r="O7" s="20">
        <v>37.299999999999997</v>
      </c>
    </row>
    <row r="8" spans="1:15" x14ac:dyDescent="0.2">
      <c r="A8" s="19">
        <v>7</v>
      </c>
      <c r="B8" s="23">
        <v>7</v>
      </c>
      <c r="C8" s="24" t="s">
        <v>16</v>
      </c>
      <c r="D8" s="24" t="s">
        <v>17</v>
      </c>
      <c r="E8" s="20">
        <v>609.9</v>
      </c>
      <c r="F8" s="20">
        <v>40</v>
      </c>
      <c r="G8" s="20">
        <v>37.4</v>
      </c>
      <c r="H8" s="20">
        <v>16.399999999999999</v>
      </c>
      <c r="I8" s="20">
        <v>46.6</v>
      </c>
      <c r="J8" s="20">
        <v>234.6</v>
      </c>
      <c r="K8" s="20">
        <v>75.8</v>
      </c>
      <c r="L8" s="20">
        <v>9.4</v>
      </c>
      <c r="M8" s="20">
        <v>55.1</v>
      </c>
      <c r="N8" s="20">
        <v>41.7</v>
      </c>
      <c r="O8" s="20">
        <v>53</v>
      </c>
    </row>
    <row r="9" spans="1:15" x14ac:dyDescent="0.2">
      <c r="A9" s="19">
        <v>8</v>
      </c>
      <c r="B9" s="23">
        <v>8</v>
      </c>
      <c r="C9" s="24" t="s">
        <v>19</v>
      </c>
      <c r="D9" s="24" t="s">
        <v>20</v>
      </c>
      <c r="E9" s="20">
        <v>609.29999999999995</v>
      </c>
      <c r="F9" s="20">
        <v>32.299999999999997</v>
      </c>
      <c r="G9" s="20">
        <v>44</v>
      </c>
      <c r="H9" s="20">
        <v>14.9</v>
      </c>
      <c r="I9" s="20">
        <v>47.8</v>
      </c>
      <c r="J9" s="20">
        <v>248.7</v>
      </c>
      <c r="K9" s="20">
        <v>83.3</v>
      </c>
      <c r="L9" s="20">
        <v>12.1</v>
      </c>
      <c r="M9" s="20">
        <v>36.200000000000003</v>
      </c>
      <c r="N9" s="20">
        <v>49</v>
      </c>
      <c r="O9" s="20">
        <v>41.1</v>
      </c>
    </row>
    <row r="10" spans="1:15" x14ac:dyDescent="0.2">
      <c r="A10" s="19">
        <v>9</v>
      </c>
      <c r="B10" s="23">
        <v>9</v>
      </c>
      <c r="C10" s="24" t="s">
        <v>21</v>
      </c>
      <c r="D10" s="24" t="s">
        <v>20</v>
      </c>
      <c r="E10" s="20">
        <v>607.1</v>
      </c>
      <c r="F10" s="20">
        <v>32.799999999999997</v>
      </c>
      <c r="G10" s="20">
        <v>49</v>
      </c>
      <c r="H10" s="20">
        <v>14.5</v>
      </c>
      <c r="I10" s="20">
        <v>48.4</v>
      </c>
      <c r="J10" s="20">
        <v>270.60000000000002</v>
      </c>
      <c r="K10" s="20">
        <v>65.2</v>
      </c>
      <c r="L10" s="20">
        <v>12</v>
      </c>
      <c r="M10" s="20">
        <v>36.6</v>
      </c>
      <c r="N10" s="20">
        <v>44.5</v>
      </c>
      <c r="O10" s="20">
        <v>33.4</v>
      </c>
    </row>
    <row r="11" spans="1:15" x14ac:dyDescent="0.2">
      <c r="A11" s="19">
        <v>10</v>
      </c>
      <c r="B11" s="23">
        <v>10</v>
      </c>
      <c r="C11" s="24" t="s">
        <v>22</v>
      </c>
      <c r="D11" s="24" t="s">
        <v>23</v>
      </c>
      <c r="E11" s="20">
        <v>570.20000000000005</v>
      </c>
      <c r="F11" s="20">
        <v>34.200000000000003</v>
      </c>
      <c r="G11" s="20">
        <v>41</v>
      </c>
      <c r="H11" s="20">
        <v>16.7</v>
      </c>
      <c r="I11" s="20">
        <v>47.6</v>
      </c>
      <c r="J11" s="20">
        <v>258.8</v>
      </c>
      <c r="K11" s="20">
        <v>57</v>
      </c>
      <c r="L11" s="20">
        <v>19.399999999999999</v>
      </c>
      <c r="M11" s="20">
        <v>25.9</v>
      </c>
      <c r="N11" s="20">
        <v>40.4</v>
      </c>
      <c r="O11" s="20">
        <v>29.3</v>
      </c>
    </row>
    <row r="12" spans="1:15" x14ac:dyDescent="0.2">
      <c r="A12" s="19">
        <v>14</v>
      </c>
      <c r="B12" s="23">
        <v>11</v>
      </c>
      <c r="C12" s="24" t="s">
        <v>24</v>
      </c>
      <c r="D12" s="24" t="s">
        <v>25</v>
      </c>
      <c r="E12" s="20">
        <v>561.70000000000005</v>
      </c>
      <c r="F12" s="20">
        <v>32</v>
      </c>
      <c r="G12" s="20">
        <v>46.8</v>
      </c>
      <c r="H12" s="20">
        <v>13</v>
      </c>
      <c r="I12" s="20">
        <v>45.5</v>
      </c>
      <c r="J12" s="20">
        <v>236.2</v>
      </c>
      <c r="K12" s="20">
        <v>74.099999999999994</v>
      </c>
      <c r="L12" s="20">
        <v>18</v>
      </c>
      <c r="M12" s="20">
        <v>29.5</v>
      </c>
      <c r="N12" s="20">
        <v>36.5</v>
      </c>
      <c r="O12" s="20">
        <v>30.3</v>
      </c>
    </row>
    <row r="13" spans="1:15" x14ac:dyDescent="0.2">
      <c r="A13" s="19">
        <v>12</v>
      </c>
      <c r="B13" s="23">
        <v>12</v>
      </c>
      <c r="C13" s="24" t="s">
        <v>26</v>
      </c>
      <c r="D13" s="24" t="s">
        <v>27</v>
      </c>
      <c r="E13" s="20">
        <v>559.4</v>
      </c>
      <c r="F13" s="20">
        <v>31.4</v>
      </c>
      <c r="G13" s="20">
        <v>46.5</v>
      </c>
      <c r="H13" s="20">
        <v>22.9</v>
      </c>
      <c r="I13" s="20">
        <v>51.8</v>
      </c>
      <c r="J13" s="20">
        <v>211.3</v>
      </c>
      <c r="K13" s="20">
        <v>82.4</v>
      </c>
      <c r="L13" s="20">
        <v>9</v>
      </c>
      <c r="M13" s="20">
        <v>37.6</v>
      </c>
      <c r="N13" s="20">
        <v>26.8</v>
      </c>
      <c r="O13" s="20">
        <v>39.5</v>
      </c>
    </row>
    <row r="14" spans="1:15" x14ac:dyDescent="0.2">
      <c r="A14" s="19">
        <v>11</v>
      </c>
      <c r="B14" s="23">
        <v>13</v>
      </c>
      <c r="C14" s="24" t="s">
        <v>28</v>
      </c>
      <c r="D14" s="24" t="s">
        <v>29</v>
      </c>
      <c r="E14" s="20">
        <v>549.79999999999995</v>
      </c>
      <c r="F14" s="20">
        <v>32.700000000000003</v>
      </c>
      <c r="G14" s="20">
        <v>37.6</v>
      </c>
      <c r="H14" s="20">
        <v>22.9</v>
      </c>
      <c r="I14" s="20">
        <v>49.7</v>
      </c>
      <c r="J14" s="20">
        <v>240</v>
      </c>
      <c r="K14" s="20">
        <v>58.7</v>
      </c>
      <c r="L14" s="20">
        <v>21.4</v>
      </c>
      <c r="M14" s="20">
        <v>22.6</v>
      </c>
      <c r="N14" s="20">
        <v>35.299999999999997</v>
      </c>
      <c r="O14" s="20">
        <v>28.8</v>
      </c>
    </row>
    <row r="15" spans="1:15" x14ac:dyDescent="0.2">
      <c r="A15" s="19">
        <v>16</v>
      </c>
      <c r="B15" s="23">
        <v>14</v>
      </c>
      <c r="C15" s="24" t="s">
        <v>30</v>
      </c>
      <c r="D15" s="24" t="s">
        <v>12</v>
      </c>
      <c r="E15" s="20">
        <v>548.4</v>
      </c>
      <c r="F15" s="20">
        <v>32.799999999999997</v>
      </c>
      <c r="G15" s="20">
        <v>41.4</v>
      </c>
      <c r="H15" s="20">
        <v>16.3</v>
      </c>
      <c r="I15" s="20">
        <v>46.6</v>
      </c>
      <c r="J15" s="20">
        <v>227.4</v>
      </c>
      <c r="K15" s="20">
        <v>68</v>
      </c>
      <c r="L15" s="20">
        <v>22.7</v>
      </c>
      <c r="M15" s="20">
        <v>30.2</v>
      </c>
      <c r="N15" s="20">
        <v>36.9</v>
      </c>
      <c r="O15" s="20">
        <v>26.1</v>
      </c>
    </row>
    <row r="16" spans="1:15" x14ac:dyDescent="0.2">
      <c r="A16" s="19">
        <v>15</v>
      </c>
      <c r="B16" s="23">
        <v>15</v>
      </c>
      <c r="C16" s="24" t="s">
        <v>31</v>
      </c>
      <c r="D16" s="24" t="s">
        <v>6</v>
      </c>
      <c r="E16" s="20">
        <v>546.70000000000005</v>
      </c>
      <c r="F16" s="20">
        <v>33.200000000000003</v>
      </c>
      <c r="G16" s="20">
        <v>34.6</v>
      </c>
      <c r="H16" s="20">
        <v>17.3</v>
      </c>
      <c r="I16" s="20">
        <v>45.8</v>
      </c>
      <c r="J16" s="20">
        <v>227.7</v>
      </c>
      <c r="K16" s="20">
        <v>53.7</v>
      </c>
      <c r="L16" s="20">
        <v>21.7</v>
      </c>
      <c r="M16" s="20">
        <v>27.1</v>
      </c>
      <c r="N16" s="20">
        <v>59.2</v>
      </c>
      <c r="O16" s="20">
        <v>26.4</v>
      </c>
    </row>
    <row r="17" spans="1:15" x14ac:dyDescent="0.2">
      <c r="A17" s="19">
        <v>17</v>
      </c>
      <c r="B17" s="23">
        <v>16</v>
      </c>
      <c r="C17" s="24" t="s">
        <v>32</v>
      </c>
      <c r="D17" s="24" t="s">
        <v>15</v>
      </c>
      <c r="E17" s="20">
        <v>538.5</v>
      </c>
      <c r="F17" s="20">
        <v>34.9</v>
      </c>
      <c r="G17" s="20">
        <v>37.1</v>
      </c>
      <c r="H17" s="20">
        <v>18</v>
      </c>
      <c r="I17" s="20">
        <v>47</v>
      </c>
      <c r="J17" s="20">
        <v>233.8</v>
      </c>
      <c r="K17" s="20">
        <v>54.2</v>
      </c>
      <c r="L17" s="20">
        <v>20.8</v>
      </c>
      <c r="M17" s="20">
        <v>20.8</v>
      </c>
      <c r="N17" s="20">
        <v>40.4</v>
      </c>
      <c r="O17" s="20">
        <v>31.4</v>
      </c>
    </row>
    <row r="18" spans="1:15" x14ac:dyDescent="0.2">
      <c r="A18" s="19">
        <v>13</v>
      </c>
      <c r="B18" s="23">
        <v>17</v>
      </c>
      <c r="C18" s="24" t="s">
        <v>33</v>
      </c>
      <c r="D18" s="24" t="s">
        <v>6</v>
      </c>
      <c r="E18" s="20">
        <v>534.70000000000005</v>
      </c>
      <c r="F18" s="20">
        <v>34.6</v>
      </c>
      <c r="G18" s="20">
        <v>41.2</v>
      </c>
      <c r="H18" s="20">
        <v>20</v>
      </c>
      <c r="I18" s="20">
        <v>50.1</v>
      </c>
      <c r="J18" s="20">
        <v>229.5</v>
      </c>
      <c r="K18" s="20">
        <v>51.4</v>
      </c>
      <c r="L18" s="20">
        <v>4.2</v>
      </c>
      <c r="M18" s="20">
        <v>34.6</v>
      </c>
      <c r="N18" s="20">
        <v>36</v>
      </c>
      <c r="O18" s="20">
        <v>33.200000000000003</v>
      </c>
    </row>
    <row r="19" spans="1:15" x14ac:dyDescent="0.2">
      <c r="A19" s="19">
        <v>19</v>
      </c>
      <c r="B19" s="23">
        <v>18</v>
      </c>
      <c r="C19" s="24" t="s">
        <v>35</v>
      </c>
      <c r="D19" s="24" t="s">
        <v>6</v>
      </c>
      <c r="E19" s="20">
        <v>530.9</v>
      </c>
      <c r="F19" s="20">
        <v>33.1</v>
      </c>
      <c r="G19" s="20">
        <v>31.3</v>
      </c>
      <c r="H19" s="20">
        <v>15.9</v>
      </c>
      <c r="I19" s="20">
        <v>46.5</v>
      </c>
      <c r="J19" s="20">
        <v>218.6</v>
      </c>
      <c r="K19" s="20">
        <v>61.3</v>
      </c>
      <c r="L19" s="20">
        <v>24.9</v>
      </c>
      <c r="M19" s="20">
        <v>19.3</v>
      </c>
      <c r="N19" s="20">
        <v>45.4</v>
      </c>
      <c r="O19" s="20">
        <v>34.700000000000003</v>
      </c>
    </row>
    <row r="20" spans="1:15" x14ac:dyDescent="0.2">
      <c r="A20" s="19">
        <v>18</v>
      </c>
      <c r="B20" s="23">
        <v>19</v>
      </c>
      <c r="C20" s="24" t="s">
        <v>36</v>
      </c>
      <c r="D20" s="24" t="s">
        <v>6</v>
      </c>
      <c r="E20" s="20">
        <v>514.70000000000005</v>
      </c>
      <c r="F20" s="20">
        <v>34.200000000000003</v>
      </c>
      <c r="G20" s="20">
        <v>41.4</v>
      </c>
      <c r="H20" s="20">
        <v>14.5</v>
      </c>
      <c r="I20" s="20">
        <v>49.1</v>
      </c>
      <c r="J20" s="20">
        <v>239.6</v>
      </c>
      <c r="K20" s="20">
        <v>38.299999999999997</v>
      </c>
      <c r="L20" s="20">
        <v>2.2000000000000002</v>
      </c>
      <c r="M20" s="20">
        <v>35.299999999999997</v>
      </c>
      <c r="N20" s="20">
        <v>42.8</v>
      </c>
      <c r="O20" s="20">
        <v>17.100000000000001</v>
      </c>
    </row>
    <row r="21" spans="1:15" x14ac:dyDescent="0.2">
      <c r="A21" s="19">
        <v>20</v>
      </c>
      <c r="B21" s="23">
        <v>20</v>
      </c>
      <c r="C21" s="24" t="s">
        <v>37</v>
      </c>
      <c r="D21" s="24" t="s">
        <v>38</v>
      </c>
      <c r="E21" s="20">
        <v>497.4</v>
      </c>
      <c r="F21" s="20">
        <v>31.3</v>
      </c>
      <c r="G21" s="20">
        <v>35.200000000000003</v>
      </c>
      <c r="H21" s="20">
        <v>10.1</v>
      </c>
      <c r="I21" s="20">
        <v>47.7</v>
      </c>
      <c r="J21" s="20">
        <v>228.5</v>
      </c>
      <c r="K21" s="20">
        <v>45.6</v>
      </c>
      <c r="L21" s="20">
        <v>10.199999999999999</v>
      </c>
      <c r="M21" s="20">
        <v>31.2</v>
      </c>
      <c r="N21" s="20">
        <v>28</v>
      </c>
      <c r="O21" s="20">
        <v>29.6</v>
      </c>
    </row>
    <row r="22" spans="1:15" x14ac:dyDescent="0.2">
      <c r="A22" s="19">
        <v>22</v>
      </c>
      <c r="B22" s="23">
        <v>21</v>
      </c>
      <c r="C22" s="24" t="s">
        <v>39</v>
      </c>
      <c r="D22" s="24" t="s">
        <v>38</v>
      </c>
      <c r="E22" s="20">
        <v>490.8</v>
      </c>
      <c r="F22" s="20">
        <v>33</v>
      </c>
      <c r="G22" s="20">
        <v>33.799999999999997</v>
      </c>
      <c r="H22" s="20">
        <v>13.3</v>
      </c>
      <c r="I22" s="20">
        <v>46.8</v>
      </c>
      <c r="J22" s="20">
        <v>211.8</v>
      </c>
      <c r="K22" s="20">
        <v>54.4</v>
      </c>
      <c r="L22" s="20">
        <v>17.600000000000001</v>
      </c>
      <c r="M22" s="20">
        <v>25.6</v>
      </c>
      <c r="N22" s="20">
        <v>24.6</v>
      </c>
      <c r="O22" s="20">
        <v>29.9</v>
      </c>
    </row>
    <row r="23" spans="1:15" x14ac:dyDescent="0.2">
      <c r="A23" s="19">
        <v>21</v>
      </c>
      <c r="B23" s="23">
        <v>22</v>
      </c>
      <c r="C23" s="24" t="s">
        <v>43</v>
      </c>
      <c r="D23" s="24" t="s">
        <v>44</v>
      </c>
      <c r="E23" s="20">
        <v>484.3</v>
      </c>
      <c r="F23" s="20">
        <v>29.2</v>
      </c>
      <c r="G23" s="20">
        <v>40.4</v>
      </c>
      <c r="H23" s="20">
        <v>12.9</v>
      </c>
      <c r="I23" s="20">
        <v>47.9</v>
      </c>
      <c r="J23" s="20">
        <v>221.1</v>
      </c>
      <c r="K23" s="20">
        <v>54.2</v>
      </c>
      <c r="L23" s="20">
        <v>11.7</v>
      </c>
      <c r="M23" s="20">
        <v>20.7</v>
      </c>
      <c r="N23" s="20">
        <v>21.7</v>
      </c>
      <c r="O23" s="20">
        <v>24.6</v>
      </c>
    </row>
    <row r="24" spans="1:15" x14ac:dyDescent="0.2">
      <c r="A24" s="19">
        <v>23</v>
      </c>
      <c r="B24" s="23">
        <v>23</v>
      </c>
      <c r="C24" s="24" t="s">
        <v>45</v>
      </c>
      <c r="D24" s="24" t="s">
        <v>46</v>
      </c>
      <c r="E24" s="20">
        <v>475.8</v>
      </c>
      <c r="F24" s="20">
        <v>30.7</v>
      </c>
      <c r="G24" s="20">
        <v>38.200000000000003</v>
      </c>
      <c r="H24" s="20">
        <v>9.9</v>
      </c>
      <c r="I24" s="20">
        <v>44.2</v>
      </c>
      <c r="J24" s="20">
        <v>195.7</v>
      </c>
      <c r="K24" s="20">
        <v>59.7</v>
      </c>
      <c r="L24" s="20">
        <v>25.1</v>
      </c>
      <c r="M24" s="20">
        <v>17.2</v>
      </c>
      <c r="N24" s="20">
        <v>26.3</v>
      </c>
      <c r="O24" s="20">
        <v>28.8</v>
      </c>
    </row>
    <row r="25" spans="1:15" x14ac:dyDescent="0.2">
      <c r="A25" s="19">
        <v>25</v>
      </c>
      <c r="B25" s="23">
        <v>24</v>
      </c>
      <c r="C25" s="24" t="s">
        <v>47</v>
      </c>
      <c r="D25" s="24" t="s">
        <v>23</v>
      </c>
      <c r="E25" s="20">
        <v>467.9</v>
      </c>
      <c r="F25" s="20">
        <v>32.700000000000003</v>
      </c>
      <c r="G25" s="20">
        <v>25.7</v>
      </c>
      <c r="H25" s="20">
        <v>19.600000000000001</v>
      </c>
      <c r="I25" s="20">
        <v>49.9</v>
      </c>
      <c r="J25" s="20">
        <v>203.1</v>
      </c>
      <c r="K25" s="20">
        <v>59.3</v>
      </c>
      <c r="L25" s="20">
        <v>9.1</v>
      </c>
      <c r="M25" s="20">
        <v>13.3</v>
      </c>
      <c r="N25" s="20">
        <v>24.8</v>
      </c>
      <c r="O25" s="20">
        <v>30.4</v>
      </c>
    </row>
    <row r="26" spans="1:15" x14ac:dyDescent="0.2">
      <c r="A26" s="19">
        <v>27</v>
      </c>
      <c r="B26" s="23">
        <v>25</v>
      </c>
      <c r="C26" s="24" t="s">
        <v>48</v>
      </c>
      <c r="D26" s="24" t="s">
        <v>27</v>
      </c>
      <c r="E26" s="20">
        <v>466.7</v>
      </c>
      <c r="F26" s="20">
        <v>30.8</v>
      </c>
      <c r="G26" s="20">
        <v>33.9</v>
      </c>
      <c r="H26" s="20">
        <v>12.2</v>
      </c>
      <c r="I26" s="20">
        <v>45.5</v>
      </c>
      <c r="J26" s="20">
        <v>192.4</v>
      </c>
      <c r="K26" s="20">
        <v>54</v>
      </c>
      <c r="L26" s="20">
        <v>25.4</v>
      </c>
      <c r="M26" s="20">
        <v>20.6</v>
      </c>
      <c r="N26" s="20">
        <v>19.8</v>
      </c>
      <c r="O26" s="20">
        <v>32.1</v>
      </c>
    </row>
    <row r="27" spans="1:15" x14ac:dyDescent="0.2">
      <c r="A27" s="19">
        <v>26</v>
      </c>
      <c r="B27" s="23">
        <v>26</v>
      </c>
      <c r="C27" s="24" t="s">
        <v>49</v>
      </c>
      <c r="D27" s="24" t="s">
        <v>50</v>
      </c>
      <c r="E27" s="20">
        <v>458.8</v>
      </c>
      <c r="F27" s="20">
        <v>33.700000000000003</v>
      </c>
      <c r="G27" s="20">
        <v>37.4</v>
      </c>
      <c r="H27" s="20">
        <v>12.6</v>
      </c>
      <c r="I27" s="20">
        <v>44.4</v>
      </c>
      <c r="J27" s="20">
        <v>197.6</v>
      </c>
      <c r="K27" s="20">
        <v>50.2</v>
      </c>
      <c r="L27" s="20">
        <v>5.6</v>
      </c>
      <c r="M27" s="20">
        <v>27.8</v>
      </c>
      <c r="N27" s="20">
        <v>22.3</v>
      </c>
      <c r="O27" s="20">
        <v>27.1</v>
      </c>
    </row>
    <row r="28" spans="1:15" x14ac:dyDescent="0.2">
      <c r="A28" s="19">
        <v>24</v>
      </c>
      <c r="B28" s="23">
        <v>27</v>
      </c>
      <c r="C28" s="24" t="s">
        <v>51</v>
      </c>
      <c r="D28" s="24" t="s">
        <v>52</v>
      </c>
      <c r="E28" s="20">
        <v>450.3</v>
      </c>
      <c r="F28" s="20">
        <v>31.2</v>
      </c>
      <c r="G28" s="20">
        <v>40.799999999999997</v>
      </c>
      <c r="H28" s="20">
        <v>10.5</v>
      </c>
      <c r="I28" s="20">
        <v>53.2</v>
      </c>
      <c r="J28" s="20">
        <v>207.9</v>
      </c>
      <c r="K28" s="20">
        <v>46.5</v>
      </c>
      <c r="L28" s="20">
        <v>4.5999999999999996</v>
      </c>
      <c r="M28" s="20">
        <v>15.2</v>
      </c>
      <c r="N28" s="20">
        <v>17.600000000000001</v>
      </c>
      <c r="O28" s="20">
        <v>22.6</v>
      </c>
    </row>
    <row r="29" spans="1:15" x14ac:dyDescent="0.2">
      <c r="A29" s="19">
        <v>29</v>
      </c>
      <c r="B29" s="23">
        <v>28</v>
      </c>
      <c r="C29" s="24" t="s">
        <v>53</v>
      </c>
      <c r="D29" s="24" t="s">
        <v>12</v>
      </c>
      <c r="E29" s="20">
        <v>440.7</v>
      </c>
      <c r="F29" s="20">
        <v>32.6</v>
      </c>
      <c r="G29" s="20">
        <v>34.1</v>
      </c>
      <c r="H29" s="20">
        <v>13</v>
      </c>
      <c r="I29" s="20">
        <v>46.8</v>
      </c>
      <c r="J29" s="20">
        <v>192.9</v>
      </c>
      <c r="K29" s="20">
        <v>43.6</v>
      </c>
      <c r="L29" s="20">
        <v>3.5</v>
      </c>
      <c r="M29" s="20">
        <v>24.9</v>
      </c>
      <c r="N29" s="20">
        <v>23.7</v>
      </c>
      <c r="O29" s="20">
        <v>25.7</v>
      </c>
    </row>
    <row r="30" spans="1:15" x14ac:dyDescent="0.2">
      <c r="A30" s="19">
        <v>30</v>
      </c>
      <c r="B30" s="23">
        <v>29</v>
      </c>
      <c r="C30" s="24" t="s">
        <v>54</v>
      </c>
      <c r="D30" s="24" t="s">
        <v>6</v>
      </c>
      <c r="E30" s="20">
        <v>433.7</v>
      </c>
      <c r="F30" s="20">
        <v>31.9</v>
      </c>
      <c r="G30" s="20">
        <v>34.200000000000003</v>
      </c>
      <c r="H30" s="20">
        <v>10.3</v>
      </c>
      <c r="I30" s="20">
        <v>48.3</v>
      </c>
      <c r="J30" s="20">
        <v>171.1</v>
      </c>
      <c r="K30" s="20">
        <v>43.2</v>
      </c>
      <c r="L30" s="20">
        <v>11.8</v>
      </c>
      <c r="M30" s="20">
        <v>22.1</v>
      </c>
      <c r="N30" s="20">
        <v>36.700000000000003</v>
      </c>
      <c r="O30" s="20">
        <v>24</v>
      </c>
    </row>
    <row r="31" spans="1:15" x14ac:dyDescent="0.2">
      <c r="A31" s="19">
        <v>31</v>
      </c>
      <c r="B31" s="23">
        <v>30</v>
      </c>
      <c r="C31" s="24" t="s">
        <v>56</v>
      </c>
      <c r="D31" s="24" t="s">
        <v>25</v>
      </c>
      <c r="E31" s="20">
        <v>432</v>
      </c>
      <c r="F31" s="20">
        <v>32.299999999999997</v>
      </c>
      <c r="G31" s="20">
        <v>25.1</v>
      </c>
      <c r="H31" s="20">
        <v>10.5</v>
      </c>
      <c r="I31" s="20">
        <v>42.8</v>
      </c>
      <c r="J31" s="20">
        <v>211.5</v>
      </c>
      <c r="K31" s="20">
        <v>32.4</v>
      </c>
      <c r="L31" s="20">
        <v>7.2</v>
      </c>
      <c r="M31" s="20">
        <v>16.899999999999999</v>
      </c>
      <c r="N31" s="20">
        <v>19.2</v>
      </c>
      <c r="O31" s="20">
        <v>34.200000000000003</v>
      </c>
    </row>
    <row r="32" spans="1:15" x14ac:dyDescent="0.2">
      <c r="A32" s="19">
        <v>28</v>
      </c>
      <c r="B32" s="23">
        <v>31</v>
      </c>
      <c r="C32" s="24" t="s">
        <v>57</v>
      </c>
      <c r="D32" s="24" t="s">
        <v>58</v>
      </c>
      <c r="E32" s="20">
        <v>426.5</v>
      </c>
      <c r="F32" s="20">
        <v>30.7</v>
      </c>
      <c r="G32" s="20">
        <v>30.9</v>
      </c>
      <c r="H32" s="20">
        <v>9</v>
      </c>
      <c r="I32" s="20">
        <v>46.2</v>
      </c>
      <c r="J32" s="20">
        <v>195.7</v>
      </c>
      <c r="K32" s="20">
        <v>39.799999999999997</v>
      </c>
      <c r="L32" s="20">
        <v>10.199999999999999</v>
      </c>
      <c r="M32" s="20">
        <v>14.3</v>
      </c>
      <c r="N32" s="20">
        <v>30.6</v>
      </c>
      <c r="O32" s="20">
        <v>19.100000000000001</v>
      </c>
    </row>
    <row r="33" spans="1:15" x14ac:dyDescent="0.2">
      <c r="A33" s="19">
        <v>32</v>
      </c>
      <c r="B33" s="23">
        <v>32</v>
      </c>
      <c r="C33" s="24" t="s">
        <v>59</v>
      </c>
      <c r="D33" s="24" t="s">
        <v>46</v>
      </c>
      <c r="E33" s="20">
        <v>417.5</v>
      </c>
      <c r="F33" s="20">
        <v>31.5</v>
      </c>
      <c r="G33" s="20">
        <v>30.4</v>
      </c>
      <c r="H33" s="20">
        <v>8.1999999999999993</v>
      </c>
      <c r="I33" s="20">
        <v>42.7</v>
      </c>
      <c r="J33" s="20">
        <v>179.9</v>
      </c>
      <c r="K33" s="20">
        <v>37.200000000000003</v>
      </c>
      <c r="L33" s="20">
        <v>11.4</v>
      </c>
      <c r="M33" s="20">
        <v>17.7</v>
      </c>
      <c r="N33" s="20">
        <v>27.1</v>
      </c>
      <c r="O33" s="20">
        <v>31.4</v>
      </c>
    </row>
    <row r="34" spans="1:15" x14ac:dyDescent="0.2">
      <c r="A34" s="19">
        <v>37</v>
      </c>
      <c r="B34" s="23">
        <v>33</v>
      </c>
      <c r="C34" s="24" t="s">
        <v>60</v>
      </c>
      <c r="D34" s="24" t="s">
        <v>15</v>
      </c>
      <c r="E34" s="20">
        <v>398.8</v>
      </c>
      <c r="F34" s="20">
        <v>30</v>
      </c>
      <c r="G34" s="20">
        <v>24.1</v>
      </c>
      <c r="H34" s="20">
        <v>9.6</v>
      </c>
      <c r="I34" s="20">
        <v>44.1</v>
      </c>
      <c r="J34" s="20">
        <v>192.9</v>
      </c>
      <c r="K34" s="20">
        <v>36.700000000000003</v>
      </c>
      <c r="L34" s="20">
        <v>17.2</v>
      </c>
      <c r="M34" s="20">
        <v>8.3000000000000007</v>
      </c>
      <c r="N34" s="20">
        <v>18.600000000000001</v>
      </c>
      <c r="O34" s="20">
        <v>17.3</v>
      </c>
    </row>
    <row r="35" spans="1:15" x14ac:dyDescent="0.2">
      <c r="A35" s="19">
        <v>34</v>
      </c>
      <c r="B35" s="23">
        <v>34</v>
      </c>
      <c r="C35" s="24" t="s">
        <v>64</v>
      </c>
      <c r="D35" s="24" t="s">
        <v>65</v>
      </c>
      <c r="E35" s="20">
        <v>397.2</v>
      </c>
      <c r="F35" s="20">
        <v>29.8</v>
      </c>
      <c r="G35" s="20">
        <v>30.6</v>
      </c>
      <c r="H35" s="20">
        <v>9.3000000000000007</v>
      </c>
      <c r="I35" s="20">
        <v>44.2</v>
      </c>
      <c r="J35" s="20">
        <v>183.6</v>
      </c>
      <c r="K35" s="20">
        <v>45.8</v>
      </c>
      <c r="L35" s="20">
        <v>7.7</v>
      </c>
      <c r="M35" s="20">
        <v>13.3</v>
      </c>
      <c r="N35" s="20">
        <v>13.4</v>
      </c>
      <c r="O35" s="20">
        <v>19.399999999999999</v>
      </c>
    </row>
    <row r="36" spans="1:15" x14ac:dyDescent="0.2">
      <c r="A36" s="19">
        <v>41</v>
      </c>
      <c r="B36" s="23">
        <v>35</v>
      </c>
      <c r="C36" s="24" t="s">
        <v>66</v>
      </c>
      <c r="D36" s="24" t="s">
        <v>27</v>
      </c>
      <c r="E36" s="20">
        <v>397.1</v>
      </c>
      <c r="F36" s="20">
        <v>31.5</v>
      </c>
      <c r="G36" s="20">
        <v>8.3000000000000007</v>
      </c>
      <c r="H36" s="20">
        <v>24.9</v>
      </c>
      <c r="I36" s="20">
        <v>49</v>
      </c>
      <c r="J36" s="20">
        <v>134.69999999999999</v>
      </c>
      <c r="K36" s="20">
        <v>48.8</v>
      </c>
      <c r="L36" s="20">
        <v>20.399999999999999</v>
      </c>
      <c r="M36" s="20">
        <v>43.9</v>
      </c>
      <c r="N36" s="20">
        <v>7.4</v>
      </c>
      <c r="O36" s="20">
        <v>28.4</v>
      </c>
    </row>
    <row r="37" spans="1:15" x14ac:dyDescent="0.2">
      <c r="A37" s="19">
        <v>33</v>
      </c>
      <c r="B37" s="23">
        <v>36</v>
      </c>
      <c r="C37" s="24" t="s">
        <v>67</v>
      </c>
      <c r="D37" s="24" t="s">
        <v>6</v>
      </c>
      <c r="E37" s="20">
        <v>393.2</v>
      </c>
      <c r="F37" s="20">
        <v>32.1</v>
      </c>
      <c r="G37" s="20">
        <v>23.7</v>
      </c>
      <c r="H37" s="20">
        <v>8.6</v>
      </c>
      <c r="I37" s="20">
        <v>43.1</v>
      </c>
      <c r="J37" s="20">
        <v>184.8</v>
      </c>
      <c r="K37" s="20">
        <v>39.1</v>
      </c>
      <c r="L37" s="20">
        <v>11.8</v>
      </c>
      <c r="M37" s="20">
        <v>12.1</v>
      </c>
      <c r="N37" s="20">
        <v>18.8</v>
      </c>
      <c r="O37" s="20">
        <v>19.100000000000001</v>
      </c>
    </row>
    <row r="38" spans="1:15" x14ac:dyDescent="0.2">
      <c r="A38" s="19">
        <v>35</v>
      </c>
      <c r="B38" s="23">
        <v>37</v>
      </c>
      <c r="C38" s="24" t="s">
        <v>68</v>
      </c>
      <c r="D38" s="24" t="s">
        <v>15</v>
      </c>
      <c r="E38" s="20">
        <v>387.1</v>
      </c>
      <c r="F38" s="20">
        <v>29.4</v>
      </c>
      <c r="G38" s="20">
        <v>22.7</v>
      </c>
      <c r="H38" s="20">
        <v>9.6</v>
      </c>
      <c r="I38" s="20">
        <v>43.2</v>
      </c>
      <c r="J38" s="20">
        <v>197.2</v>
      </c>
      <c r="K38" s="20">
        <v>31.9</v>
      </c>
      <c r="L38" s="20">
        <v>13</v>
      </c>
      <c r="M38" s="20">
        <v>10.8</v>
      </c>
      <c r="N38" s="20">
        <v>13.6</v>
      </c>
      <c r="O38" s="20">
        <v>15.6</v>
      </c>
    </row>
    <row r="39" spans="1:15" x14ac:dyDescent="0.2">
      <c r="A39" s="19">
        <v>39</v>
      </c>
      <c r="B39" s="23">
        <v>38</v>
      </c>
      <c r="C39" s="24" t="s">
        <v>69</v>
      </c>
      <c r="D39" s="24" t="s">
        <v>70</v>
      </c>
      <c r="E39" s="20">
        <v>377.2</v>
      </c>
      <c r="F39" s="20">
        <v>30.9</v>
      </c>
      <c r="G39" s="20">
        <v>28.1</v>
      </c>
      <c r="H39" s="20">
        <v>8.1999999999999993</v>
      </c>
      <c r="I39" s="20">
        <v>42.5</v>
      </c>
      <c r="J39" s="20">
        <v>177.3</v>
      </c>
      <c r="K39" s="20">
        <v>33.4</v>
      </c>
      <c r="L39" s="20">
        <v>9.1</v>
      </c>
      <c r="M39" s="20">
        <v>12.2</v>
      </c>
      <c r="N39" s="20">
        <v>18.2</v>
      </c>
      <c r="O39" s="20">
        <v>17.3</v>
      </c>
    </row>
    <row r="40" spans="1:15" x14ac:dyDescent="0.2">
      <c r="A40" s="19">
        <v>36</v>
      </c>
      <c r="B40" s="23">
        <v>39</v>
      </c>
      <c r="C40" s="24" t="s">
        <v>71</v>
      </c>
      <c r="D40" s="24" t="s">
        <v>58</v>
      </c>
      <c r="E40" s="20">
        <v>376.8</v>
      </c>
      <c r="F40" s="20">
        <v>32.4</v>
      </c>
      <c r="G40" s="20">
        <v>25</v>
      </c>
      <c r="H40" s="20">
        <v>8.6999999999999993</v>
      </c>
      <c r="I40" s="20">
        <v>40.1</v>
      </c>
      <c r="J40" s="20">
        <v>174.1</v>
      </c>
      <c r="K40" s="20">
        <v>38.6</v>
      </c>
      <c r="L40" s="20">
        <v>14.9</v>
      </c>
      <c r="M40" s="20">
        <v>10.4</v>
      </c>
      <c r="N40" s="20">
        <v>18.899999999999999</v>
      </c>
      <c r="O40" s="20">
        <v>13.7</v>
      </c>
    </row>
    <row r="41" spans="1:15" x14ac:dyDescent="0.2">
      <c r="A41" s="19">
        <v>40</v>
      </c>
      <c r="B41" s="23">
        <v>40</v>
      </c>
      <c r="C41" s="24" t="s">
        <v>72</v>
      </c>
      <c r="D41" s="24" t="s">
        <v>6</v>
      </c>
      <c r="E41" s="20">
        <v>364.1</v>
      </c>
      <c r="F41" s="20">
        <v>31.7</v>
      </c>
      <c r="G41" s="20">
        <v>25.5</v>
      </c>
      <c r="H41" s="20">
        <v>8.1999999999999993</v>
      </c>
      <c r="I41" s="20">
        <v>42.9</v>
      </c>
      <c r="J41" s="20">
        <v>172</v>
      </c>
      <c r="K41" s="20">
        <v>29.5</v>
      </c>
      <c r="L41" s="20">
        <v>14.1</v>
      </c>
      <c r="M41" s="20">
        <v>9.3000000000000007</v>
      </c>
      <c r="N41" s="20">
        <v>16.7</v>
      </c>
      <c r="O41" s="20">
        <v>14.1</v>
      </c>
    </row>
    <row r="42" spans="1:15" x14ac:dyDescent="0.2">
      <c r="A42" s="19">
        <v>38</v>
      </c>
      <c r="B42" s="23">
        <v>41</v>
      </c>
      <c r="C42" s="24" t="s">
        <v>73</v>
      </c>
      <c r="D42" s="24" t="s">
        <v>23</v>
      </c>
      <c r="E42" s="20">
        <v>362.6</v>
      </c>
      <c r="F42" s="20">
        <v>30.4</v>
      </c>
      <c r="G42" s="20">
        <v>19.2</v>
      </c>
      <c r="H42" s="20">
        <v>8.1999999999999993</v>
      </c>
      <c r="I42" s="20">
        <v>39.9</v>
      </c>
      <c r="J42" s="20">
        <v>191.1</v>
      </c>
      <c r="K42" s="20">
        <v>25.8</v>
      </c>
      <c r="L42" s="20">
        <v>7.8</v>
      </c>
      <c r="M42" s="20">
        <v>6.6</v>
      </c>
      <c r="N42" s="20">
        <v>20.7</v>
      </c>
      <c r="O42" s="20">
        <v>12.9</v>
      </c>
    </row>
    <row r="43" spans="1:15" x14ac:dyDescent="0.2">
      <c r="A43" s="19">
        <v>42</v>
      </c>
      <c r="B43" s="23">
        <v>42</v>
      </c>
      <c r="C43" s="24" t="s">
        <v>74</v>
      </c>
      <c r="D43" s="24" t="s">
        <v>20</v>
      </c>
      <c r="E43" s="20">
        <v>361.9</v>
      </c>
      <c r="F43" s="20">
        <v>29.1</v>
      </c>
      <c r="G43" s="20">
        <v>26.1</v>
      </c>
      <c r="H43" s="20">
        <v>6.6</v>
      </c>
      <c r="I43" s="20">
        <v>41.1</v>
      </c>
      <c r="J43" s="20">
        <v>162.30000000000001</v>
      </c>
      <c r="K43" s="20">
        <v>37.200000000000003</v>
      </c>
      <c r="L43" s="20">
        <v>8.5</v>
      </c>
      <c r="M43" s="20">
        <v>14.1</v>
      </c>
      <c r="N43" s="20">
        <v>17.7</v>
      </c>
      <c r="O43" s="20">
        <v>19</v>
      </c>
    </row>
    <row r="44" spans="1:15" x14ac:dyDescent="0.2">
      <c r="A44" s="19">
        <v>44</v>
      </c>
      <c r="B44" s="23">
        <v>43</v>
      </c>
      <c r="C44" s="24" t="s">
        <v>75</v>
      </c>
      <c r="D44" s="24" t="s">
        <v>15</v>
      </c>
      <c r="E44" s="20">
        <v>361.5</v>
      </c>
      <c r="F44" s="20">
        <v>28.6</v>
      </c>
      <c r="G44" s="20">
        <v>30.7</v>
      </c>
      <c r="H44" s="20">
        <v>8.8000000000000007</v>
      </c>
      <c r="I44" s="20">
        <v>43.2</v>
      </c>
      <c r="J44" s="20">
        <v>136.1</v>
      </c>
      <c r="K44" s="20">
        <v>35.4</v>
      </c>
      <c r="L44" s="20">
        <v>10.6</v>
      </c>
      <c r="M44" s="20">
        <v>14.3</v>
      </c>
      <c r="N44" s="20">
        <v>17.3</v>
      </c>
      <c r="O44" s="20">
        <v>36.4</v>
      </c>
    </row>
    <row r="45" spans="1:15" x14ac:dyDescent="0.2">
      <c r="A45" s="19">
        <v>49</v>
      </c>
      <c r="B45" s="23">
        <v>44</v>
      </c>
      <c r="C45" s="24" t="s">
        <v>76</v>
      </c>
      <c r="D45" s="24" t="s">
        <v>52</v>
      </c>
      <c r="E45" s="20">
        <v>356.8</v>
      </c>
      <c r="F45" s="20">
        <v>34.4</v>
      </c>
      <c r="G45" s="20">
        <v>25.1</v>
      </c>
      <c r="H45" s="20">
        <v>5.9</v>
      </c>
      <c r="I45" s="20">
        <v>40.1</v>
      </c>
      <c r="J45" s="20">
        <v>187.8</v>
      </c>
      <c r="K45" s="20">
        <v>28.7</v>
      </c>
      <c r="L45" s="20">
        <v>2.1</v>
      </c>
      <c r="M45" s="20">
        <v>9.9</v>
      </c>
      <c r="N45" s="20">
        <v>10.9</v>
      </c>
      <c r="O45" s="20">
        <v>12</v>
      </c>
    </row>
    <row r="46" spans="1:15" x14ac:dyDescent="0.2">
      <c r="A46" s="19">
        <v>45</v>
      </c>
      <c r="B46" s="23">
        <v>45</v>
      </c>
      <c r="C46" s="24" t="s">
        <v>79</v>
      </c>
      <c r="D46" s="24" t="s">
        <v>12</v>
      </c>
      <c r="E46" s="20">
        <v>352.4</v>
      </c>
      <c r="F46" s="20">
        <v>30.7</v>
      </c>
      <c r="G46" s="20">
        <v>20.9</v>
      </c>
      <c r="H46" s="20">
        <v>8</v>
      </c>
      <c r="I46" s="20">
        <v>41.4</v>
      </c>
      <c r="J46" s="20">
        <v>154.80000000000001</v>
      </c>
      <c r="K46" s="20">
        <v>33.200000000000003</v>
      </c>
      <c r="L46" s="20">
        <v>17.2</v>
      </c>
      <c r="M46" s="20">
        <v>13.2</v>
      </c>
      <c r="N46" s="20">
        <v>13.7</v>
      </c>
      <c r="O46" s="20">
        <v>19.5</v>
      </c>
    </row>
    <row r="47" spans="1:15" x14ac:dyDescent="0.2">
      <c r="A47" s="19">
        <v>43</v>
      </c>
      <c r="B47" s="23">
        <v>46</v>
      </c>
      <c r="C47" s="24" t="s">
        <v>80</v>
      </c>
      <c r="D47" s="24" t="s">
        <v>12</v>
      </c>
      <c r="E47" s="20">
        <v>349.6</v>
      </c>
      <c r="F47" s="20">
        <v>31.8</v>
      </c>
      <c r="G47" s="20">
        <v>26.4</v>
      </c>
      <c r="H47" s="20">
        <v>11.1</v>
      </c>
      <c r="I47" s="20">
        <v>40.799999999999997</v>
      </c>
      <c r="J47" s="20">
        <v>144.80000000000001</v>
      </c>
      <c r="K47" s="20">
        <v>34.6</v>
      </c>
      <c r="L47" s="20">
        <v>8.9</v>
      </c>
      <c r="M47" s="20">
        <v>12.2</v>
      </c>
      <c r="N47" s="20">
        <v>15.4</v>
      </c>
      <c r="O47" s="20">
        <v>23.7</v>
      </c>
    </row>
    <row r="48" spans="1:15" x14ac:dyDescent="0.2">
      <c r="A48" s="19">
        <v>57</v>
      </c>
      <c r="B48" s="23">
        <v>47</v>
      </c>
      <c r="C48" s="24" t="s">
        <v>84</v>
      </c>
      <c r="D48" s="24" t="s">
        <v>27</v>
      </c>
      <c r="E48" s="20">
        <v>347.2</v>
      </c>
      <c r="F48" s="20">
        <v>29</v>
      </c>
      <c r="G48" s="20">
        <v>26.6</v>
      </c>
      <c r="H48" s="20">
        <v>8.6999999999999993</v>
      </c>
      <c r="I48" s="20">
        <v>40</v>
      </c>
      <c r="J48" s="20">
        <v>128.30000000000001</v>
      </c>
      <c r="K48" s="20">
        <v>39.4</v>
      </c>
      <c r="L48" s="20">
        <v>23.8</v>
      </c>
      <c r="M48" s="20">
        <v>16.8</v>
      </c>
      <c r="N48" s="20">
        <v>14.6</v>
      </c>
      <c r="O48" s="20">
        <v>20</v>
      </c>
    </row>
    <row r="49" spans="1:15" x14ac:dyDescent="0.2">
      <c r="A49" s="19">
        <v>58</v>
      </c>
      <c r="B49" s="23">
        <v>48</v>
      </c>
      <c r="C49" s="24" t="s">
        <v>89</v>
      </c>
      <c r="D49" s="24" t="s">
        <v>6</v>
      </c>
      <c r="E49" s="20">
        <v>346.4</v>
      </c>
      <c r="F49" s="20">
        <v>32.799999999999997</v>
      </c>
      <c r="G49" s="20">
        <v>19.399999999999999</v>
      </c>
      <c r="H49" s="20">
        <v>7.7</v>
      </c>
      <c r="I49" s="20">
        <v>40.4</v>
      </c>
      <c r="J49" s="20">
        <v>146.4</v>
      </c>
      <c r="K49" s="20">
        <v>30.5</v>
      </c>
      <c r="L49" s="20">
        <v>17.100000000000001</v>
      </c>
      <c r="M49" s="20">
        <v>10.7</v>
      </c>
      <c r="N49" s="20">
        <v>25.2</v>
      </c>
      <c r="O49" s="20">
        <v>16.2</v>
      </c>
    </row>
    <row r="50" spans="1:15" x14ac:dyDescent="0.2">
      <c r="A50" s="19">
        <v>52</v>
      </c>
      <c r="B50" s="23">
        <v>49</v>
      </c>
      <c r="C50" s="24" t="s">
        <v>90</v>
      </c>
      <c r="D50" s="24" t="s">
        <v>15</v>
      </c>
      <c r="E50" s="20">
        <v>345.3</v>
      </c>
      <c r="F50" s="20">
        <v>29.5</v>
      </c>
      <c r="G50" s="20">
        <v>26.9</v>
      </c>
      <c r="H50" s="20">
        <v>6.1</v>
      </c>
      <c r="I50" s="20">
        <v>40.799999999999997</v>
      </c>
      <c r="J50" s="20">
        <v>149.69999999999999</v>
      </c>
      <c r="K50" s="20">
        <v>33.299999999999997</v>
      </c>
      <c r="L50" s="20">
        <v>7.9</v>
      </c>
      <c r="M50" s="20">
        <v>14.7</v>
      </c>
      <c r="N50" s="20">
        <v>18.2</v>
      </c>
      <c r="O50" s="20">
        <v>18.3</v>
      </c>
    </row>
    <row r="51" spans="1:15" x14ac:dyDescent="0.2">
      <c r="A51" s="19">
        <v>46</v>
      </c>
      <c r="B51" s="23">
        <v>50</v>
      </c>
      <c r="C51" s="24" t="s">
        <v>91</v>
      </c>
      <c r="D51" s="24" t="s">
        <v>20</v>
      </c>
      <c r="E51" s="20">
        <v>343.5</v>
      </c>
      <c r="F51" s="20">
        <v>30.4</v>
      </c>
      <c r="G51" s="20">
        <v>25.2</v>
      </c>
      <c r="H51" s="20">
        <v>7.6</v>
      </c>
      <c r="I51" s="20">
        <v>40.299999999999997</v>
      </c>
      <c r="J51" s="20">
        <v>166.4</v>
      </c>
      <c r="K51" s="20">
        <v>28.3</v>
      </c>
      <c r="L51" s="20">
        <v>1.8</v>
      </c>
      <c r="M51" s="20">
        <v>12.7</v>
      </c>
      <c r="N51" s="20">
        <v>11.9</v>
      </c>
      <c r="O51" s="20">
        <v>19.100000000000001</v>
      </c>
    </row>
    <row r="52" spans="1:15" x14ac:dyDescent="0.2">
      <c r="A52" s="19">
        <v>53</v>
      </c>
      <c r="B52" s="23">
        <v>51</v>
      </c>
      <c r="C52" s="24" t="s">
        <v>92</v>
      </c>
      <c r="D52" s="24" t="s">
        <v>93</v>
      </c>
      <c r="E52" s="20">
        <v>339.8</v>
      </c>
      <c r="F52" s="20">
        <v>29</v>
      </c>
      <c r="G52" s="20">
        <v>29</v>
      </c>
      <c r="H52" s="20">
        <v>7.7</v>
      </c>
      <c r="I52" s="20">
        <v>37.5</v>
      </c>
      <c r="J52" s="20">
        <v>161.5</v>
      </c>
      <c r="K52" s="20">
        <v>34.6</v>
      </c>
      <c r="L52" s="20">
        <v>7.2</v>
      </c>
      <c r="M52" s="20">
        <v>6.7</v>
      </c>
      <c r="N52" s="20">
        <v>6.5</v>
      </c>
      <c r="O52" s="20">
        <v>20.2</v>
      </c>
    </row>
    <row r="53" spans="1:15" x14ac:dyDescent="0.2">
      <c r="A53" s="19">
        <v>51</v>
      </c>
      <c r="B53" s="23">
        <v>52</v>
      </c>
      <c r="C53" s="24" t="s">
        <v>94</v>
      </c>
      <c r="D53" s="24" t="s">
        <v>25</v>
      </c>
      <c r="E53" s="20">
        <v>336.7</v>
      </c>
      <c r="F53" s="20">
        <v>28.6</v>
      </c>
      <c r="G53" s="20">
        <v>22.8</v>
      </c>
      <c r="H53" s="20">
        <v>8</v>
      </c>
      <c r="I53" s="20">
        <v>37.4</v>
      </c>
      <c r="J53" s="20">
        <v>163.69999999999999</v>
      </c>
      <c r="K53" s="20">
        <v>30.8</v>
      </c>
      <c r="L53" s="20">
        <v>14.8</v>
      </c>
      <c r="M53" s="20">
        <v>7.3</v>
      </c>
      <c r="N53" s="20">
        <v>11.2</v>
      </c>
      <c r="O53" s="20">
        <v>12.1</v>
      </c>
    </row>
    <row r="54" spans="1:15" x14ac:dyDescent="0.2">
      <c r="A54" s="19">
        <v>50</v>
      </c>
      <c r="B54" s="23">
        <v>53</v>
      </c>
      <c r="C54" s="24" t="s">
        <v>95</v>
      </c>
      <c r="D54" s="24" t="s">
        <v>29</v>
      </c>
      <c r="E54" s="20">
        <v>335.7</v>
      </c>
      <c r="F54" s="20">
        <v>30.1</v>
      </c>
      <c r="G54" s="20">
        <v>19.8</v>
      </c>
      <c r="H54" s="20">
        <v>8.3000000000000007</v>
      </c>
      <c r="I54" s="20">
        <v>38.299999999999997</v>
      </c>
      <c r="J54" s="20">
        <v>172.5</v>
      </c>
      <c r="K54" s="20">
        <v>29</v>
      </c>
      <c r="L54" s="20">
        <v>11.8</v>
      </c>
      <c r="M54" s="20">
        <v>4.5999999999999996</v>
      </c>
      <c r="N54" s="20">
        <v>8.3000000000000007</v>
      </c>
      <c r="O54" s="20">
        <v>12.9</v>
      </c>
    </row>
    <row r="55" spans="1:15" x14ac:dyDescent="0.2">
      <c r="A55" s="19">
        <v>61</v>
      </c>
      <c r="B55" s="23">
        <v>54</v>
      </c>
      <c r="C55" s="24" t="s">
        <v>96</v>
      </c>
      <c r="D55" s="24" t="s">
        <v>15</v>
      </c>
      <c r="E55" s="20">
        <v>333.8</v>
      </c>
      <c r="F55" s="20">
        <v>27.6</v>
      </c>
      <c r="G55" s="20">
        <v>24.7</v>
      </c>
      <c r="H55" s="20">
        <v>6.7</v>
      </c>
      <c r="I55" s="20">
        <v>41.6</v>
      </c>
      <c r="J55" s="20">
        <v>160</v>
      </c>
      <c r="K55" s="20">
        <v>24.9</v>
      </c>
      <c r="L55" s="20">
        <v>16.399999999999999</v>
      </c>
      <c r="M55" s="20">
        <v>5.4</v>
      </c>
      <c r="N55" s="20">
        <v>12.3</v>
      </c>
      <c r="O55" s="20">
        <v>14.2</v>
      </c>
    </row>
    <row r="56" spans="1:15" x14ac:dyDescent="0.2">
      <c r="A56" s="19">
        <v>66</v>
      </c>
      <c r="B56" s="23">
        <v>55</v>
      </c>
      <c r="C56" s="24" t="s">
        <v>99</v>
      </c>
      <c r="D56" s="24" t="s">
        <v>12</v>
      </c>
      <c r="E56" s="20">
        <v>332.4</v>
      </c>
      <c r="F56" s="20">
        <v>36.9</v>
      </c>
      <c r="G56" s="20">
        <v>7.1</v>
      </c>
      <c r="H56" s="20">
        <v>19.399999999999999</v>
      </c>
      <c r="I56" s="20">
        <v>48.4</v>
      </c>
      <c r="J56" s="20">
        <v>135.69999999999999</v>
      </c>
      <c r="K56" s="20">
        <v>19.7</v>
      </c>
      <c r="L56" s="20">
        <v>19.5</v>
      </c>
      <c r="M56" s="20">
        <v>20.5</v>
      </c>
      <c r="N56" s="20">
        <v>3.9</v>
      </c>
      <c r="O56" s="20">
        <v>21.2</v>
      </c>
    </row>
    <row r="57" spans="1:15" x14ac:dyDescent="0.2">
      <c r="A57" s="19">
        <v>55</v>
      </c>
      <c r="B57" s="23">
        <v>55</v>
      </c>
      <c r="C57" s="24" t="s">
        <v>100</v>
      </c>
      <c r="D57" s="24" t="s">
        <v>20</v>
      </c>
      <c r="E57" s="20">
        <v>332.4</v>
      </c>
      <c r="F57" s="20">
        <v>27.9</v>
      </c>
      <c r="G57" s="20">
        <v>22.5</v>
      </c>
      <c r="H57" s="20">
        <v>7.8</v>
      </c>
      <c r="I57" s="20">
        <v>41.6</v>
      </c>
      <c r="J57" s="20">
        <v>163.5</v>
      </c>
      <c r="K57" s="20">
        <v>22</v>
      </c>
      <c r="L57" s="20">
        <v>9.9</v>
      </c>
      <c r="M57" s="20">
        <v>6.1</v>
      </c>
      <c r="N57" s="20">
        <v>7.9</v>
      </c>
      <c r="O57" s="20">
        <v>23.1</v>
      </c>
    </row>
    <row r="58" spans="1:15" x14ac:dyDescent="0.2">
      <c r="A58" s="19">
        <v>56</v>
      </c>
      <c r="B58" s="23">
        <v>57</v>
      </c>
      <c r="C58" s="24" t="s">
        <v>101</v>
      </c>
      <c r="D58" s="24" t="s">
        <v>44</v>
      </c>
      <c r="E58" s="20">
        <v>332</v>
      </c>
      <c r="F58" s="20">
        <v>30.8</v>
      </c>
      <c r="G58" s="20">
        <v>25.9</v>
      </c>
      <c r="H58" s="20">
        <v>6.8</v>
      </c>
      <c r="I58" s="20">
        <v>40.9</v>
      </c>
      <c r="J58" s="20">
        <v>146.30000000000001</v>
      </c>
      <c r="K58" s="20">
        <v>30</v>
      </c>
      <c r="L58" s="20">
        <v>3.8</v>
      </c>
      <c r="M58" s="20">
        <v>12.6</v>
      </c>
      <c r="N58" s="20">
        <v>19.2</v>
      </c>
      <c r="O58" s="20">
        <v>15.7</v>
      </c>
    </row>
    <row r="59" spans="1:15" x14ac:dyDescent="0.2">
      <c r="A59" s="19">
        <v>48</v>
      </c>
      <c r="B59" s="23">
        <v>58</v>
      </c>
      <c r="C59" s="24" t="s">
        <v>104</v>
      </c>
      <c r="D59" s="24" t="s">
        <v>20</v>
      </c>
      <c r="E59" s="20">
        <v>329.7</v>
      </c>
      <c r="F59" s="20">
        <v>30.9</v>
      </c>
      <c r="G59" s="20">
        <v>23.6</v>
      </c>
      <c r="H59" s="20">
        <v>6.7</v>
      </c>
      <c r="I59" s="20">
        <v>41.4</v>
      </c>
      <c r="J59" s="20">
        <v>153.19999999999999</v>
      </c>
      <c r="K59" s="20">
        <v>26.6</v>
      </c>
      <c r="L59" s="20">
        <v>6.6</v>
      </c>
      <c r="M59" s="20">
        <v>11.5</v>
      </c>
      <c r="N59" s="20">
        <v>8.6</v>
      </c>
      <c r="O59" s="20">
        <v>20.7</v>
      </c>
    </row>
    <row r="60" spans="1:15" x14ac:dyDescent="0.2">
      <c r="A60" s="19">
        <v>65</v>
      </c>
      <c r="B60" s="23">
        <v>59</v>
      </c>
      <c r="C60" s="24" t="s">
        <v>105</v>
      </c>
      <c r="D60" s="24" t="s">
        <v>15</v>
      </c>
      <c r="E60" s="20">
        <v>329.4</v>
      </c>
      <c r="F60" s="20">
        <v>26.1</v>
      </c>
      <c r="G60" s="20">
        <v>21.2</v>
      </c>
      <c r="H60" s="20">
        <v>7.6</v>
      </c>
      <c r="I60" s="20">
        <v>40.9</v>
      </c>
      <c r="J60" s="20">
        <v>148.6</v>
      </c>
      <c r="K60" s="20">
        <v>24.3</v>
      </c>
      <c r="L60" s="20">
        <v>20.8</v>
      </c>
      <c r="M60" s="20">
        <v>8.6</v>
      </c>
      <c r="N60" s="20">
        <v>17.3</v>
      </c>
      <c r="O60" s="20">
        <v>14</v>
      </c>
    </row>
    <row r="61" spans="1:15" x14ac:dyDescent="0.2">
      <c r="A61" s="19">
        <v>60</v>
      </c>
      <c r="B61" s="23">
        <v>60</v>
      </c>
      <c r="C61" s="24" t="s">
        <v>106</v>
      </c>
      <c r="D61" s="24" t="s">
        <v>15</v>
      </c>
      <c r="E61" s="20">
        <v>329.2</v>
      </c>
      <c r="F61" s="20">
        <v>31.2</v>
      </c>
      <c r="G61" s="20">
        <v>22.3</v>
      </c>
      <c r="H61" s="20">
        <v>5.6</v>
      </c>
      <c r="I61" s="20">
        <v>41.9</v>
      </c>
      <c r="J61" s="20">
        <v>151.30000000000001</v>
      </c>
      <c r="K61" s="20">
        <v>28.6</v>
      </c>
      <c r="L61" s="20">
        <v>8.6</v>
      </c>
      <c r="M61" s="20">
        <v>8</v>
      </c>
      <c r="N61" s="20">
        <v>17.3</v>
      </c>
      <c r="O61" s="20">
        <v>14.3</v>
      </c>
    </row>
    <row r="62" spans="1:15" x14ac:dyDescent="0.2">
      <c r="A62" s="19">
        <v>47</v>
      </c>
      <c r="B62" s="23">
        <v>61</v>
      </c>
      <c r="C62" s="24" t="s">
        <v>107</v>
      </c>
      <c r="D62" s="24" t="s">
        <v>15</v>
      </c>
      <c r="E62" s="20">
        <v>325.10000000000002</v>
      </c>
      <c r="F62" s="20">
        <v>29.5</v>
      </c>
      <c r="G62" s="20">
        <v>25.8</v>
      </c>
      <c r="H62" s="20">
        <v>5.9</v>
      </c>
      <c r="I62" s="20">
        <v>40.9</v>
      </c>
      <c r="J62" s="20">
        <v>157.69999999999999</v>
      </c>
      <c r="K62" s="20">
        <v>24.2</v>
      </c>
      <c r="L62" s="20">
        <v>2.8</v>
      </c>
      <c r="M62" s="20">
        <v>10.7</v>
      </c>
      <c r="N62" s="20">
        <v>12.4</v>
      </c>
      <c r="O62" s="20">
        <v>15.4</v>
      </c>
    </row>
    <row r="63" spans="1:15" x14ac:dyDescent="0.2">
      <c r="A63" s="19">
        <v>54</v>
      </c>
      <c r="B63" s="23">
        <v>62</v>
      </c>
      <c r="C63" s="24" t="s">
        <v>108</v>
      </c>
      <c r="D63" s="24" t="s">
        <v>6</v>
      </c>
      <c r="E63" s="20">
        <v>324.7</v>
      </c>
      <c r="F63" s="20">
        <v>28</v>
      </c>
      <c r="G63" s="20">
        <v>16.7</v>
      </c>
      <c r="H63" s="20">
        <v>6.9</v>
      </c>
      <c r="I63" s="20">
        <v>38.5</v>
      </c>
      <c r="J63" s="20">
        <v>172.6</v>
      </c>
      <c r="K63" s="20">
        <v>18.5</v>
      </c>
      <c r="L63" s="20">
        <v>7.2</v>
      </c>
      <c r="M63" s="20">
        <v>7.9</v>
      </c>
      <c r="N63" s="20">
        <v>14.3</v>
      </c>
      <c r="O63" s="20">
        <v>13.9</v>
      </c>
    </row>
    <row r="64" spans="1:15" x14ac:dyDescent="0.2">
      <c r="A64" s="19">
        <v>59</v>
      </c>
      <c r="B64" s="23">
        <v>63</v>
      </c>
      <c r="C64" s="24" t="s">
        <v>111</v>
      </c>
      <c r="D64" s="24" t="s">
        <v>6</v>
      </c>
      <c r="E64" s="20">
        <v>319.89999999999998</v>
      </c>
      <c r="F64" s="20">
        <v>30.8</v>
      </c>
      <c r="G64" s="20">
        <v>21.7</v>
      </c>
      <c r="H64" s="20">
        <v>8.9</v>
      </c>
      <c r="I64" s="20">
        <v>43.6</v>
      </c>
      <c r="J64" s="20">
        <v>153.80000000000001</v>
      </c>
      <c r="K64" s="20">
        <v>22.8</v>
      </c>
      <c r="L64" s="20">
        <v>8.6</v>
      </c>
      <c r="M64" s="20">
        <v>7.8</v>
      </c>
      <c r="N64" s="20">
        <v>7.9</v>
      </c>
      <c r="O64" s="20">
        <v>14</v>
      </c>
    </row>
    <row r="65" spans="1:15" x14ac:dyDescent="0.2">
      <c r="A65" s="19">
        <v>62</v>
      </c>
      <c r="B65" s="23">
        <v>64</v>
      </c>
      <c r="C65" s="24" t="s">
        <v>112</v>
      </c>
      <c r="D65" s="24" t="s">
        <v>6</v>
      </c>
      <c r="E65" s="20">
        <v>318.3</v>
      </c>
      <c r="F65" s="20">
        <v>28.7</v>
      </c>
      <c r="G65" s="20">
        <v>15.8</v>
      </c>
      <c r="H65" s="20">
        <v>6.4</v>
      </c>
      <c r="I65" s="20">
        <v>39.4</v>
      </c>
      <c r="J65" s="20">
        <v>147.80000000000001</v>
      </c>
      <c r="K65" s="20">
        <v>23.6</v>
      </c>
      <c r="L65" s="20">
        <v>14.1</v>
      </c>
      <c r="M65" s="20">
        <v>11.1</v>
      </c>
      <c r="N65" s="20">
        <v>9.1</v>
      </c>
      <c r="O65" s="20">
        <v>22.2</v>
      </c>
    </row>
    <row r="66" spans="1:15" x14ac:dyDescent="0.2">
      <c r="A66" s="19">
        <v>67</v>
      </c>
      <c r="B66" s="23">
        <v>65</v>
      </c>
      <c r="C66" s="24" t="s">
        <v>113</v>
      </c>
      <c r="D66" s="24" t="s">
        <v>44</v>
      </c>
      <c r="E66" s="20">
        <v>317.60000000000002</v>
      </c>
      <c r="F66" s="20">
        <v>27.5</v>
      </c>
      <c r="G66" s="20">
        <v>20.8</v>
      </c>
      <c r="H66" s="20">
        <v>7.7</v>
      </c>
      <c r="I66" s="20">
        <v>38.299999999999997</v>
      </c>
      <c r="J66" s="20">
        <v>157.6</v>
      </c>
      <c r="K66" s="20">
        <v>19.3</v>
      </c>
      <c r="L66" s="20">
        <v>14.6</v>
      </c>
      <c r="M66" s="20">
        <v>5.0999999999999996</v>
      </c>
      <c r="N66" s="20">
        <v>12.6</v>
      </c>
      <c r="O66" s="20">
        <v>14.2</v>
      </c>
    </row>
    <row r="67" spans="1:15" x14ac:dyDescent="0.2">
      <c r="A67" s="19">
        <v>73</v>
      </c>
      <c r="B67" s="23">
        <v>66</v>
      </c>
      <c r="C67" s="24" t="s">
        <v>114</v>
      </c>
      <c r="D67" s="24" t="s">
        <v>10</v>
      </c>
      <c r="E67" s="20">
        <v>314.5</v>
      </c>
      <c r="F67" s="20">
        <v>28.6</v>
      </c>
      <c r="G67" s="20">
        <v>19.3</v>
      </c>
      <c r="H67" s="20">
        <v>7.1</v>
      </c>
      <c r="I67" s="20">
        <v>39.299999999999997</v>
      </c>
      <c r="J67" s="20">
        <v>158.19999999999999</v>
      </c>
      <c r="K67" s="20">
        <v>24.3</v>
      </c>
      <c r="L67" s="20">
        <v>9.4</v>
      </c>
      <c r="M67" s="20">
        <v>5.7</v>
      </c>
      <c r="N67" s="20">
        <v>6.3</v>
      </c>
      <c r="O67" s="20">
        <v>16.2</v>
      </c>
    </row>
    <row r="68" spans="1:15" x14ac:dyDescent="0.2">
      <c r="A68" s="19">
        <v>64</v>
      </c>
      <c r="B68" s="23">
        <v>67</v>
      </c>
      <c r="C68" s="24" t="s">
        <v>119</v>
      </c>
      <c r="D68" s="24" t="s">
        <v>23</v>
      </c>
      <c r="E68" s="20">
        <v>311.7</v>
      </c>
      <c r="F68" s="20">
        <v>26.9</v>
      </c>
      <c r="G68" s="20">
        <v>22.8</v>
      </c>
      <c r="H68" s="20">
        <v>5.2</v>
      </c>
      <c r="I68" s="20">
        <v>42.5</v>
      </c>
      <c r="J68" s="20">
        <v>156.80000000000001</v>
      </c>
      <c r="K68" s="20">
        <v>25.1</v>
      </c>
      <c r="L68" s="20">
        <v>4</v>
      </c>
      <c r="M68" s="20">
        <v>8.4</v>
      </c>
      <c r="N68" s="20">
        <v>7.7</v>
      </c>
      <c r="O68" s="20">
        <v>12.3</v>
      </c>
    </row>
    <row r="69" spans="1:15" x14ac:dyDescent="0.2">
      <c r="A69" s="19">
        <v>70</v>
      </c>
      <c r="B69" s="23">
        <v>68</v>
      </c>
      <c r="C69" s="24" t="s">
        <v>122</v>
      </c>
      <c r="D69" s="24" t="s">
        <v>27</v>
      </c>
      <c r="E69" s="20">
        <v>307.2</v>
      </c>
      <c r="F69" s="20">
        <v>26.4</v>
      </c>
      <c r="G69" s="20">
        <v>23.7</v>
      </c>
      <c r="H69" s="20">
        <v>13.5</v>
      </c>
      <c r="I69" s="20">
        <v>40</v>
      </c>
      <c r="J69" s="20">
        <v>114.3</v>
      </c>
      <c r="K69" s="20">
        <v>38.1</v>
      </c>
      <c r="L69" s="20">
        <v>5.4</v>
      </c>
      <c r="M69" s="20">
        <v>13.1</v>
      </c>
      <c r="N69" s="20">
        <v>6.4</v>
      </c>
      <c r="O69" s="20">
        <v>26.2</v>
      </c>
    </row>
    <row r="70" spans="1:15" x14ac:dyDescent="0.2">
      <c r="A70" s="19">
        <v>68</v>
      </c>
      <c r="B70" s="23">
        <v>69</v>
      </c>
      <c r="C70" s="24" t="s">
        <v>123</v>
      </c>
      <c r="D70" s="24" t="s">
        <v>65</v>
      </c>
      <c r="E70" s="20">
        <v>304.60000000000002</v>
      </c>
      <c r="F70" s="20">
        <v>26.7</v>
      </c>
      <c r="G70" s="20">
        <v>28.2</v>
      </c>
      <c r="H70" s="20">
        <v>7.5</v>
      </c>
      <c r="I70" s="20">
        <v>39.799999999999997</v>
      </c>
      <c r="J70" s="20">
        <v>142.80000000000001</v>
      </c>
      <c r="K70" s="20">
        <v>27.2</v>
      </c>
      <c r="L70" s="20">
        <v>4.4000000000000004</v>
      </c>
      <c r="M70" s="20">
        <v>8</v>
      </c>
      <c r="N70" s="20">
        <v>6.5</v>
      </c>
      <c r="O70" s="20">
        <v>13.5</v>
      </c>
    </row>
    <row r="71" spans="1:15" x14ac:dyDescent="0.2">
      <c r="A71" s="19">
        <v>63</v>
      </c>
      <c r="B71" s="23">
        <v>70</v>
      </c>
      <c r="C71" s="24" t="s">
        <v>124</v>
      </c>
      <c r="D71" s="24" t="s">
        <v>6</v>
      </c>
      <c r="E71" s="20">
        <v>304.3</v>
      </c>
      <c r="F71" s="20">
        <v>32.6</v>
      </c>
      <c r="G71" s="20">
        <v>19.3</v>
      </c>
      <c r="H71" s="20">
        <v>5.8</v>
      </c>
      <c r="I71" s="20">
        <v>39.6</v>
      </c>
      <c r="J71" s="20">
        <v>147.4</v>
      </c>
      <c r="K71" s="20">
        <v>21.8</v>
      </c>
      <c r="L71" s="20">
        <v>2.7</v>
      </c>
      <c r="M71" s="20">
        <v>11.1</v>
      </c>
      <c r="N71" s="20">
        <v>9.1</v>
      </c>
      <c r="O71" s="20">
        <v>14.9</v>
      </c>
    </row>
    <row r="72" spans="1:15" x14ac:dyDescent="0.2">
      <c r="A72" s="19">
        <v>71</v>
      </c>
      <c r="B72" s="23">
        <v>71</v>
      </c>
      <c r="C72" s="24" t="s">
        <v>125</v>
      </c>
      <c r="D72" s="24" t="s">
        <v>23</v>
      </c>
      <c r="E72" s="20">
        <v>302.5</v>
      </c>
      <c r="F72" s="20">
        <v>29.2</v>
      </c>
      <c r="G72" s="20">
        <v>21.5</v>
      </c>
      <c r="H72" s="20">
        <v>6.9</v>
      </c>
      <c r="I72" s="20">
        <v>42.3</v>
      </c>
      <c r="J72" s="20">
        <v>150</v>
      </c>
      <c r="K72" s="20">
        <v>22.7</v>
      </c>
      <c r="L72" s="20">
        <v>0</v>
      </c>
      <c r="M72" s="20">
        <v>9.3000000000000007</v>
      </c>
      <c r="N72" s="20">
        <v>7</v>
      </c>
      <c r="O72" s="20">
        <v>13.7</v>
      </c>
    </row>
    <row r="73" spans="1:15" x14ac:dyDescent="0.2">
      <c r="A73" s="19">
        <v>79</v>
      </c>
      <c r="B73" s="23">
        <v>72</v>
      </c>
      <c r="C73" s="24" t="s">
        <v>126</v>
      </c>
      <c r="D73" s="24" t="s">
        <v>50</v>
      </c>
      <c r="E73" s="20">
        <v>297</v>
      </c>
      <c r="F73" s="20">
        <v>29.1</v>
      </c>
      <c r="G73" s="20">
        <v>19.600000000000001</v>
      </c>
      <c r="H73" s="20">
        <v>5.5</v>
      </c>
      <c r="I73" s="20">
        <v>36.700000000000003</v>
      </c>
      <c r="J73" s="20">
        <v>146.1</v>
      </c>
      <c r="K73" s="20">
        <v>23.5</v>
      </c>
      <c r="L73" s="20">
        <v>10.7</v>
      </c>
      <c r="M73" s="20">
        <v>5.3</v>
      </c>
      <c r="N73" s="20">
        <v>1.4</v>
      </c>
      <c r="O73" s="20">
        <v>19.100000000000001</v>
      </c>
    </row>
    <row r="74" spans="1:15" x14ac:dyDescent="0.2">
      <c r="A74" s="19">
        <v>72</v>
      </c>
      <c r="B74" s="23">
        <v>73</v>
      </c>
      <c r="C74" s="24" t="s">
        <v>129</v>
      </c>
      <c r="D74" s="24" t="s">
        <v>15</v>
      </c>
      <c r="E74" s="20">
        <v>294.8</v>
      </c>
      <c r="F74" s="20">
        <v>26.8</v>
      </c>
      <c r="G74" s="20">
        <v>21.9</v>
      </c>
      <c r="H74" s="20">
        <v>4.5</v>
      </c>
      <c r="I74" s="20">
        <v>41.9</v>
      </c>
      <c r="J74" s="20">
        <v>125.5</v>
      </c>
      <c r="K74" s="20">
        <v>22.3</v>
      </c>
      <c r="L74" s="20">
        <v>15.9</v>
      </c>
      <c r="M74" s="20">
        <v>3.7</v>
      </c>
      <c r="N74" s="20">
        <v>8.9</v>
      </c>
      <c r="O74" s="20">
        <v>23.4</v>
      </c>
    </row>
    <row r="75" spans="1:15" x14ac:dyDescent="0.2">
      <c r="A75" s="19">
        <v>76</v>
      </c>
      <c r="B75" s="23">
        <v>74</v>
      </c>
      <c r="C75" s="24" t="s">
        <v>130</v>
      </c>
      <c r="D75" s="24" t="s">
        <v>23</v>
      </c>
      <c r="E75" s="20">
        <v>292.60000000000002</v>
      </c>
      <c r="F75" s="20">
        <v>28.9</v>
      </c>
      <c r="G75" s="20">
        <v>18.5</v>
      </c>
      <c r="H75" s="20">
        <v>7.4</v>
      </c>
      <c r="I75" s="20">
        <v>41.7</v>
      </c>
      <c r="J75" s="20">
        <v>140.4</v>
      </c>
      <c r="K75" s="20">
        <v>26.9</v>
      </c>
      <c r="L75" s="20">
        <v>1.7</v>
      </c>
      <c r="M75" s="20">
        <v>6.5</v>
      </c>
      <c r="N75" s="20">
        <v>5.9</v>
      </c>
      <c r="O75" s="20">
        <v>14.7</v>
      </c>
    </row>
    <row r="76" spans="1:15" x14ac:dyDescent="0.2">
      <c r="A76" s="19">
        <v>78</v>
      </c>
      <c r="B76" s="23">
        <v>75</v>
      </c>
      <c r="C76" s="24" t="s">
        <v>131</v>
      </c>
      <c r="D76" s="24" t="s">
        <v>132</v>
      </c>
      <c r="E76" s="20">
        <v>292.2</v>
      </c>
      <c r="F76" s="20">
        <v>27.3</v>
      </c>
      <c r="G76" s="20">
        <v>22.1</v>
      </c>
      <c r="H76" s="20">
        <v>6.1</v>
      </c>
      <c r="I76" s="20">
        <v>34.1</v>
      </c>
      <c r="J76" s="20">
        <v>153.9</v>
      </c>
      <c r="K76" s="20">
        <v>18.600000000000001</v>
      </c>
      <c r="L76" s="20">
        <v>7.8</v>
      </c>
      <c r="M76" s="20">
        <v>3.8</v>
      </c>
      <c r="N76" s="20">
        <v>3.4</v>
      </c>
      <c r="O76" s="20">
        <v>15.2</v>
      </c>
    </row>
    <row r="77" spans="1:15" x14ac:dyDescent="0.2">
      <c r="A77" s="19">
        <v>80</v>
      </c>
      <c r="B77" s="23">
        <v>76</v>
      </c>
      <c r="C77" s="24" t="s">
        <v>135</v>
      </c>
      <c r="D77" s="24" t="s">
        <v>6</v>
      </c>
      <c r="E77" s="20">
        <v>289.2</v>
      </c>
      <c r="F77" s="20">
        <v>29.2</v>
      </c>
      <c r="G77" s="20">
        <v>16.8</v>
      </c>
      <c r="H77" s="20">
        <v>5.2</v>
      </c>
      <c r="I77" s="20">
        <v>37.4</v>
      </c>
      <c r="J77" s="20">
        <v>140.6</v>
      </c>
      <c r="K77" s="20">
        <v>22.1</v>
      </c>
      <c r="L77" s="20">
        <v>11.9</v>
      </c>
      <c r="M77" s="20">
        <v>5.5</v>
      </c>
      <c r="N77" s="20">
        <v>6.6</v>
      </c>
      <c r="O77" s="20">
        <v>13.9</v>
      </c>
    </row>
    <row r="78" spans="1:15" x14ac:dyDescent="0.2">
      <c r="A78" s="19">
        <v>69</v>
      </c>
      <c r="B78" s="23">
        <v>77</v>
      </c>
      <c r="C78" s="24" t="s">
        <v>136</v>
      </c>
      <c r="D78" s="24" t="s">
        <v>6</v>
      </c>
      <c r="E78" s="20">
        <v>288.5</v>
      </c>
      <c r="F78" s="20">
        <v>28</v>
      </c>
      <c r="G78" s="20">
        <v>19.8</v>
      </c>
      <c r="H78" s="20">
        <v>3.8</v>
      </c>
      <c r="I78" s="20">
        <v>37.9</v>
      </c>
      <c r="J78" s="20">
        <v>128.5</v>
      </c>
      <c r="K78" s="20">
        <v>17.100000000000001</v>
      </c>
      <c r="L78" s="20">
        <v>14.8</v>
      </c>
      <c r="M78" s="20">
        <v>6.1</v>
      </c>
      <c r="N78" s="20">
        <v>23.4</v>
      </c>
      <c r="O78" s="20">
        <v>9.1999999999999993</v>
      </c>
    </row>
    <row r="79" spans="1:15" x14ac:dyDescent="0.2">
      <c r="A79" s="19">
        <v>75</v>
      </c>
      <c r="B79" s="23">
        <v>78</v>
      </c>
      <c r="C79" s="24" t="s">
        <v>137</v>
      </c>
      <c r="D79" s="24" t="s">
        <v>27</v>
      </c>
      <c r="E79" s="20">
        <v>286.8</v>
      </c>
      <c r="F79" s="20">
        <v>27.6</v>
      </c>
      <c r="G79" s="20">
        <v>23.7</v>
      </c>
      <c r="H79" s="20">
        <v>9.4</v>
      </c>
      <c r="I79" s="20">
        <v>38.799999999999997</v>
      </c>
      <c r="J79" s="20">
        <v>132</v>
      </c>
      <c r="K79" s="20">
        <v>21.8</v>
      </c>
      <c r="L79" s="20">
        <v>0.4</v>
      </c>
      <c r="M79" s="20">
        <v>9</v>
      </c>
      <c r="N79" s="20">
        <v>9.3000000000000007</v>
      </c>
      <c r="O79" s="20">
        <v>14.8</v>
      </c>
    </row>
    <row r="80" spans="1:15" x14ac:dyDescent="0.2">
      <c r="A80" s="19">
        <v>77</v>
      </c>
      <c r="B80" s="23">
        <v>79</v>
      </c>
      <c r="C80" s="24" t="s">
        <v>138</v>
      </c>
      <c r="D80" s="24" t="s">
        <v>15</v>
      </c>
      <c r="E80" s="20">
        <v>286.7</v>
      </c>
      <c r="F80" s="20">
        <v>29</v>
      </c>
      <c r="G80" s="20">
        <v>23</v>
      </c>
      <c r="H80" s="20">
        <v>5.8</v>
      </c>
      <c r="I80" s="20">
        <v>37.1</v>
      </c>
      <c r="J80" s="20">
        <v>129.19999999999999</v>
      </c>
      <c r="K80" s="20">
        <v>22.8</v>
      </c>
      <c r="L80" s="20">
        <v>7.2</v>
      </c>
      <c r="M80" s="20">
        <v>4.5</v>
      </c>
      <c r="N80" s="20">
        <v>12</v>
      </c>
      <c r="O80" s="20">
        <v>16.100000000000001</v>
      </c>
    </row>
    <row r="81" spans="1:15" x14ac:dyDescent="0.2">
      <c r="A81" s="19">
        <v>81</v>
      </c>
      <c r="B81" s="23">
        <v>80</v>
      </c>
      <c r="C81" s="24" t="s">
        <v>139</v>
      </c>
      <c r="D81" s="24" t="s">
        <v>12</v>
      </c>
      <c r="E81" s="20">
        <v>285.5</v>
      </c>
      <c r="F81" s="20">
        <v>30.4</v>
      </c>
      <c r="G81" s="20">
        <v>17.399999999999999</v>
      </c>
      <c r="H81" s="20">
        <v>5.4</v>
      </c>
      <c r="I81" s="20">
        <v>39.799999999999997</v>
      </c>
      <c r="J81" s="20">
        <v>136.9</v>
      </c>
      <c r="K81" s="20">
        <v>19.899999999999999</v>
      </c>
      <c r="L81" s="20">
        <v>5.2</v>
      </c>
      <c r="M81" s="20">
        <v>6.5</v>
      </c>
      <c r="N81" s="20">
        <v>8.6999999999999993</v>
      </c>
      <c r="O81" s="20">
        <v>15.2</v>
      </c>
    </row>
    <row r="82" spans="1:15" x14ac:dyDescent="0.2">
      <c r="A82" s="19">
        <v>74</v>
      </c>
      <c r="B82" s="23">
        <v>81</v>
      </c>
      <c r="C82" s="24" t="s">
        <v>143</v>
      </c>
      <c r="D82" s="24" t="s">
        <v>6</v>
      </c>
      <c r="E82" s="20">
        <v>284.2</v>
      </c>
      <c r="F82" s="20">
        <v>28.3</v>
      </c>
      <c r="G82" s="20">
        <v>17.899999999999999</v>
      </c>
      <c r="H82" s="20">
        <v>4.9000000000000004</v>
      </c>
      <c r="I82" s="20">
        <v>41.3</v>
      </c>
      <c r="J82" s="20">
        <v>144.19999999999999</v>
      </c>
      <c r="K82" s="20">
        <v>19.899999999999999</v>
      </c>
      <c r="L82" s="20">
        <v>1.1000000000000001</v>
      </c>
      <c r="M82" s="20">
        <v>5.9</v>
      </c>
      <c r="N82" s="20">
        <v>10.7</v>
      </c>
      <c r="O82" s="20">
        <v>10.1</v>
      </c>
    </row>
    <row r="83" spans="1:15" x14ac:dyDescent="0.2">
      <c r="A83" s="19">
        <v>83</v>
      </c>
      <c r="B83" s="23">
        <v>82</v>
      </c>
      <c r="C83" s="24" t="s">
        <v>145</v>
      </c>
      <c r="D83" s="24" t="s">
        <v>146</v>
      </c>
      <c r="E83" s="20">
        <v>280.60000000000002</v>
      </c>
      <c r="F83" s="20">
        <v>30.4</v>
      </c>
      <c r="G83" s="20">
        <v>23.3</v>
      </c>
      <c r="H83" s="20">
        <v>7.3</v>
      </c>
      <c r="I83" s="20">
        <v>33.9</v>
      </c>
      <c r="J83" s="20">
        <v>134.19999999999999</v>
      </c>
      <c r="K83" s="20">
        <v>18.3</v>
      </c>
      <c r="L83" s="20">
        <v>2.9</v>
      </c>
      <c r="M83" s="20">
        <v>7.3</v>
      </c>
      <c r="N83" s="20">
        <v>8.5</v>
      </c>
      <c r="O83" s="20">
        <v>14.2</v>
      </c>
    </row>
    <row r="84" spans="1:15" x14ac:dyDescent="0.2">
      <c r="A84" s="19">
        <v>82</v>
      </c>
      <c r="B84" s="23">
        <v>83</v>
      </c>
      <c r="C84" s="24" t="s">
        <v>147</v>
      </c>
      <c r="D84" s="24" t="s">
        <v>17</v>
      </c>
      <c r="E84" s="20">
        <v>276.3</v>
      </c>
      <c r="F84" s="20">
        <v>27.5</v>
      </c>
      <c r="G84" s="20">
        <v>21.2</v>
      </c>
      <c r="H84" s="20">
        <v>5.2</v>
      </c>
      <c r="I84" s="20">
        <v>38</v>
      </c>
      <c r="J84" s="20">
        <v>139.1</v>
      </c>
      <c r="K84" s="20">
        <v>20.399999999999999</v>
      </c>
      <c r="L84" s="20">
        <v>4.9000000000000004</v>
      </c>
      <c r="M84" s="20">
        <v>4.8</v>
      </c>
      <c r="N84" s="20">
        <v>3.2</v>
      </c>
      <c r="O84" s="20">
        <v>11.9</v>
      </c>
    </row>
    <row r="85" spans="1:15" x14ac:dyDescent="0.2">
      <c r="A85" s="19">
        <v>87</v>
      </c>
      <c r="B85" s="23">
        <v>84</v>
      </c>
      <c r="C85" s="24" t="s">
        <v>148</v>
      </c>
      <c r="D85" s="24" t="s">
        <v>15</v>
      </c>
      <c r="E85" s="20">
        <v>275.10000000000002</v>
      </c>
      <c r="F85" s="20">
        <v>26.2</v>
      </c>
      <c r="G85" s="20">
        <v>14.9</v>
      </c>
      <c r="H85" s="20">
        <v>5.4</v>
      </c>
      <c r="I85" s="20">
        <v>36.1</v>
      </c>
      <c r="J85" s="20">
        <v>123.9</v>
      </c>
      <c r="K85" s="20">
        <v>19.100000000000001</v>
      </c>
      <c r="L85" s="20">
        <v>13.6</v>
      </c>
      <c r="M85" s="20">
        <v>6.5</v>
      </c>
      <c r="N85" s="20">
        <v>9.6</v>
      </c>
      <c r="O85" s="20">
        <v>19.8</v>
      </c>
    </row>
    <row r="86" spans="1:15" x14ac:dyDescent="0.2">
      <c r="A86" s="19">
        <v>84</v>
      </c>
      <c r="B86" s="23">
        <v>85</v>
      </c>
      <c r="C86" s="24" t="s">
        <v>153</v>
      </c>
      <c r="D86" s="24" t="s">
        <v>10</v>
      </c>
      <c r="E86" s="20">
        <v>271</v>
      </c>
      <c r="F86" s="20">
        <v>27.3</v>
      </c>
      <c r="G86" s="20">
        <v>16.2</v>
      </c>
      <c r="H86" s="20">
        <v>7.2</v>
      </c>
      <c r="I86" s="20">
        <v>37.799999999999997</v>
      </c>
      <c r="J86" s="20">
        <v>135.4</v>
      </c>
      <c r="K86" s="20">
        <v>18.7</v>
      </c>
      <c r="L86" s="20">
        <v>2.1</v>
      </c>
      <c r="M86" s="20">
        <v>6.3</v>
      </c>
      <c r="N86" s="20">
        <v>5.0999999999999996</v>
      </c>
      <c r="O86" s="20">
        <v>15.1</v>
      </c>
    </row>
    <row r="87" spans="1:15" x14ac:dyDescent="0.2">
      <c r="A87" s="19">
        <v>85</v>
      </c>
      <c r="B87" s="23">
        <v>86</v>
      </c>
      <c r="C87" s="24" t="s">
        <v>156</v>
      </c>
      <c r="D87" s="24" t="s">
        <v>6</v>
      </c>
      <c r="E87" s="20">
        <v>269.5</v>
      </c>
      <c r="F87" s="20">
        <v>29.8</v>
      </c>
      <c r="G87" s="20">
        <v>21.2</v>
      </c>
      <c r="H87" s="20">
        <v>8</v>
      </c>
      <c r="I87" s="20">
        <v>40.299999999999997</v>
      </c>
      <c r="J87" s="20">
        <v>121.9</v>
      </c>
      <c r="K87" s="20">
        <v>17.5</v>
      </c>
      <c r="L87" s="20">
        <v>2.1</v>
      </c>
      <c r="M87" s="20">
        <v>9.1</v>
      </c>
      <c r="N87" s="20">
        <v>6.9</v>
      </c>
      <c r="O87" s="20">
        <v>12.7</v>
      </c>
    </row>
    <row r="88" spans="1:15" x14ac:dyDescent="0.2">
      <c r="A88" s="19">
        <v>89</v>
      </c>
      <c r="B88" s="23">
        <v>87</v>
      </c>
      <c r="C88" s="24" t="s">
        <v>157</v>
      </c>
      <c r="D88" s="24" t="s">
        <v>50</v>
      </c>
      <c r="E88" s="20">
        <v>268.39999999999998</v>
      </c>
      <c r="F88" s="20">
        <v>26.8</v>
      </c>
      <c r="G88" s="20">
        <v>22.5</v>
      </c>
      <c r="H88" s="20">
        <v>3.5</v>
      </c>
      <c r="I88" s="20">
        <v>35.200000000000003</v>
      </c>
      <c r="J88" s="20">
        <v>140.5</v>
      </c>
      <c r="K88" s="20">
        <v>16.7</v>
      </c>
      <c r="L88" s="20">
        <v>0</v>
      </c>
      <c r="M88" s="20">
        <v>6.5</v>
      </c>
      <c r="N88" s="20">
        <v>4.3</v>
      </c>
      <c r="O88" s="20">
        <v>12.5</v>
      </c>
    </row>
    <row r="89" spans="1:15" x14ac:dyDescent="0.2">
      <c r="A89" s="19">
        <v>86</v>
      </c>
      <c r="B89" s="23">
        <v>88</v>
      </c>
      <c r="C89" s="24" t="s">
        <v>158</v>
      </c>
      <c r="D89" s="24" t="s">
        <v>46</v>
      </c>
      <c r="E89" s="20">
        <v>265.10000000000002</v>
      </c>
      <c r="F89" s="20">
        <v>27.6</v>
      </c>
      <c r="G89" s="20">
        <v>20.5</v>
      </c>
      <c r="H89" s="20">
        <v>5.2</v>
      </c>
      <c r="I89" s="20">
        <v>36.200000000000003</v>
      </c>
      <c r="J89" s="20">
        <v>129.9</v>
      </c>
      <c r="K89" s="20">
        <v>19.5</v>
      </c>
      <c r="L89" s="20">
        <v>0</v>
      </c>
      <c r="M89" s="20">
        <v>7.6</v>
      </c>
      <c r="N89" s="20">
        <v>7</v>
      </c>
      <c r="O89" s="20">
        <v>11.7</v>
      </c>
    </row>
    <row r="90" spans="1:15" x14ac:dyDescent="0.2">
      <c r="A90" s="19">
        <v>88</v>
      </c>
      <c r="B90" s="23">
        <v>89</v>
      </c>
      <c r="C90" s="24" t="s">
        <v>159</v>
      </c>
      <c r="D90" s="24" t="s">
        <v>23</v>
      </c>
      <c r="E90" s="20">
        <v>261.39999999999998</v>
      </c>
      <c r="F90" s="20">
        <v>27.2</v>
      </c>
      <c r="G90" s="20">
        <v>13.3</v>
      </c>
      <c r="H90" s="20">
        <v>5.9</v>
      </c>
      <c r="I90" s="20">
        <v>41.9</v>
      </c>
      <c r="J90" s="20">
        <v>130.6</v>
      </c>
      <c r="K90" s="20">
        <v>19.100000000000001</v>
      </c>
      <c r="L90" s="20">
        <v>6.1</v>
      </c>
      <c r="M90" s="20">
        <v>2.2000000000000002</v>
      </c>
      <c r="N90" s="20">
        <v>2.2999999999999998</v>
      </c>
      <c r="O90" s="20">
        <v>12.8</v>
      </c>
    </row>
    <row r="91" spans="1:15" x14ac:dyDescent="0.2">
      <c r="A91" s="19">
        <v>93</v>
      </c>
      <c r="B91" s="23">
        <v>90</v>
      </c>
      <c r="C91" s="24" t="s">
        <v>160</v>
      </c>
      <c r="D91" s="24" t="s">
        <v>27</v>
      </c>
      <c r="E91" s="20">
        <v>260.5</v>
      </c>
      <c r="F91" s="20">
        <v>24.1</v>
      </c>
      <c r="G91" s="20">
        <v>18.5</v>
      </c>
      <c r="H91" s="20">
        <v>6.7</v>
      </c>
      <c r="I91" s="20">
        <v>36.799999999999997</v>
      </c>
      <c r="J91" s="20">
        <v>117.2</v>
      </c>
      <c r="K91" s="20">
        <v>21.4</v>
      </c>
      <c r="L91" s="20">
        <v>4.7</v>
      </c>
      <c r="M91" s="20">
        <v>6</v>
      </c>
      <c r="N91" s="20">
        <v>11.1</v>
      </c>
      <c r="O91" s="20">
        <v>14.1</v>
      </c>
    </row>
    <row r="92" spans="1:15" x14ac:dyDescent="0.2">
      <c r="A92" s="19">
        <v>99</v>
      </c>
      <c r="B92" s="23">
        <v>91</v>
      </c>
      <c r="C92" s="24" t="s">
        <v>161</v>
      </c>
      <c r="D92" s="24" t="s">
        <v>27</v>
      </c>
      <c r="E92" s="20">
        <v>258.3</v>
      </c>
      <c r="F92" s="20">
        <v>23.8</v>
      </c>
      <c r="G92" s="20">
        <v>16.899999999999999</v>
      </c>
      <c r="H92" s="20">
        <v>8.3000000000000007</v>
      </c>
      <c r="I92" s="20">
        <v>39.5</v>
      </c>
      <c r="J92" s="20">
        <v>112.6</v>
      </c>
      <c r="K92" s="20">
        <v>23</v>
      </c>
      <c r="L92" s="20">
        <v>4.3</v>
      </c>
      <c r="M92" s="20">
        <v>7.2</v>
      </c>
      <c r="N92" s="20">
        <v>6</v>
      </c>
      <c r="O92" s="20">
        <v>16.7</v>
      </c>
    </row>
    <row r="93" spans="1:15" x14ac:dyDescent="0.2">
      <c r="A93" s="19">
        <v>95</v>
      </c>
      <c r="B93" s="23">
        <v>92</v>
      </c>
      <c r="C93" s="24" t="s">
        <v>162</v>
      </c>
      <c r="D93" s="24" t="s">
        <v>15</v>
      </c>
      <c r="E93" s="20">
        <v>257.5</v>
      </c>
      <c r="F93" s="20">
        <v>25.5</v>
      </c>
      <c r="G93" s="20">
        <v>13.1</v>
      </c>
      <c r="H93" s="20">
        <v>4.2</v>
      </c>
      <c r="I93" s="20">
        <v>36.6</v>
      </c>
      <c r="J93" s="20">
        <v>131.6</v>
      </c>
      <c r="K93" s="20">
        <v>18</v>
      </c>
      <c r="L93" s="20">
        <v>6.7</v>
      </c>
      <c r="M93" s="20">
        <v>2.6</v>
      </c>
      <c r="N93" s="20">
        <v>4.9000000000000004</v>
      </c>
      <c r="O93" s="20">
        <v>14.4</v>
      </c>
    </row>
    <row r="94" spans="1:15" x14ac:dyDescent="0.2">
      <c r="A94" s="19">
        <v>95</v>
      </c>
      <c r="B94" s="23">
        <v>93</v>
      </c>
      <c r="C94" s="24" t="s">
        <v>165</v>
      </c>
      <c r="D94" s="24" t="s">
        <v>166</v>
      </c>
      <c r="E94" s="20">
        <v>257</v>
      </c>
      <c r="F94" s="20">
        <v>27.9</v>
      </c>
      <c r="G94" s="20">
        <v>15.1</v>
      </c>
      <c r="H94" s="20">
        <v>4.4000000000000004</v>
      </c>
      <c r="I94" s="20">
        <v>36.5</v>
      </c>
      <c r="J94" s="20">
        <v>134.19999999999999</v>
      </c>
      <c r="K94" s="20">
        <v>14.5</v>
      </c>
      <c r="L94" s="20">
        <v>7.6</v>
      </c>
      <c r="M94" s="20">
        <v>2.8</v>
      </c>
      <c r="N94" s="20">
        <v>5.6</v>
      </c>
      <c r="O94" s="20">
        <v>8.5</v>
      </c>
    </row>
    <row r="95" spans="1:15" x14ac:dyDescent="0.2">
      <c r="A95" s="19">
        <v>106</v>
      </c>
      <c r="B95" s="23">
        <v>94</v>
      </c>
      <c r="C95" s="24" t="s">
        <v>167</v>
      </c>
      <c r="D95" s="24" t="s">
        <v>10</v>
      </c>
      <c r="E95" s="20">
        <v>256.7</v>
      </c>
      <c r="F95" s="20">
        <v>26.1</v>
      </c>
      <c r="G95" s="20">
        <v>13.3</v>
      </c>
      <c r="H95" s="20">
        <v>4.5</v>
      </c>
      <c r="I95" s="20">
        <v>38.4</v>
      </c>
      <c r="J95" s="20">
        <v>127.6</v>
      </c>
      <c r="K95" s="20">
        <v>17.399999999999999</v>
      </c>
      <c r="L95" s="20">
        <v>4.8</v>
      </c>
      <c r="M95" s="20">
        <v>3.9</v>
      </c>
      <c r="N95" s="20">
        <v>3.7</v>
      </c>
      <c r="O95" s="20">
        <v>17</v>
      </c>
    </row>
    <row r="96" spans="1:15" x14ac:dyDescent="0.2">
      <c r="A96" s="19">
        <v>90</v>
      </c>
      <c r="B96" s="23">
        <v>95</v>
      </c>
      <c r="C96" s="24" t="s">
        <v>168</v>
      </c>
      <c r="D96" s="24" t="s">
        <v>17</v>
      </c>
      <c r="E96" s="20">
        <v>254.6</v>
      </c>
      <c r="F96" s="20">
        <v>27.4</v>
      </c>
      <c r="G96" s="20">
        <v>19.3</v>
      </c>
      <c r="H96" s="20">
        <v>5.7</v>
      </c>
      <c r="I96" s="20">
        <v>33.5</v>
      </c>
      <c r="J96" s="20">
        <v>130.5</v>
      </c>
      <c r="K96" s="20">
        <v>17</v>
      </c>
      <c r="L96" s="20">
        <v>2.6</v>
      </c>
      <c r="M96" s="20">
        <v>3.9</v>
      </c>
      <c r="N96" s="20">
        <v>3.4</v>
      </c>
      <c r="O96" s="20">
        <v>11.3</v>
      </c>
    </row>
    <row r="97" spans="1:15" x14ac:dyDescent="0.2">
      <c r="A97" s="19">
        <v>97</v>
      </c>
      <c r="B97" s="23">
        <v>95</v>
      </c>
      <c r="C97" s="24" t="s">
        <v>169</v>
      </c>
      <c r="D97" s="24" t="s">
        <v>93</v>
      </c>
      <c r="E97" s="20">
        <v>254.6</v>
      </c>
      <c r="F97" s="20">
        <v>25.5</v>
      </c>
      <c r="G97" s="20">
        <v>22.5</v>
      </c>
      <c r="H97" s="20">
        <v>5</v>
      </c>
      <c r="I97" s="20">
        <v>36.6</v>
      </c>
      <c r="J97" s="20">
        <v>120.9</v>
      </c>
      <c r="K97" s="20">
        <v>19.5</v>
      </c>
      <c r="L97" s="20">
        <v>1.2</v>
      </c>
      <c r="M97" s="20">
        <v>5.3</v>
      </c>
      <c r="N97" s="20">
        <v>4.8</v>
      </c>
      <c r="O97" s="20">
        <v>13.4</v>
      </c>
    </row>
    <row r="98" spans="1:15" x14ac:dyDescent="0.2">
      <c r="A98" s="19">
        <v>91</v>
      </c>
      <c r="B98" s="23">
        <v>97</v>
      </c>
      <c r="C98" s="24" t="s">
        <v>174</v>
      </c>
      <c r="D98" s="24" t="s">
        <v>15</v>
      </c>
      <c r="E98" s="20">
        <v>254.2</v>
      </c>
      <c r="F98" s="20">
        <v>23.5</v>
      </c>
      <c r="G98" s="20">
        <v>15.7</v>
      </c>
      <c r="H98" s="20">
        <v>4.8</v>
      </c>
      <c r="I98" s="20">
        <v>38.299999999999997</v>
      </c>
      <c r="J98" s="20">
        <v>121.1</v>
      </c>
      <c r="K98" s="20">
        <v>19.600000000000001</v>
      </c>
      <c r="L98" s="20">
        <v>3.1</v>
      </c>
      <c r="M98" s="20">
        <v>6.5</v>
      </c>
      <c r="N98" s="20">
        <v>3.3</v>
      </c>
      <c r="O98" s="20">
        <v>18.2</v>
      </c>
    </row>
    <row r="99" spans="1:15" x14ac:dyDescent="0.2">
      <c r="A99" s="19">
        <v>103</v>
      </c>
      <c r="B99" s="23">
        <v>98</v>
      </c>
      <c r="C99" s="24" t="s">
        <v>177</v>
      </c>
      <c r="D99" s="24" t="s">
        <v>10</v>
      </c>
      <c r="E99" s="20">
        <v>253.7</v>
      </c>
      <c r="F99" s="20">
        <v>25.9</v>
      </c>
      <c r="G99" s="20">
        <v>17.899999999999999</v>
      </c>
      <c r="H99" s="20">
        <v>5.3</v>
      </c>
      <c r="I99" s="20">
        <v>35.9</v>
      </c>
      <c r="J99" s="20">
        <v>122.9</v>
      </c>
      <c r="K99" s="20">
        <v>14</v>
      </c>
      <c r="L99" s="20">
        <v>0.7</v>
      </c>
      <c r="M99" s="20">
        <v>4.5999999999999996</v>
      </c>
      <c r="N99" s="20">
        <v>4.4000000000000004</v>
      </c>
      <c r="O99" s="20">
        <v>22.2</v>
      </c>
    </row>
    <row r="100" spans="1:15" x14ac:dyDescent="0.2">
      <c r="A100" s="19">
        <v>94</v>
      </c>
      <c r="B100" s="23">
        <v>99</v>
      </c>
      <c r="C100" s="24" t="s">
        <v>180</v>
      </c>
      <c r="D100" s="24" t="s">
        <v>181</v>
      </c>
      <c r="E100" s="20">
        <v>252.3</v>
      </c>
      <c r="F100" s="20">
        <v>27.6</v>
      </c>
      <c r="G100" s="20">
        <v>18.5</v>
      </c>
      <c r="H100" s="20">
        <v>5.4</v>
      </c>
      <c r="I100" s="20">
        <v>36.700000000000003</v>
      </c>
      <c r="J100" s="20">
        <v>120.8</v>
      </c>
      <c r="K100" s="20">
        <v>15.4</v>
      </c>
      <c r="L100" s="20">
        <v>4.4000000000000004</v>
      </c>
      <c r="M100" s="20">
        <v>5.0999999999999996</v>
      </c>
      <c r="N100" s="20">
        <v>5.6</v>
      </c>
      <c r="O100" s="20">
        <v>12.9</v>
      </c>
    </row>
    <row r="101" spans="1:15" x14ac:dyDescent="0.2">
      <c r="A101" s="19">
        <v>92</v>
      </c>
      <c r="B101" s="23">
        <v>100</v>
      </c>
      <c r="C101" s="24" t="s">
        <v>182</v>
      </c>
      <c r="D101" s="24" t="s">
        <v>12</v>
      </c>
      <c r="E101" s="20">
        <v>251.8</v>
      </c>
      <c r="F101" s="20">
        <v>29.1</v>
      </c>
      <c r="G101" s="20">
        <v>15.2</v>
      </c>
      <c r="H101" s="20">
        <v>5.9</v>
      </c>
      <c r="I101" s="20">
        <v>36.200000000000003</v>
      </c>
      <c r="J101" s="20">
        <v>127.6</v>
      </c>
      <c r="K101" s="20">
        <v>15.2</v>
      </c>
      <c r="L101" s="20">
        <v>8.6999999999999993</v>
      </c>
      <c r="M101" s="20">
        <v>2.2999999999999998</v>
      </c>
      <c r="N101" s="20">
        <v>1.2</v>
      </c>
      <c r="O101" s="20">
        <v>10.4</v>
      </c>
    </row>
    <row r="102" spans="1:15" x14ac:dyDescent="0.2">
      <c r="A102" s="19">
        <v>109</v>
      </c>
      <c r="B102" s="23">
        <v>101</v>
      </c>
      <c r="C102" s="24" t="s">
        <v>183</v>
      </c>
      <c r="D102" s="24" t="s">
        <v>44</v>
      </c>
      <c r="E102" s="20">
        <v>251</v>
      </c>
    </row>
    <row r="103" spans="1:15" x14ac:dyDescent="0.2">
      <c r="A103" s="19">
        <v>102</v>
      </c>
      <c r="B103" s="23">
        <v>102</v>
      </c>
      <c r="C103" s="24" t="s">
        <v>189</v>
      </c>
      <c r="D103" s="24" t="s">
        <v>27</v>
      </c>
      <c r="E103" s="20">
        <v>250.2</v>
      </c>
    </row>
    <row r="104" spans="1:15" x14ac:dyDescent="0.2">
      <c r="A104" s="19">
        <v>109</v>
      </c>
      <c r="B104" s="23">
        <v>103</v>
      </c>
      <c r="C104" s="24" t="s">
        <v>192</v>
      </c>
      <c r="D104" s="24" t="s">
        <v>38</v>
      </c>
      <c r="E104" s="20">
        <v>249.9</v>
      </c>
    </row>
    <row r="105" spans="1:15" x14ac:dyDescent="0.2">
      <c r="A105" s="19">
        <v>100</v>
      </c>
      <c r="B105" s="23">
        <v>103</v>
      </c>
      <c r="C105" s="24" t="s">
        <v>193</v>
      </c>
      <c r="D105" s="24" t="s">
        <v>44</v>
      </c>
      <c r="E105" s="20">
        <v>249.9</v>
      </c>
    </row>
    <row r="106" spans="1:15" x14ac:dyDescent="0.2">
      <c r="A106" s="19">
        <v>105</v>
      </c>
      <c r="B106" s="23">
        <v>105</v>
      </c>
      <c r="C106" s="24" t="s">
        <v>194</v>
      </c>
      <c r="D106" s="24" t="s">
        <v>12</v>
      </c>
      <c r="E106" s="20">
        <v>245.1</v>
      </c>
    </row>
    <row r="107" spans="1:15" x14ac:dyDescent="0.2">
      <c r="A107" s="19">
        <v>101</v>
      </c>
      <c r="B107" s="23">
        <v>106</v>
      </c>
      <c r="C107" s="24" t="s">
        <v>195</v>
      </c>
      <c r="D107" s="24" t="s">
        <v>46</v>
      </c>
      <c r="E107" s="20">
        <v>243.2</v>
      </c>
    </row>
    <row r="108" spans="1:15" x14ac:dyDescent="0.2">
      <c r="A108" s="19">
        <v>107</v>
      </c>
      <c r="B108" s="23">
        <v>107</v>
      </c>
      <c r="C108" s="24" t="s">
        <v>196</v>
      </c>
      <c r="D108" s="24" t="s">
        <v>20</v>
      </c>
      <c r="E108" s="20">
        <v>242.7</v>
      </c>
    </row>
    <row r="109" spans="1:15" x14ac:dyDescent="0.2">
      <c r="A109" s="19">
        <v>98</v>
      </c>
      <c r="B109" s="23">
        <v>108</v>
      </c>
      <c r="C109" s="24" t="s">
        <v>199</v>
      </c>
      <c r="D109" s="24" t="s">
        <v>20</v>
      </c>
      <c r="E109" s="20">
        <v>241.6</v>
      </c>
    </row>
    <row r="110" spans="1:15" x14ac:dyDescent="0.2">
      <c r="A110" s="19">
        <v>108</v>
      </c>
      <c r="B110" s="23">
        <v>109</v>
      </c>
      <c r="C110" s="24" t="s">
        <v>200</v>
      </c>
      <c r="D110" s="24" t="s">
        <v>15</v>
      </c>
      <c r="E110" s="20">
        <v>239.8</v>
      </c>
    </row>
    <row r="111" spans="1:15" x14ac:dyDescent="0.2">
      <c r="A111" s="19">
        <v>104</v>
      </c>
      <c r="B111" s="23">
        <v>110</v>
      </c>
      <c r="C111" s="24" t="s">
        <v>203</v>
      </c>
      <c r="D111" s="24" t="s">
        <v>58</v>
      </c>
      <c r="E111" s="20">
        <v>239.3</v>
      </c>
    </row>
    <row r="112" spans="1:15" x14ac:dyDescent="0.2">
      <c r="A112" s="19">
        <v>112</v>
      </c>
      <c r="B112" s="23">
        <v>111</v>
      </c>
      <c r="C112" s="24" t="s">
        <v>204</v>
      </c>
      <c r="D112" s="24" t="s">
        <v>205</v>
      </c>
      <c r="E112" s="20">
        <v>238.1</v>
      </c>
    </row>
    <row r="113" spans="1:5" x14ac:dyDescent="0.2">
      <c r="A113" s="19">
        <v>111</v>
      </c>
      <c r="B113" s="23">
        <v>112</v>
      </c>
      <c r="C113" s="24" t="s">
        <v>208</v>
      </c>
      <c r="D113" s="24" t="s">
        <v>10</v>
      </c>
      <c r="E113" s="20">
        <v>237.4</v>
      </c>
    </row>
    <row r="114" spans="1:5" x14ac:dyDescent="0.2">
      <c r="A114" s="19">
        <v>113</v>
      </c>
      <c r="B114" s="23">
        <v>113</v>
      </c>
      <c r="C114" s="24" t="s">
        <v>209</v>
      </c>
      <c r="D114" s="24" t="s">
        <v>205</v>
      </c>
      <c r="E114" s="20">
        <v>235</v>
      </c>
    </row>
    <row r="115" spans="1:5" x14ac:dyDescent="0.2">
      <c r="A115" s="19">
        <v>114</v>
      </c>
      <c r="B115" s="23">
        <v>114</v>
      </c>
      <c r="C115" s="24" t="s">
        <v>210</v>
      </c>
      <c r="D115" s="24" t="s">
        <v>29</v>
      </c>
      <c r="E115" s="20">
        <v>234.4</v>
      </c>
    </row>
    <row r="116" spans="1:5" x14ac:dyDescent="0.2">
      <c r="A116" s="19">
        <v>128</v>
      </c>
      <c r="B116" s="23">
        <v>115</v>
      </c>
      <c r="C116" s="24" t="s">
        <v>211</v>
      </c>
      <c r="D116" s="24" t="s">
        <v>46</v>
      </c>
      <c r="E116" s="20">
        <v>232.9</v>
      </c>
    </row>
    <row r="117" spans="1:5" x14ac:dyDescent="0.2">
      <c r="A117" s="19">
        <v>123</v>
      </c>
      <c r="B117" s="23">
        <v>116</v>
      </c>
      <c r="C117" s="24" t="s">
        <v>212</v>
      </c>
      <c r="D117" s="24" t="s">
        <v>23</v>
      </c>
      <c r="E117" s="20">
        <v>229.3</v>
      </c>
    </row>
    <row r="118" spans="1:5" x14ac:dyDescent="0.2">
      <c r="A118" s="19">
        <v>116</v>
      </c>
      <c r="B118" s="23">
        <v>117</v>
      </c>
      <c r="C118" s="24" t="s">
        <v>213</v>
      </c>
      <c r="D118" s="24" t="s">
        <v>29</v>
      </c>
      <c r="E118" s="20">
        <v>229</v>
      </c>
    </row>
    <row r="119" spans="1:5" x14ac:dyDescent="0.2">
      <c r="A119" s="19">
        <v>117</v>
      </c>
      <c r="B119" s="23">
        <v>118</v>
      </c>
      <c r="C119" s="24" t="s">
        <v>214</v>
      </c>
      <c r="D119" s="24" t="s">
        <v>132</v>
      </c>
      <c r="E119" s="20">
        <v>228.1</v>
      </c>
    </row>
    <row r="120" spans="1:5" x14ac:dyDescent="0.2">
      <c r="A120" s="19">
        <v>120</v>
      </c>
      <c r="B120" s="23">
        <v>119</v>
      </c>
      <c r="C120" s="24" t="s">
        <v>217</v>
      </c>
      <c r="D120" s="24" t="s">
        <v>218</v>
      </c>
      <c r="E120" s="20">
        <v>227.3</v>
      </c>
    </row>
    <row r="121" spans="1:5" x14ac:dyDescent="0.2">
      <c r="A121" s="19">
        <v>115</v>
      </c>
      <c r="B121" s="23">
        <v>120</v>
      </c>
      <c r="C121" s="24" t="s">
        <v>219</v>
      </c>
      <c r="D121" s="24" t="s">
        <v>166</v>
      </c>
      <c r="E121" s="20">
        <v>226.6</v>
      </c>
    </row>
    <row r="122" spans="1:5" x14ac:dyDescent="0.2">
      <c r="A122" s="19">
        <v>121</v>
      </c>
      <c r="B122" s="23">
        <v>121</v>
      </c>
      <c r="C122" s="24" t="s">
        <v>222</v>
      </c>
      <c r="D122" s="24" t="s">
        <v>50</v>
      </c>
      <c r="E122" s="20">
        <v>226.4</v>
      </c>
    </row>
    <row r="123" spans="1:5" x14ac:dyDescent="0.2">
      <c r="A123" s="19">
        <v>119</v>
      </c>
      <c r="B123" s="23">
        <v>122</v>
      </c>
      <c r="C123" s="24" t="s">
        <v>223</v>
      </c>
      <c r="D123" s="24" t="s">
        <v>10</v>
      </c>
      <c r="E123" s="20">
        <v>224.4</v>
      </c>
    </row>
    <row r="124" spans="1:5" x14ac:dyDescent="0.2">
      <c r="A124" s="19">
        <v>133</v>
      </c>
      <c r="B124" s="23">
        <v>123</v>
      </c>
      <c r="C124" s="24" t="s">
        <v>224</v>
      </c>
      <c r="D124" s="24" t="s">
        <v>44</v>
      </c>
      <c r="E124" s="20">
        <v>221.7</v>
      </c>
    </row>
    <row r="125" spans="1:5" x14ac:dyDescent="0.2">
      <c r="A125" s="19">
        <v>117</v>
      </c>
      <c r="B125" s="23">
        <v>124</v>
      </c>
      <c r="C125" s="24" t="s">
        <v>225</v>
      </c>
      <c r="D125" s="24" t="s">
        <v>23</v>
      </c>
      <c r="E125" s="20">
        <v>221.6</v>
      </c>
    </row>
    <row r="126" spans="1:5" x14ac:dyDescent="0.2">
      <c r="A126" s="19">
        <v>126</v>
      </c>
      <c r="B126" s="23">
        <v>125</v>
      </c>
      <c r="C126" s="24" t="s">
        <v>226</v>
      </c>
      <c r="D126" s="24" t="s">
        <v>17</v>
      </c>
      <c r="E126" s="20">
        <v>221.1</v>
      </c>
    </row>
    <row r="127" spans="1:5" x14ac:dyDescent="0.2">
      <c r="A127" s="19">
        <v>135</v>
      </c>
      <c r="B127" s="23">
        <v>125</v>
      </c>
      <c r="C127" s="24" t="s">
        <v>227</v>
      </c>
      <c r="D127" s="24" t="s">
        <v>228</v>
      </c>
      <c r="E127" s="20">
        <v>221.1</v>
      </c>
    </row>
    <row r="128" spans="1:5" x14ac:dyDescent="0.2">
      <c r="A128" s="19">
        <v>124</v>
      </c>
      <c r="B128" s="23">
        <v>127</v>
      </c>
      <c r="C128" s="24" t="s">
        <v>229</v>
      </c>
      <c r="D128" s="24" t="s">
        <v>58</v>
      </c>
      <c r="E128" s="20">
        <v>219.3</v>
      </c>
    </row>
    <row r="129" spans="1:5" x14ac:dyDescent="0.2">
      <c r="A129" s="19">
        <v>127</v>
      </c>
      <c r="B129" s="23">
        <v>128</v>
      </c>
      <c r="C129" s="24" t="s">
        <v>232</v>
      </c>
      <c r="D129" s="24" t="s">
        <v>93</v>
      </c>
      <c r="E129" s="20">
        <v>218.8</v>
      </c>
    </row>
    <row r="130" spans="1:5" x14ac:dyDescent="0.2">
      <c r="A130" s="19">
        <v>132</v>
      </c>
      <c r="B130" s="23">
        <v>129</v>
      </c>
      <c r="C130" s="24" t="s">
        <v>233</v>
      </c>
      <c r="D130" s="24" t="s">
        <v>25</v>
      </c>
      <c r="E130" s="20">
        <v>218.4</v>
      </c>
    </row>
    <row r="131" spans="1:5" x14ac:dyDescent="0.2">
      <c r="A131" s="19">
        <v>144</v>
      </c>
      <c r="B131" s="23">
        <v>130</v>
      </c>
      <c r="C131" s="24" t="s">
        <v>234</v>
      </c>
      <c r="D131" s="24" t="s">
        <v>235</v>
      </c>
      <c r="E131" s="20">
        <v>216</v>
      </c>
    </row>
    <row r="132" spans="1:5" x14ac:dyDescent="0.2">
      <c r="A132" s="19">
        <v>138</v>
      </c>
      <c r="B132" s="23">
        <v>131</v>
      </c>
      <c r="C132" s="24" t="s">
        <v>238</v>
      </c>
      <c r="D132" s="24" t="s">
        <v>10</v>
      </c>
      <c r="E132" s="20">
        <v>214.6</v>
      </c>
    </row>
    <row r="133" spans="1:5" x14ac:dyDescent="0.2">
      <c r="A133" s="19">
        <v>140</v>
      </c>
      <c r="B133" s="23">
        <v>132</v>
      </c>
      <c r="C133" s="24" t="s">
        <v>239</v>
      </c>
      <c r="D133" s="24" t="s">
        <v>23</v>
      </c>
      <c r="E133" s="20">
        <v>214.5</v>
      </c>
    </row>
    <row r="134" spans="1:5" x14ac:dyDescent="0.2">
      <c r="A134" s="19">
        <v>125</v>
      </c>
      <c r="B134" s="23">
        <v>133</v>
      </c>
      <c r="C134" s="24" t="s">
        <v>242</v>
      </c>
      <c r="D134" s="24" t="s">
        <v>6</v>
      </c>
      <c r="E134" s="20">
        <v>213</v>
      </c>
    </row>
    <row r="135" spans="1:5" x14ac:dyDescent="0.2">
      <c r="A135" s="19">
        <v>122</v>
      </c>
      <c r="B135" s="23">
        <v>134</v>
      </c>
      <c r="C135" s="24" t="s">
        <v>247</v>
      </c>
      <c r="D135" s="24" t="s">
        <v>15</v>
      </c>
      <c r="E135" s="20">
        <v>212.5</v>
      </c>
    </row>
    <row r="136" spans="1:5" x14ac:dyDescent="0.2">
      <c r="A136" s="19">
        <v>136</v>
      </c>
      <c r="B136" s="23">
        <v>135</v>
      </c>
      <c r="C136" s="24" t="s">
        <v>248</v>
      </c>
      <c r="D136" s="24" t="s">
        <v>50</v>
      </c>
      <c r="E136" s="20">
        <v>212</v>
      </c>
    </row>
    <row r="137" spans="1:5" x14ac:dyDescent="0.2">
      <c r="A137" s="19">
        <v>138</v>
      </c>
      <c r="B137" s="23">
        <v>136</v>
      </c>
      <c r="C137" s="24" t="s">
        <v>249</v>
      </c>
      <c r="D137" s="24" t="s">
        <v>29</v>
      </c>
      <c r="E137" s="20">
        <v>211.9</v>
      </c>
    </row>
    <row r="138" spans="1:5" x14ac:dyDescent="0.2">
      <c r="A138" s="19">
        <v>146</v>
      </c>
      <c r="B138" s="23">
        <v>137</v>
      </c>
      <c r="C138" s="24" t="s">
        <v>250</v>
      </c>
      <c r="D138" s="24" t="s">
        <v>44</v>
      </c>
      <c r="E138" s="20">
        <v>211.7</v>
      </c>
    </row>
    <row r="139" spans="1:5" x14ac:dyDescent="0.2">
      <c r="A139" s="19">
        <v>150</v>
      </c>
      <c r="B139" s="23">
        <v>138</v>
      </c>
      <c r="C139" s="24" t="s">
        <v>251</v>
      </c>
      <c r="D139" s="24" t="s">
        <v>44</v>
      </c>
      <c r="E139" s="20">
        <v>211.3</v>
      </c>
    </row>
    <row r="140" spans="1:5" x14ac:dyDescent="0.2">
      <c r="A140" s="19">
        <v>129</v>
      </c>
      <c r="B140" s="23">
        <v>139</v>
      </c>
      <c r="C140" s="24" t="s">
        <v>254</v>
      </c>
      <c r="D140" s="24" t="s">
        <v>146</v>
      </c>
      <c r="E140" s="20">
        <v>211.2</v>
      </c>
    </row>
    <row r="141" spans="1:5" x14ac:dyDescent="0.2">
      <c r="A141" s="19">
        <v>134</v>
      </c>
      <c r="B141" s="23">
        <v>140</v>
      </c>
      <c r="C141" s="24" t="s">
        <v>255</v>
      </c>
      <c r="D141" s="24" t="s">
        <v>93</v>
      </c>
      <c r="E141" s="20">
        <v>210.3</v>
      </c>
    </row>
    <row r="142" spans="1:5" x14ac:dyDescent="0.2">
      <c r="A142" s="19">
        <v>131</v>
      </c>
      <c r="B142" s="23">
        <v>141</v>
      </c>
      <c r="C142" s="24" t="s">
        <v>256</v>
      </c>
      <c r="D142" s="24" t="s">
        <v>27</v>
      </c>
      <c r="E142" s="20">
        <v>210</v>
      </c>
    </row>
    <row r="143" spans="1:5" x14ac:dyDescent="0.2">
      <c r="A143" s="19">
        <v>175</v>
      </c>
      <c r="B143" s="23">
        <v>142</v>
      </c>
      <c r="C143" s="24" t="s">
        <v>257</v>
      </c>
      <c r="D143" s="24" t="s">
        <v>52</v>
      </c>
      <c r="E143" s="20">
        <v>209.7</v>
      </c>
    </row>
    <row r="144" spans="1:5" x14ac:dyDescent="0.2">
      <c r="A144" s="19">
        <v>143</v>
      </c>
      <c r="B144" s="23">
        <v>142</v>
      </c>
      <c r="C144" s="24" t="s">
        <v>258</v>
      </c>
      <c r="D144" s="24" t="s">
        <v>20</v>
      </c>
      <c r="E144" s="20">
        <v>209.7</v>
      </c>
    </row>
    <row r="145" spans="1:5" x14ac:dyDescent="0.2">
      <c r="A145" s="19">
        <v>147</v>
      </c>
      <c r="B145" s="23">
        <v>144</v>
      </c>
      <c r="C145" s="24" t="s">
        <v>259</v>
      </c>
      <c r="D145" s="24" t="s">
        <v>10</v>
      </c>
      <c r="E145" s="20">
        <v>207.9</v>
      </c>
    </row>
    <row r="146" spans="1:5" x14ac:dyDescent="0.2">
      <c r="A146" s="19">
        <v>145</v>
      </c>
      <c r="B146" s="23">
        <v>145</v>
      </c>
      <c r="C146" s="24" t="s">
        <v>260</v>
      </c>
      <c r="D146" s="24" t="s">
        <v>44</v>
      </c>
      <c r="E146" s="20">
        <v>206.4</v>
      </c>
    </row>
    <row r="147" spans="1:5" x14ac:dyDescent="0.2">
      <c r="A147" s="19">
        <v>162</v>
      </c>
      <c r="B147" s="23">
        <v>146</v>
      </c>
      <c r="C147" s="24" t="s">
        <v>261</v>
      </c>
      <c r="D147" s="24" t="s">
        <v>25</v>
      </c>
      <c r="E147" s="20">
        <v>205.8</v>
      </c>
    </row>
    <row r="148" spans="1:5" x14ac:dyDescent="0.2">
      <c r="A148" s="19">
        <v>156</v>
      </c>
      <c r="B148" s="23">
        <v>147</v>
      </c>
      <c r="C148" s="24" t="s">
        <v>262</v>
      </c>
      <c r="D148" s="24" t="s">
        <v>15</v>
      </c>
      <c r="E148" s="20">
        <v>205.7</v>
      </c>
    </row>
    <row r="149" spans="1:5" x14ac:dyDescent="0.2">
      <c r="A149" s="19">
        <v>142</v>
      </c>
      <c r="B149" s="23">
        <v>148</v>
      </c>
      <c r="C149" s="24" t="s">
        <v>263</v>
      </c>
      <c r="D149" s="24" t="s">
        <v>38</v>
      </c>
      <c r="E149" s="20">
        <v>204.4</v>
      </c>
    </row>
    <row r="150" spans="1:5" x14ac:dyDescent="0.2">
      <c r="A150" s="19">
        <v>141</v>
      </c>
      <c r="B150" s="23">
        <v>149</v>
      </c>
      <c r="C150" s="24" t="s">
        <v>264</v>
      </c>
      <c r="D150" s="24" t="s">
        <v>58</v>
      </c>
      <c r="E150" s="20">
        <v>204.3</v>
      </c>
    </row>
    <row r="151" spans="1:5" x14ac:dyDescent="0.2">
      <c r="A151" s="19">
        <v>155</v>
      </c>
      <c r="B151" s="23">
        <v>150</v>
      </c>
      <c r="C151" s="24" t="s">
        <v>265</v>
      </c>
      <c r="D151" s="24" t="s">
        <v>17</v>
      </c>
      <c r="E151" s="20">
        <v>204.1</v>
      </c>
    </row>
    <row r="152" spans="1:5" x14ac:dyDescent="0.2">
      <c r="A152" s="19">
        <v>149</v>
      </c>
      <c r="B152" s="23">
        <v>151</v>
      </c>
      <c r="C152" s="24" t="s">
        <v>266</v>
      </c>
      <c r="D152" s="24" t="s">
        <v>65</v>
      </c>
      <c r="E152" s="20">
        <v>203.6</v>
      </c>
    </row>
    <row r="153" spans="1:5" x14ac:dyDescent="0.2">
      <c r="A153" s="19">
        <v>157</v>
      </c>
      <c r="B153" s="23">
        <v>152</v>
      </c>
      <c r="C153" s="24" t="s">
        <v>267</v>
      </c>
      <c r="D153" s="24" t="s">
        <v>10</v>
      </c>
      <c r="E153" s="20">
        <v>203.2</v>
      </c>
    </row>
    <row r="154" spans="1:5" x14ac:dyDescent="0.2">
      <c r="A154" s="19">
        <v>176</v>
      </c>
      <c r="B154" s="23">
        <v>153</v>
      </c>
      <c r="C154" s="24" t="s">
        <v>268</v>
      </c>
      <c r="D154" s="24" t="s">
        <v>58</v>
      </c>
      <c r="E154" s="20">
        <v>203</v>
      </c>
    </row>
    <row r="155" spans="1:5" x14ac:dyDescent="0.2">
      <c r="A155" s="19">
        <v>162</v>
      </c>
      <c r="B155" s="23">
        <v>153</v>
      </c>
      <c r="C155" s="24" t="s">
        <v>269</v>
      </c>
      <c r="D155" s="24" t="s">
        <v>70</v>
      </c>
      <c r="E155" s="20">
        <v>203</v>
      </c>
    </row>
    <row r="156" spans="1:5" x14ac:dyDescent="0.2">
      <c r="A156" s="19">
        <v>200</v>
      </c>
      <c r="B156" s="23">
        <v>155</v>
      </c>
      <c r="C156" s="24" t="s">
        <v>270</v>
      </c>
      <c r="D156" s="24" t="s">
        <v>93</v>
      </c>
      <c r="E156" s="20">
        <v>202.9</v>
      </c>
    </row>
    <row r="157" spans="1:5" x14ac:dyDescent="0.2">
      <c r="A157" s="19">
        <v>152</v>
      </c>
      <c r="B157" s="23">
        <v>156</v>
      </c>
      <c r="C157" s="24" t="s">
        <v>271</v>
      </c>
      <c r="D157" s="24" t="s">
        <v>20</v>
      </c>
      <c r="E157" s="20">
        <v>202.8</v>
      </c>
    </row>
    <row r="158" spans="1:5" x14ac:dyDescent="0.2">
      <c r="A158" s="19">
        <v>165</v>
      </c>
      <c r="B158" s="23">
        <v>157</v>
      </c>
      <c r="C158" s="24" t="s">
        <v>276</v>
      </c>
      <c r="D158" s="24" t="s">
        <v>277</v>
      </c>
      <c r="E158" s="20">
        <v>201.4</v>
      </c>
    </row>
    <row r="159" spans="1:5" x14ac:dyDescent="0.2">
      <c r="A159" s="19">
        <v>147</v>
      </c>
      <c r="B159" s="23">
        <v>158</v>
      </c>
      <c r="C159" s="24" t="s">
        <v>278</v>
      </c>
      <c r="D159" s="24" t="s">
        <v>15</v>
      </c>
      <c r="E159" s="20">
        <v>200.9</v>
      </c>
    </row>
    <row r="160" spans="1:5" x14ac:dyDescent="0.2">
      <c r="A160" s="19">
        <v>172</v>
      </c>
      <c r="B160" s="23">
        <v>159</v>
      </c>
      <c r="C160" s="24" t="s">
        <v>283</v>
      </c>
      <c r="D160" s="24" t="s">
        <v>12</v>
      </c>
      <c r="E160" s="20">
        <v>200.1</v>
      </c>
    </row>
    <row r="161" spans="1:5" x14ac:dyDescent="0.2">
      <c r="A161" s="19">
        <v>161</v>
      </c>
      <c r="B161" s="23">
        <v>160</v>
      </c>
      <c r="C161" s="24" t="s">
        <v>284</v>
      </c>
      <c r="D161" s="24" t="s">
        <v>44</v>
      </c>
      <c r="E161" s="20">
        <v>199.4</v>
      </c>
    </row>
    <row r="162" spans="1:5" x14ac:dyDescent="0.2">
      <c r="A162" s="19">
        <v>160</v>
      </c>
      <c r="B162" s="23">
        <v>161</v>
      </c>
      <c r="C162" s="24" t="s">
        <v>285</v>
      </c>
      <c r="D162" s="24" t="s">
        <v>52</v>
      </c>
      <c r="E162" s="20">
        <v>199.1</v>
      </c>
    </row>
    <row r="163" spans="1:5" x14ac:dyDescent="0.2">
      <c r="A163" s="19">
        <v>137</v>
      </c>
      <c r="B163" s="23">
        <v>162</v>
      </c>
      <c r="C163" s="24" t="s">
        <v>288</v>
      </c>
      <c r="D163" s="24" t="s">
        <v>166</v>
      </c>
      <c r="E163" s="20">
        <v>199</v>
      </c>
    </row>
    <row r="164" spans="1:5" x14ac:dyDescent="0.2">
      <c r="A164" s="19">
        <v>168</v>
      </c>
      <c r="B164" s="23">
        <v>163</v>
      </c>
      <c r="C164" s="24" t="s">
        <v>291</v>
      </c>
      <c r="D164" s="24" t="s">
        <v>17</v>
      </c>
      <c r="E164" s="20">
        <v>197.5</v>
      </c>
    </row>
    <row r="165" spans="1:5" x14ac:dyDescent="0.2">
      <c r="A165" s="19">
        <v>151</v>
      </c>
      <c r="B165" s="23">
        <v>163</v>
      </c>
      <c r="C165" s="24" t="s">
        <v>292</v>
      </c>
      <c r="D165" s="24" t="s">
        <v>44</v>
      </c>
      <c r="E165" s="20">
        <v>197.5</v>
      </c>
    </row>
    <row r="166" spans="1:5" x14ac:dyDescent="0.2">
      <c r="A166" s="19">
        <v>129</v>
      </c>
      <c r="B166" s="23">
        <v>163</v>
      </c>
      <c r="C166" s="24" t="s">
        <v>293</v>
      </c>
      <c r="D166" s="24" t="s">
        <v>277</v>
      </c>
      <c r="E166" s="20">
        <v>197.5</v>
      </c>
    </row>
    <row r="167" spans="1:5" x14ac:dyDescent="0.2">
      <c r="A167" s="19">
        <v>154</v>
      </c>
      <c r="B167" s="23">
        <v>166</v>
      </c>
      <c r="C167" s="24" t="s">
        <v>294</v>
      </c>
      <c r="D167" s="24" t="s">
        <v>38</v>
      </c>
      <c r="E167" s="20">
        <v>196.5</v>
      </c>
    </row>
    <row r="168" spans="1:5" x14ac:dyDescent="0.2">
      <c r="A168" s="19">
        <v>170</v>
      </c>
      <c r="B168" s="23">
        <v>167</v>
      </c>
      <c r="C168" s="24" t="s">
        <v>297</v>
      </c>
      <c r="D168" s="24" t="s">
        <v>298</v>
      </c>
      <c r="E168" s="20">
        <v>194.9</v>
      </c>
    </row>
    <row r="169" spans="1:5" x14ac:dyDescent="0.2">
      <c r="A169" s="19">
        <v>153</v>
      </c>
      <c r="B169" s="23">
        <v>168</v>
      </c>
      <c r="C169" s="24" t="s">
        <v>299</v>
      </c>
      <c r="D169" s="24" t="s">
        <v>46</v>
      </c>
      <c r="E169" s="20">
        <v>194.7</v>
      </c>
    </row>
    <row r="170" spans="1:5" x14ac:dyDescent="0.2">
      <c r="A170" s="19">
        <v>164</v>
      </c>
      <c r="B170" s="23">
        <v>169</v>
      </c>
      <c r="C170" s="24" t="s">
        <v>300</v>
      </c>
      <c r="D170" s="24" t="s">
        <v>15</v>
      </c>
      <c r="E170" s="20">
        <v>193.1</v>
      </c>
    </row>
    <row r="171" spans="1:5" x14ac:dyDescent="0.2">
      <c r="A171" s="19">
        <v>166</v>
      </c>
      <c r="B171" s="23">
        <v>170</v>
      </c>
      <c r="C171" s="24" t="s">
        <v>304</v>
      </c>
      <c r="D171" s="24" t="s">
        <v>12</v>
      </c>
      <c r="E171" s="20">
        <v>192.3</v>
      </c>
    </row>
    <row r="172" spans="1:5" x14ac:dyDescent="0.2">
      <c r="A172" s="19">
        <v>159</v>
      </c>
      <c r="B172" s="23">
        <v>171</v>
      </c>
      <c r="C172" s="24" t="s">
        <v>309</v>
      </c>
      <c r="D172" s="24" t="s">
        <v>181</v>
      </c>
      <c r="E172" s="20">
        <v>192</v>
      </c>
    </row>
    <row r="173" spans="1:5" x14ac:dyDescent="0.2">
      <c r="A173" s="19">
        <v>167</v>
      </c>
      <c r="B173" s="23">
        <v>172</v>
      </c>
      <c r="C173" s="24" t="s">
        <v>310</v>
      </c>
      <c r="D173" s="24" t="s">
        <v>20</v>
      </c>
      <c r="E173" s="20">
        <v>191.4</v>
      </c>
    </row>
    <row r="174" spans="1:5" x14ac:dyDescent="0.2">
      <c r="A174" s="19">
        <v>173</v>
      </c>
      <c r="B174" s="23">
        <v>173</v>
      </c>
      <c r="C174" s="24" t="s">
        <v>313</v>
      </c>
      <c r="D174" s="24" t="s">
        <v>25</v>
      </c>
      <c r="E174" s="20">
        <v>189.9</v>
      </c>
    </row>
    <row r="175" spans="1:5" x14ac:dyDescent="0.2">
      <c r="A175" s="19">
        <v>190</v>
      </c>
      <c r="B175" s="23">
        <v>174</v>
      </c>
      <c r="C175" s="24" t="s">
        <v>314</v>
      </c>
      <c r="D175" s="24" t="s">
        <v>20</v>
      </c>
      <c r="E175" s="20">
        <v>189.1</v>
      </c>
    </row>
    <row r="176" spans="1:5" x14ac:dyDescent="0.2">
      <c r="A176" s="19">
        <v>191</v>
      </c>
      <c r="B176" s="23">
        <v>175</v>
      </c>
      <c r="C176" s="24" t="s">
        <v>317</v>
      </c>
      <c r="D176" s="24" t="s">
        <v>44</v>
      </c>
      <c r="E176" s="20">
        <v>187.8</v>
      </c>
    </row>
    <row r="177" spans="1:5" x14ac:dyDescent="0.2">
      <c r="A177" s="19">
        <v>169</v>
      </c>
      <c r="B177" s="23">
        <v>176</v>
      </c>
      <c r="C177" s="24" t="s">
        <v>320</v>
      </c>
      <c r="D177" s="24" t="s">
        <v>93</v>
      </c>
      <c r="E177" s="20">
        <v>185.7</v>
      </c>
    </row>
    <row r="178" spans="1:5" x14ac:dyDescent="0.2">
      <c r="A178" s="19">
        <v>158</v>
      </c>
      <c r="B178" s="23">
        <v>177</v>
      </c>
      <c r="C178" s="24" t="s">
        <v>321</v>
      </c>
      <c r="D178" s="24" t="s">
        <v>6</v>
      </c>
      <c r="E178" s="20">
        <v>185.2</v>
      </c>
    </row>
    <row r="179" spans="1:5" x14ac:dyDescent="0.2">
      <c r="A179" s="19">
        <v>209</v>
      </c>
      <c r="B179" s="23">
        <v>178</v>
      </c>
      <c r="C179" s="24" t="s">
        <v>322</v>
      </c>
      <c r="D179" s="24" t="s">
        <v>132</v>
      </c>
      <c r="E179" s="20">
        <v>184.3</v>
      </c>
    </row>
    <row r="180" spans="1:5" x14ac:dyDescent="0.2">
      <c r="A180" s="19">
        <v>171</v>
      </c>
      <c r="B180" s="23">
        <v>179</v>
      </c>
      <c r="C180" s="24" t="s">
        <v>323</v>
      </c>
      <c r="D180" s="24" t="s">
        <v>23</v>
      </c>
      <c r="E180" s="20">
        <v>183.5</v>
      </c>
    </row>
    <row r="181" spans="1:5" x14ac:dyDescent="0.2">
      <c r="A181" s="19">
        <v>181</v>
      </c>
      <c r="B181" s="23">
        <v>180</v>
      </c>
      <c r="C181" s="24" t="s">
        <v>324</v>
      </c>
      <c r="D181" s="24" t="s">
        <v>50</v>
      </c>
      <c r="E181" s="20">
        <v>183.3</v>
      </c>
    </row>
    <row r="182" spans="1:5" x14ac:dyDescent="0.2">
      <c r="A182" s="19">
        <v>174</v>
      </c>
      <c r="B182" s="23">
        <v>181</v>
      </c>
      <c r="C182" s="24" t="s">
        <v>325</v>
      </c>
      <c r="D182" s="24" t="s">
        <v>132</v>
      </c>
      <c r="E182" s="20">
        <v>183.1</v>
      </c>
    </row>
    <row r="183" spans="1:5" x14ac:dyDescent="0.2">
      <c r="A183" s="19">
        <v>180</v>
      </c>
      <c r="B183" s="23">
        <v>182</v>
      </c>
      <c r="C183" s="24" t="s">
        <v>326</v>
      </c>
      <c r="D183" s="24" t="s">
        <v>327</v>
      </c>
      <c r="E183" s="20">
        <v>182.4</v>
      </c>
    </row>
    <row r="184" spans="1:5" x14ac:dyDescent="0.2">
      <c r="A184" s="19">
        <v>203</v>
      </c>
      <c r="B184" s="23">
        <v>182</v>
      </c>
      <c r="C184" s="24" t="s">
        <v>328</v>
      </c>
      <c r="D184" s="24" t="s">
        <v>166</v>
      </c>
      <c r="E184" s="20">
        <v>182.4</v>
      </c>
    </row>
    <row r="185" spans="1:5" x14ac:dyDescent="0.2">
      <c r="A185" s="19">
        <v>193</v>
      </c>
      <c r="B185" s="23">
        <v>184</v>
      </c>
      <c r="C185" s="24" t="s">
        <v>329</v>
      </c>
      <c r="D185" s="24" t="s">
        <v>17</v>
      </c>
      <c r="E185" s="20">
        <v>181.4</v>
      </c>
    </row>
    <row r="186" spans="1:5" x14ac:dyDescent="0.2">
      <c r="A186" s="19">
        <v>198</v>
      </c>
      <c r="B186" s="23">
        <v>185</v>
      </c>
      <c r="C186" s="24" t="s">
        <v>330</v>
      </c>
      <c r="D186" s="24" t="s">
        <v>52</v>
      </c>
      <c r="E186" s="20">
        <v>181.1</v>
      </c>
    </row>
    <row r="187" spans="1:5" x14ac:dyDescent="0.2">
      <c r="A187" s="19">
        <v>185</v>
      </c>
      <c r="B187" s="23">
        <v>186</v>
      </c>
      <c r="C187" s="24" t="s">
        <v>333</v>
      </c>
      <c r="D187" s="24" t="s">
        <v>10</v>
      </c>
      <c r="E187" s="20">
        <v>179.4</v>
      </c>
    </row>
    <row r="188" spans="1:5" x14ac:dyDescent="0.2">
      <c r="A188" s="19">
        <v>222</v>
      </c>
      <c r="B188" s="23">
        <v>187</v>
      </c>
      <c r="C188" s="24" t="s">
        <v>334</v>
      </c>
      <c r="D188" s="24" t="s">
        <v>12</v>
      </c>
      <c r="E188" s="20">
        <v>179.2</v>
      </c>
    </row>
    <row r="189" spans="1:5" x14ac:dyDescent="0.2">
      <c r="A189" s="19">
        <v>179</v>
      </c>
      <c r="B189" s="23">
        <v>188</v>
      </c>
      <c r="C189" s="24" t="s">
        <v>335</v>
      </c>
      <c r="D189" s="24" t="s">
        <v>205</v>
      </c>
      <c r="E189" s="20">
        <v>178.9</v>
      </c>
    </row>
    <row r="190" spans="1:5" x14ac:dyDescent="0.2">
      <c r="A190" s="19">
        <v>215</v>
      </c>
      <c r="B190" s="23">
        <v>189</v>
      </c>
      <c r="C190" s="24" t="s">
        <v>336</v>
      </c>
      <c r="D190" s="24" t="s">
        <v>337</v>
      </c>
      <c r="E190" s="20">
        <v>177.8</v>
      </c>
    </row>
    <row r="191" spans="1:5" x14ac:dyDescent="0.2">
      <c r="A191" s="19">
        <v>189</v>
      </c>
      <c r="B191" s="23">
        <v>190</v>
      </c>
      <c r="C191" s="24" t="s">
        <v>338</v>
      </c>
      <c r="D191" s="24" t="s">
        <v>65</v>
      </c>
      <c r="E191" s="20">
        <v>177.5</v>
      </c>
    </row>
    <row r="192" spans="1:5" x14ac:dyDescent="0.2">
      <c r="A192" s="19">
        <v>178</v>
      </c>
      <c r="B192" s="23">
        <v>190</v>
      </c>
      <c r="C192" s="24" t="s">
        <v>339</v>
      </c>
      <c r="D192" s="24" t="s">
        <v>166</v>
      </c>
      <c r="E192" s="20">
        <v>177.5</v>
      </c>
    </row>
    <row r="193" spans="1:5" x14ac:dyDescent="0.2">
      <c r="A193" s="19">
        <v>188</v>
      </c>
      <c r="B193" s="23">
        <v>192</v>
      </c>
      <c r="C193" s="24" t="s">
        <v>340</v>
      </c>
      <c r="D193" s="24" t="s">
        <v>46</v>
      </c>
      <c r="E193" s="20">
        <v>177.2</v>
      </c>
    </row>
    <row r="194" spans="1:5" x14ac:dyDescent="0.2">
      <c r="A194" s="19">
        <v>185</v>
      </c>
      <c r="B194" s="23">
        <v>193</v>
      </c>
      <c r="C194" s="24" t="s">
        <v>341</v>
      </c>
      <c r="D194" s="24" t="s">
        <v>146</v>
      </c>
      <c r="E194" s="20">
        <v>176.9</v>
      </c>
    </row>
    <row r="195" spans="1:5" x14ac:dyDescent="0.2">
      <c r="A195" s="19">
        <v>183</v>
      </c>
      <c r="B195" s="23">
        <v>194</v>
      </c>
      <c r="C195" s="24" t="s">
        <v>344</v>
      </c>
      <c r="D195" s="24" t="s">
        <v>38</v>
      </c>
      <c r="E195" s="20">
        <v>176.8</v>
      </c>
    </row>
    <row r="196" spans="1:5" x14ac:dyDescent="0.2">
      <c r="A196" s="19">
        <v>202</v>
      </c>
      <c r="B196" s="23">
        <v>195</v>
      </c>
      <c r="C196" s="24" t="s">
        <v>345</v>
      </c>
      <c r="D196" s="24" t="s">
        <v>29</v>
      </c>
      <c r="E196" s="20">
        <v>176</v>
      </c>
    </row>
    <row r="197" spans="1:5" x14ac:dyDescent="0.2">
      <c r="A197" s="19">
        <v>208</v>
      </c>
      <c r="B197" s="23">
        <v>196</v>
      </c>
      <c r="C197" s="24" t="s">
        <v>346</v>
      </c>
      <c r="D197" s="24" t="s">
        <v>93</v>
      </c>
      <c r="E197" s="20">
        <v>175.9</v>
      </c>
    </row>
    <row r="198" spans="1:5" x14ac:dyDescent="0.2">
      <c r="A198" s="19">
        <v>187</v>
      </c>
      <c r="B198" s="23">
        <v>197</v>
      </c>
      <c r="C198" s="24" t="s">
        <v>351</v>
      </c>
      <c r="D198" s="24" t="s">
        <v>38</v>
      </c>
      <c r="E198" s="20">
        <v>175.6</v>
      </c>
    </row>
    <row r="199" spans="1:5" x14ac:dyDescent="0.2">
      <c r="A199" s="19">
        <v>201</v>
      </c>
      <c r="B199" s="23">
        <v>198</v>
      </c>
      <c r="C199" s="24" t="s">
        <v>356</v>
      </c>
      <c r="D199" s="24" t="s">
        <v>46</v>
      </c>
      <c r="E199" s="20">
        <v>175.5</v>
      </c>
    </row>
    <row r="200" spans="1:5" x14ac:dyDescent="0.2">
      <c r="A200" s="19">
        <v>199</v>
      </c>
      <c r="B200" s="23">
        <v>198</v>
      </c>
      <c r="C200" s="24" t="s">
        <v>357</v>
      </c>
      <c r="D200" s="24" t="s">
        <v>218</v>
      </c>
      <c r="E200" s="20">
        <v>175.5</v>
      </c>
    </row>
    <row r="201" spans="1:5" x14ac:dyDescent="0.2">
      <c r="A201" s="19">
        <v>184</v>
      </c>
      <c r="B201" s="23">
        <v>200</v>
      </c>
      <c r="C201" s="24" t="s">
        <v>358</v>
      </c>
      <c r="D201" s="24" t="s">
        <v>25</v>
      </c>
      <c r="E201" s="20">
        <v>175.4</v>
      </c>
    </row>
    <row r="202" spans="1:5" x14ac:dyDescent="0.2">
      <c r="A202" s="19">
        <v>196</v>
      </c>
      <c r="B202" s="23">
        <v>201</v>
      </c>
      <c r="C202" s="24" t="s">
        <v>361</v>
      </c>
      <c r="D202" s="24" t="s">
        <v>29</v>
      </c>
      <c r="E202" s="20">
        <v>174.9</v>
      </c>
    </row>
    <row r="203" spans="1:5" x14ac:dyDescent="0.2">
      <c r="A203" s="19">
        <v>204</v>
      </c>
      <c r="B203" s="23">
        <v>202</v>
      </c>
      <c r="C203" s="24" t="s">
        <v>362</v>
      </c>
      <c r="D203" s="24" t="s">
        <v>6</v>
      </c>
      <c r="E203" s="20">
        <v>174.8</v>
      </c>
    </row>
    <row r="204" spans="1:5" x14ac:dyDescent="0.2">
      <c r="A204" s="19">
        <v>177</v>
      </c>
      <c r="B204" s="23">
        <v>203</v>
      </c>
      <c r="C204" s="24" t="s">
        <v>363</v>
      </c>
      <c r="D204" s="24" t="s">
        <v>25</v>
      </c>
      <c r="E204" s="20">
        <v>174.2</v>
      </c>
    </row>
    <row r="205" spans="1:5" x14ac:dyDescent="0.2">
      <c r="A205" s="19">
        <v>193</v>
      </c>
      <c r="B205" s="23">
        <v>204</v>
      </c>
      <c r="C205" s="24" t="s">
        <v>366</v>
      </c>
      <c r="D205" s="24" t="s">
        <v>44</v>
      </c>
      <c r="E205" s="20">
        <v>173.4</v>
      </c>
    </row>
    <row r="206" spans="1:5" x14ac:dyDescent="0.2">
      <c r="A206" s="19">
        <v>182</v>
      </c>
      <c r="B206" s="23">
        <v>205</v>
      </c>
      <c r="C206" s="24" t="s">
        <v>367</v>
      </c>
      <c r="D206" s="24" t="s">
        <v>20</v>
      </c>
      <c r="E206" s="20">
        <v>173.2</v>
      </c>
    </row>
    <row r="207" spans="1:5" x14ac:dyDescent="0.2">
      <c r="A207" s="19">
        <v>217</v>
      </c>
      <c r="B207" s="23">
        <v>206</v>
      </c>
      <c r="C207" s="24" t="s">
        <v>368</v>
      </c>
      <c r="D207" s="24" t="s">
        <v>132</v>
      </c>
      <c r="E207" s="20">
        <v>173.1</v>
      </c>
    </row>
    <row r="208" spans="1:5" x14ac:dyDescent="0.2">
      <c r="A208" s="19">
        <v>212</v>
      </c>
      <c r="B208" s="23">
        <v>207</v>
      </c>
      <c r="C208" s="24" t="s">
        <v>369</v>
      </c>
      <c r="D208" s="24" t="s">
        <v>65</v>
      </c>
      <c r="E208" s="20">
        <v>172.5</v>
      </c>
    </row>
    <row r="209" spans="1:5" x14ac:dyDescent="0.2">
      <c r="A209" s="19">
        <v>213</v>
      </c>
      <c r="B209" s="23">
        <v>208</v>
      </c>
      <c r="C209" s="24" t="s">
        <v>370</v>
      </c>
      <c r="D209" s="24" t="s">
        <v>132</v>
      </c>
      <c r="E209" s="20">
        <v>171.8</v>
      </c>
    </row>
    <row r="210" spans="1:5" x14ac:dyDescent="0.2">
      <c r="A210" s="19">
        <v>223</v>
      </c>
      <c r="B210" s="23">
        <v>209</v>
      </c>
      <c r="C210" s="24" t="s">
        <v>373</v>
      </c>
      <c r="D210" s="24" t="s">
        <v>44</v>
      </c>
      <c r="E210" s="20">
        <v>170.9</v>
      </c>
    </row>
    <row r="211" spans="1:5" x14ac:dyDescent="0.2">
      <c r="A211" s="19">
        <v>216</v>
      </c>
      <c r="B211" s="23">
        <v>210</v>
      </c>
      <c r="C211" s="24" t="s">
        <v>374</v>
      </c>
      <c r="D211" s="24" t="s">
        <v>58</v>
      </c>
      <c r="E211" s="20">
        <v>170.7</v>
      </c>
    </row>
    <row r="212" spans="1:5" x14ac:dyDescent="0.2">
      <c r="A212" s="19">
        <v>220</v>
      </c>
      <c r="B212" s="23">
        <v>211</v>
      </c>
      <c r="C212" s="24" t="s">
        <v>375</v>
      </c>
      <c r="D212" s="24" t="s">
        <v>132</v>
      </c>
      <c r="E212" s="20">
        <v>170.2</v>
      </c>
    </row>
    <row r="213" spans="1:5" x14ac:dyDescent="0.2">
      <c r="A213" s="19">
        <v>191</v>
      </c>
      <c r="B213" s="23">
        <v>212</v>
      </c>
      <c r="C213" s="24" t="s">
        <v>376</v>
      </c>
      <c r="D213" s="24" t="s">
        <v>70</v>
      </c>
      <c r="E213" s="20">
        <v>169.7</v>
      </c>
    </row>
    <row r="214" spans="1:5" x14ac:dyDescent="0.2">
      <c r="A214" s="19">
        <v>206</v>
      </c>
      <c r="B214" s="23">
        <v>213</v>
      </c>
      <c r="C214" s="24" t="s">
        <v>377</v>
      </c>
      <c r="D214" s="24" t="s">
        <v>44</v>
      </c>
      <c r="E214" s="20">
        <v>169.5</v>
      </c>
    </row>
    <row r="215" spans="1:5" x14ac:dyDescent="0.2">
      <c r="A215" s="19">
        <v>207</v>
      </c>
      <c r="B215" s="23">
        <v>214</v>
      </c>
      <c r="C215" s="24" t="s">
        <v>378</v>
      </c>
      <c r="D215" s="24" t="s">
        <v>12</v>
      </c>
      <c r="E215" s="20">
        <v>169.3</v>
      </c>
    </row>
    <row r="216" spans="1:5" x14ac:dyDescent="0.2">
      <c r="A216" s="19">
        <v>240</v>
      </c>
      <c r="B216" s="23">
        <v>215</v>
      </c>
      <c r="C216" s="24" t="s">
        <v>379</v>
      </c>
      <c r="D216" s="24" t="s">
        <v>29</v>
      </c>
      <c r="E216" s="20">
        <v>169.2</v>
      </c>
    </row>
    <row r="217" spans="1:5" x14ac:dyDescent="0.2">
      <c r="A217" s="19">
        <v>237</v>
      </c>
      <c r="B217" s="23">
        <v>215</v>
      </c>
      <c r="C217" s="24" t="s">
        <v>380</v>
      </c>
      <c r="D217" s="24" t="s">
        <v>93</v>
      </c>
      <c r="E217" s="20">
        <v>169.2</v>
      </c>
    </row>
    <row r="218" spans="1:5" x14ac:dyDescent="0.2">
      <c r="A218" s="19">
        <v>254</v>
      </c>
      <c r="B218" s="23">
        <v>217</v>
      </c>
      <c r="C218" s="24" t="s">
        <v>381</v>
      </c>
      <c r="D218" s="24" t="s">
        <v>44</v>
      </c>
      <c r="E218" s="20">
        <v>168.7</v>
      </c>
    </row>
    <row r="219" spans="1:5" x14ac:dyDescent="0.2">
      <c r="A219" s="19">
        <v>257</v>
      </c>
      <c r="B219" s="23">
        <v>218</v>
      </c>
      <c r="C219" s="24" t="s">
        <v>382</v>
      </c>
      <c r="D219" s="24" t="s">
        <v>6</v>
      </c>
      <c r="E219" s="20">
        <v>168.6</v>
      </c>
    </row>
    <row r="220" spans="1:5" x14ac:dyDescent="0.2">
      <c r="A220" s="19">
        <v>262</v>
      </c>
      <c r="B220" s="23">
        <v>219</v>
      </c>
      <c r="C220" s="24" t="s">
        <v>383</v>
      </c>
      <c r="D220" s="24" t="s">
        <v>10</v>
      </c>
      <c r="E220" s="20">
        <v>168.1</v>
      </c>
    </row>
    <row r="221" spans="1:5" x14ac:dyDescent="0.2">
      <c r="A221" s="19">
        <v>196</v>
      </c>
      <c r="B221" s="23">
        <v>220</v>
      </c>
      <c r="C221" s="24" t="s">
        <v>384</v>
      </c>
      <c r="D221" s="24" t="s">
        <v>58</v>
      </c>
      <c r="E221" s="20">
        <v>167.7</v>
      </c>
    </row>
    <row r="222" spans="1:5" x14ac:dyDescent="0.2">
      <c r="A222" s="19">
        <v>255</v>
      </c>
      <c r="B222" s="23">
        <v>221</v>
      </c>
      <c r="C222" s="24" t="s">
        <v>385</v>
      </c>
      <c r="D222" s="24" t="s">
        <v>93</v>
      </c>
      <c r="E222" s="20">
        <v>167.5</v>
      </c>
    </row>
    <row r="223" spans="1:5" x14ac:dyDescent="0.2">
      <c r="A223" s="19">
        <v>210</v>
      </c>
      <c r="B223" s="23">
        <v>221</v>
      </c>
      <c r="C223" s="24" t="s">
        <v>386</v>
      </c>
      <c r="D223" s="24" t="s">
        <v>46</v>
      </c>
      <c r="E223" s="20">
        <v>167.5</v>
      </c>
    </row>
    <row r="224" spans="1:5" x14ac:dyDescent="0.2">
      <c r="A224" s="19">
        <v>218</v>
      </c>
      <c r="B224" s="23">
        <v>223</v>
      </c>
      <c r="C224" s="24" t="s">
        <v>387</v>
      </c>
      <c r="D224" s="24" t="s">
        <v>58</v>
      </c>
      <c r="E224" s="20">
        <v>167</v>
      </c>
    </row>
    <row r="225" spans="1:5" x14ac:dyDescent="0.2">
      <c r="A225" s="19">
        <v>205</v>
      </c>
      <c r="B225" s="23">
        <v>224</v>
      </c>
      <c r="C225" s="24" t="s">
        <v>390</v>
      </c>
      <c r="D225" s="24" t="s">
        <v>58</v>
      </c>
      <c r="E225" s="20">
        <v>166.5</v>
      </c>
    </row>
    <row r="226" spans="1:5" x14ac:dyDescent="0.2">
      <c r="A226" s="19">
        <v>226</v>
      </c>
      <c r="B226" s="23">
        <v>225</v>
      </c>
      <c r="C226" s="24" t="s">
        <v>391</v>
      </c>
      <c r="D226" s="24" t="s">
        <v>15</v>
      </c>
      <c r="E226" s="20">
        <v>166.3</v>
      </c>
    </row>
    <row r="227" spans="1:5" x14ac:dyDescent="0.2">
      <c r="A227" s="19">
        <v>224</v>
      </c>
      <c r="B227" s="23">
        <v>226</v>
      </c>
      <c r="C227" s="24" t="s">
        <v>392</v>
      </c>
      <c r="D227" s="24" t="s">
        <v>6</v>
      </c>
      <c r="E227" s="20">
        <v>166.1</v>
      </c>
    </row>
    <row r="228" spans="1:5" x14ac:dyDescent="0.2">
      <c r="A228" s="19">
        <v>219</v>
      </c>
      <c r="B228" s="23">
        <v>227</v>
      </c>
      <c r="C228" s="24" t="s">
        <v>395</v>
      </c>
      <c r="D228" s="24" t="s">
        <v>23</v>
      </c>
      <c r="E228" s="20">
        <v>165.3</v>
      </c>
    </row>
    <row r="229" spans="1:5" x14ac:dyDescent="0.2">
      <c r="A229" s="19">
        <v>236</v>
      </c>
      <c r="B229" s="23">
        <v>228</v>
      </c>
      <c r="C229" s="24" t="s">
        <v>398</v>
      </c>
      <c r="D229" s="24" t="s">
        <v>181</v>
      </c>
      <c r="E229" s="20">
        <v>163.5</v>
      </c>
    </row>
    <row r="230" spans="1:5" x14ac:dyDescent="0.2">
      <c r="A230" s="19">
        <v>253</v>
      </c>
      <c r="B230" s="23">
        <v>229</v>
      </c>
      <c r="C230" s="24" t="s">
        <v>399</v>
      </c>
      <c r="D230" s="24" t="s">
        <v>205</v>
      </c>
      <c r="E230" s="20">
        <v>162.4</v>
      </c>
    </row>
    <row r="231" spans="1:5" x14ac:dyDescent="0.2">
      <c r="A231" s="19">
        <v>211</v>
      </c>
      <c r="B231" s="23">
        <v>230</v>
      </c>
      <c r="C231" s="24" t="s">
        <v>400</v>
      </c>
      <c r="D231" s="24" t="s">
        <v>6</v>
      </c>
      <c r="E231" s="20">
        <v>162.30000000000001</v>
      </c>
    </row>
    <row r="232" spans="1:5" x14ac:dyDescent="0.2">
      <c r="A232" s="19">
        <v>231</v>
      </c>
      <c r="B232" s="23">
        <v>231</v>
      </c>
      <c r="C232" s="24" t="s">
        <v>403</v>
      </c>
      <c r="D232" s="24" t="s">
        <v>6</v>
      </c>
      <c r="E232" s="20">
        <v>161.6</v>
      </c>
    </row>
    <row r="233" spans="1:5" x14ac:dyDescent="0.2">
      <c r="A233" s="19">
        <v>239</v>
      </c>
      <c r="B233" s="23">
        <v>231</v>
      </c>
      <c r="C233" s="24" t="s">
        <v>404</v>
      </c>
      <c r="D233" s="24" t="s">
        <v>20</v>
      </c>
      <c r="E233" s="20">
        <v>161.6</v>
      </c>
    </row>
    <row r="234" spans="1:5" x14ac:dyDescent="0.2">
      <c r="A234" s="19">
        <v>240</v>
      </c>
      <c r="B234" s="23">
        <v>233</v>
      </c>
      <c r="C234" s="24" t="s">
        <v>407</v>
      </c>
      <c r="D234" s="24" t="s">
        <v>17</v>
      </c>
      <c r="E234" s="20">
        <v>161.30000000000001</v>
      </c>
    </row>
    <row r="235" spans="1:5" x14ac:dyDescent="0.2">
      <c r="A235" s="19">
        <v>246</v>
      </c>
      <c r="B235" s="23">
        <v>234</v>
      </c>
      <c r="C235" s="24" t="s">
        <v>408</v>
      </c>
      <c r="D235" s="24" t="s">
        <v>25</v>
      </c>
      <c r="E235" s="20">
        <v>161.1</v>
      </c>
    </row>
    <row r="236" spans="1:5" x14ac:dyDescent="0.2">
      <c r="A236" s="19">
        <v>234</v>
      </c>
      <c r="B236" s="23">
        <v>235</v>
      </c>
      <c r="C236" s="24" t="s">
        <v>411</v>
      </c>
      <c r="D236" s="24" t="s">
        <v>235</v>
      </c>
      <c r="E236" s="20">
        <v>160.9</v>
      </c>
    </row>
    <row r="237" spans="1:5" x14ac:dyDescent="0.2">
      <c r="A237" s="19">
        <v>221</v>
      </c>
      <c r="B237" s="23">
        <v>236</v>
      </c>
      <c r="C237" s="24" t="s">
        <v>412</v>
      </c>
      <c r="D237" s="24" t="s">
        <v>52</v>
      </c>
      <c r="E237" s="20">
        <v>160.6</v>
      </c>
    </row>
    <row r="238" spans="1:5" x14ac:dyDescent="0.2">
      <c r="A238" s="19">
        <v>242</v>
      </c>
      <c r="B238" s="23">
        <v>237</v>
      </c>
      <c r="C238" s="24" t="s">
        <v>413</v>
      </c>
      <c r="D238" s="24" t="s">
        <v>25</v>
      </c>
      <c r="E238" s="20">
        <v>160.5</v>
      </c>
    </row>
    <row r="239" spans="1:5" x14ac:dyDescent="0.2">
      <c r="A239" s="19">
        <v>213</v>
      </c>
      <c r="B239" s="23">
        <v>237</v>
      </c>
      <c r="C239" s="24" t="s">
        <v>414</v>
      </c>
      <c r="D239" s="24" t="s">
        <v>70</v>
      </c>
      <c r="E239" s="20">
        <v>160.5</v>
      </c>
    </row>
    <row r="240" spans="1:5" x14ac:dyDescent="0.2">
      <c r="A240" s="19">
        <v>227</v>
      </c>
      <c r="B240" s="23">
        <v>239</v>
      </c>
      <c r="C240" s="24" t="s">
        <v>415</v>
      </c>
      <c r="D240" s="24" t="s">
        <v>166</v>
      </c>
      <c r="E240" s="20">
        <v>159.69999999999999</v>
      </c>
    </row>
    <row r="241" spans="1:5" x14ac:dyDescent="0.2">
      <c r="A241" s="19">
        <v>230</v>
      </c>
      <c r="B241" s="23">
        <v>240</v>
      </c>
      <c r="C241" s="24" t="s">
        <v>416</v>
      </c>
      <c r="D241" s="24" t="s">
        <v>70</v>
      </c>
      <c r="E241" s="20">
        <v>159.5</v>
      </c>
    </row>
    <row r="242" spans="1:5" x14ac:dyDescent="0.2">
      <c r="A242" s="19">
        <v>300</v>
      </c>
      <c r="B242" s="23">
        <v>241</v>
      </c>
      <c r="C242" s="24" t="s">
        <v>417</v>
      </c>
      <c r="D242" s="24" t="s">
        <v>93</v>
      </c>
      <c r="E242" s="20">
        <v>158.6</v>
      </c>
    </row>
    <row r="243" spans="1:5" x14ac:dyDescent="0.2">
      <c r="A243" s="19">
        <v>232</v>
      </c>
      <c r="B243" s="23">
        <v>242</v>
      </c>
      <c r="C243" s="24" t="s">
        <v>420</v>
      </c>
      <c r="D243" s="24" t="s">
        <v>65</v>
      </c>
      <c r="E243" s="20">
        <v>158.30000000000001</v>
      </c>
    </row>
    <row r="244" spans="1:5" x14ac:dyDescent="0.2">
      <c r="A244" s="19">
        <v>252</v>
      </c>
      <c r="B244" s="23">
        <v>242</v>
      </c>
      <c r="C244" s="24" t="s">
        <v>421</v>
      </c>
      <c r="D244" s="24" t="s">
        <v>27</v>
      </c>
      <c r="E244" s="20">
        <v>158.30000000000001</v>
      </c>
    </row>
    <row r="245" spans="1:5" x14ac:dyDescent="0.2">
      <c r="A245" s="19">
        <v>237</v>
      </c>
      <c r="B245" s="23">
        <v>244</v>
      </c>
      <c r="C245" s="24" t="s">
        <v>424</v>
      </c>
      <c r="D245" s="24" t="s">
        <v>44</v>
      </c>
      <c r="E245" s="20">
        <v>157.19999999999999</v>
      </c>
    </row>
    <row r="246" spans="1:5" x14ac:dyDescent="0.2">
      <c r="A246" s="19">
        <v>245</v>
      </c>
      <c r="B246" s="23">
        <v>244</v>
      </c>
      <c r="C246" s="24" t="s">
        <v>425</v>
      </c>
      <c r="D246" s="24" t="s">
        <v>44</v>
      </c>
      <c r="E246" s="20">
        <v>157.19999999999999</v>
      </c>
    </row>
    <row r="247" spans="1:5" x14ac:dyDescent="0.2">
      <c r="A247" s="19">
        <v>243</v>
      </c>
      <c r="B247" s="23">
        <v>246</v>
      </c>
      <c r="C247" s="24" t="s">
        <v>426</v>
      </c>
      <c r="D247" s="24" t="s">
        <v>27</v>
      </c>
      <c r="E247" s="20">
        <v>157</v>
      </c>
    </row>
    <row r="248" spans="1:5" x14ac:dyDescent="0.2">
      <c r="A248" s="19">
        <v>249</v>
      </c>
      <c r="B248" s="23">
        <v>247</v>
      </c>
      <c r="C248" s="24" t="s">
        <v>427</v>
      </c>
      <c r="D248" s="24" t="s">
        <v>25</v>
      </c>
      <c r="E248" s="20">
        <v>156.9</v>
      </c>
    </row>
    <row r="249" spans="1:5" x14ac:dyDescent="0.2">
      <c r="A249" s="19">
        <v>301</v>
      </c>
      <c r="B249" s="23">
        <v>248</v>
      </c>
      <c r="C249" s="24" t="s">
        <v>430</v>
      </c>
      <c r="D249" s="24" t="s">
        <v>10</v>
      </c>
      <c r="E249" s="20">
        <v>156</v>
      </c>
    </row>
    <row r="250" spans="1:5" x14ac:dyDescent="0.2">
      <c r="A250" s="19">
        <v>282</v>
      </c>
      <c r="B250" s="23">
        <v>249</v>
      </c>
      <c r="C250" s="24" t="s">
        <v>431</v>
      </c>
      <c r="D250" s="24" t="s">
        <v>205</v>
      </c>
      <c r="E250" s="20">
        <v>155.9</v>
      </c>
    </row>
    <row r="251" spans="1:5" x14ac:dyDescent="0.2">
      <c r="A251" s="19">
        <v>232</v>
      </c>
      <c r="B251" s="23">
        <v>250</v>
      </c>
      <c r="C251" s="24" t="s">
        <v>432</v>
      </c>
      <c r="D251" s="24" t="s">
        <v>23</v>
      </c>
      <c r="E251" s="20">
        <v>155.30000000000001</v>
      </c>
    </row>
    <row r="252" spans="1:5" x14ac:dyDescent="0.2">
      <c r="A252" s="19">
        <v>247</v>
      </c>
      <c r="B252" s="23">
        <v>251</v>
      </c>
      <c r="C252" s="24" t="s">
        <v>433</v>
      </c>
      <c r="D252" s="24" t="s">
        <v>23</v>
      </c>
      <c r="E252" s="20">
        <v>154.9</v>
      </c>
    </row>
    <row r="253" spans="1:5" x14ac:dyDescent="0.2">
      <c r="A253" s="19">
        <v>244</v>
      </c>
      <c r="B253" s="23">
        <v>252</v>
      </c>
      <c r="C253" s="24" t="s">
        <v>434</v>
      </c>
      <c r="D253" s="24" t="s">
        <v>58</v>
      </c>
      <c r="E253" s="20">
        <v>154.6</v>
      </c>
    </row>
    <row r="254" spans="1:5" x14ac:dyDescent="0.2">
      <c r="A254" s="19">
        <v>225</v>
      </c>
      <c r="B254" s="23">
        <v>253</v>
      </c>
      <c r="C254" s="24" t="s">
        <v>435</v>
      </c>
      <c r="D254" s="24" t="s">
        <v>58</v>
      </c>
      <c r="E254" s="20">
        <v>154.5</v>
      </c>
    </row>
    <row r="255" spans="1:5" x14ac:dyDescent="0.2">
      <c r="A255" s="19">
        <v>195</v>
      </c>
      <c r="B255" s="23">
        <v>254</v>
      </c>
      <c r="C255" s="24" t="s">
        <v>438</v>
      </c>
      <c r="D255" s="24" t="s">
        <v>58</v>
      </c>
      <c r="E255" s="20">
        <v>154.30000000000001</v>
      </c>
    </row>
    <row r="256" spans="1:5" x14ac:dyDescent="0.2">
      <c r="A256" s="19">
        <v>278</v>
      </c>
      <c r="B256" s="23">
        <v>255</v>
      </c>
      <c r="C256" s="24" t="s">
        <v>441</v>
      </c>
      <c r="D256" s="24" t="s">
        <v>17</v>
      </c>
      <c r="E256" s="20">
        <v>154.19999999999999</v>
      </c>
    </row>
    <row r="257" spans="1:5" x14ac:dyDescent="0.2">
      <c r="A257" s="19">
        <v>251</v>
      </c>
      <c r="B257" s="23">
        <v>256</v>
      </c>
      <c r="C257" s="24" t="s">
        <v>442</v>
      </c>
      <c r="D257" s="24" t="s">
        <v>10</v>
      </c>
      <c r="E257" s="20">
        <v>153.5</v>
      </c>
    </row>
    <row r="258" spans="1:5" x14ac:dyDescent="0.2">
      <c r="A258" s="19">
        <v>263</v>
      </c>
      <c r="B258" s="23">
        <v>257</v>
      </c>
      <c r="C258" s="24" t="s">
        <v>445</v>
      </c>
      <c r="D258" s="24" t="s">
        <v>20</v>
      </c>
      <c r="E258" s="20">
        <v>153.1</v>
      </c>
    </row>
    <row r="259" spans="1:5" x14ac:dyDescent="0.2">
      <c r="A259" s="19">
        <v>287</v>
      </c>
      <c r="B259" s="23">
        <v>258</v>
      </c>
      <c r="C259" s="24" t="s">
        <v>446</v>
      </c>
      <c r="D259" s="24" t="s">
        <v>93</v>
      </c>
      <c r="E259" s="20">
        <v>152.80000000000001</v>
      </c>
    </row>
    <row r="260" spans="1:5" x14ac:dyDescent="0.2">
      <c r="A260" s="19">
        <v>265</v>
      </c>
      <c r="B260" s="23">
        <v>259</v>
      </c>
      <c r="C260" s="24" t="s">
        <v>447</v>
      </c>
      <c r="D260" s="24" t="s">
        <v>327</v>
      </c>
      <c r="E260" s="20">
        <v>152.5</v>
      </c>
    </row>
    <row r="261" spans="1:5" x14ac:dyDescent="0.2">
      <c r="A261" s="19">
        <v>248</v>
      </c>
      <c r="B261" s="23">
        <v>260</v>
      </c>
      <c r="C261" s="24" t="s">
        <v>448</v>
      </c>
      <c r="D261" s="24" t="s">
        <v>228</v>
      </c>
      <c r="E261" s="20">
        <v>152.4</v>
      </c>
    </row>
    <row r="262" spans="1:5" x14ac:dyDescent="0.2">
      <c r="A262" s="19">
        <v>264</v>
      </c>
      <c r="B262" s="23">
        <v>260</v>
      </c>
      <c r="C262" s="24" t="s">
        <v>449</v>
      </c>
      <c r="D262" s="24" t="s">
        <v>58</v>
      </c>
      <c r="E262" s="20">
        <v>152.4</v>
      </c>
    </row>
    <row r="263" spans="1:5" x14ac:dyDescent="0.2">
      <c r="A263" s="19">
        <v>229</v>
      </c>
      <c r="B263" s="23">
        <v>262</v>
      </c>
      <c r="C263" s="24" t="s">
        <v>452</v>
      </c>
      <c r="D263" s="24" t="s">
        <v>166</v>
      </c>
      <c r="E263" s="20">
        <v>151.80000000000001</v>
      </c>
    </row>
    <row r="264" spans="1:5" x14ac:dyDescent="0.2">
      <c r="A264" s="19">
        <v>275</v>
      </c>
      <c r="B264" s="23">
        <v>263</v>
      </c>
      <c r="C264" s="24" t="s">
        <v>453</v>
      </c>
      <c r="D264" s="24" t="s">
        <v>58</v>
      </c>
      <c r="E264" s="20">
        <v>151</v>
      </c>
    </row>
    <row r="265" spans="1:5" x14ac:dyDescent="0.2">
      <c r="A265" s="19">
        <v>235</v>
      </c>
      <c r="B265" s="23">
        <v>264</v>
      </c>
      <c r="C265" s="24" t="s">
        <v>456</v>
      </c>
      <c r="D265" s="24" t="s">
        <v>12</v>
      </c>
      <c r="E265" s="20">
        <v>150.69999999999999</v>
      </c>
    </row>
    <row r="266" spans="1:5" x14ac:dyDescent="0.2">
      <c r="A266" s="19">
        <v>258</v>
      </c>
      <c r="B266" s="23">
        <v>265</v>
      </c>
      <c r="C266" s="24" t="s">
        <v>457</v>
      </c>
      <c r="D266" s="24" t="s">
        <v>15</v>
      </c>
      <c r="E266" s="20">
        <v>150.6</v>
      </c>
    </row>
    <row r="267" spans="1:5" x14ac:dyDescent="0.2">
      <c r="A267" s="19">
        <v>269</v>
      </c>
      <c r="B267" s="23">
        <v>265</v>
      </c>
      <c r="C267" s="24" t="s">
        <v>458</v>
      </c>
      <c r="D267" s="24" t="s">
        <v>38</v>
      </c>
      <c r="E267" s="20">
        <v>150.6</v>
      </c>
    </row>
    <row r="268" spans="1:5" x14ac:dyDescent="0.2">
      <c r="A268" s="19">
        <v>289</v>
      </c>
      <c r="B268" s="23">
        <v>267</v>
      </c>
      <c r="C268" s="24" t="s">
        <v>463</v>
      </c>
      <c r="D268" s="24" t="s">
        <v>17</v>
      </c>
      <c r="E268" s="20">
        <v>150.4</v>
      </c>
    </row>
    <row r="269" spans="1:5" x14ac:dyDescent="0.2">
      <c r="A269" s="19">
        <v>228</v>
      </c>
      <c r="B269" s="23">
        <v>268</v>
      </c>
      <c r="C269" s="24" t="s">
        <v>464</v>
      </c>
      <c r="D269" s="24" t="s">
        <v>58</v>
      </c>
      <c r="E269" s="20">
        <v>149.9</v>
      </c>
    </row>
    <row r="270" spans="1:5" x14ac:dyDescent="0.2">
      <c r="A270" s="19">
        <v>271</v>
      </c>
      <c r="B270" s="23">
        <v>269</v>
      </c>
      <c r="C270" s="24" t="s">
        <v>469</v>
      </c>
      <c r="D270" s="24" t="s">
        <v>46</v>
      </c>
      <c r="E270" s="20">
        <v>149.80000000000001</v>
      </c>
    </row>
    <row r="271" spans="1:5" x14ac:dyDescent="0.2">
      <c r="A271" s="19">
        <v>259</v>
      </c>
      <c r="B271" s="23">
        <v>270</v>
      </c>
      <c r="C271" s="24" t="s">
        <v>470</v>
      </c>
      <c r="D271" s="24" t="s">
        <v>6</v>
      </c>
      <c r="E271" s="20">
        <v>149.1</v>
      </c>
    </row>
    <row r="272" spans="1:5" x14ac:dyDescent="0.2">
      <c r="A272" s="19">
        <v>277</v>
      </c>
      <c r="B272" s="23">
        <v>270</v>
      </c>
      <c r="C272" s="24" t="s">
        <v>471</v>
      </c>
      <c r="D272" s="24" t="s">
        <v>10</v>
      </c>
      <c r="E272" s="20">
        <v>149.1</v>
      </c>
    </row>
    <row r="273" spans="1:5" x14ac:dyDescent="0.2">
      <c r="A273" s="19">
        <v>261</v>
      </c>
      <c r="B273" s="23">
        <v>272</v>
      </c>
      <c r="C273" s="24" t="s">
        <v>474</v>
      </c>
      <c r="D273" s="24" t="s">
        <v>58</v>
      </c>
      <c r="E273" s="20">
        <v>148.80000000000001</v>
      </c>
    </row>
    <row r="274" spans="1:5" x14ac:dyDescent="0.2">
      <c r="A274" s="19">
        <v>303</v>
      </c>
      <c r="B274" s="23">
        <v>273</v>
      </c>
      <c r="C274" s="24" t="s">
        <v>477</v>
      </c>
      <c r="D274" s="24" t="s">
        <v>44</v>
      </c>
      <c r="E274" s="20">
        <v>148.69999999999999</v>
      </c>
    </row>
    <row r="275" spans="1:5" x14ac:dyDescent="0.2">
      <c r="A275" s="19">
        <v>312</v>
      </c>
      <c r="B275" s="23">
        <v>274</v>
      </c>
      <c r="C275" s="24" t="s">
        <v>480</v>
      </c>
      <c r="D275" s="24" t="s">
        <v>29</v>
      </c>
      <c r="E275" s="20">
        <v>147.9</v>
      </c>
    </row>
    <row r="276" spans="1:5" x14ac:dyDescent="0.2">
      <c r="A276" s="19">
        <v>250</v>
      </c>
      <c r="B276" s="23">
        <v>275</v>
      </c>
      <c r="C276" s="24" t="s">
        <v>483</v>
      </c>
      <c r="D276" s="24" t="s">
        <v>23</v>
      </c>
      <c r="E276" s="20">
        <v>146.80000000000001</v>
      </c>
    </row>
    <row r="277" spans="1:5" x14ac:dyDescent="0.2">
      <c r="A277" s="19">
        <v>267</v>
      </c>
      <c r="B277" s="23">
        <v>276</v>
      </c>
      <c r="C277" s="24" t="s">
        <v>484</v>
      </c>
      <c r="D277" s="24" t="s">
        <v>218</v>
      </c>
      <c r="E277" s="20">
        <v>145.1</v>
      </c>
    </row>
    <row r="278" spans="1:5" x14ac:dyDescent="0.2">
      <c r="A278" s="19">
        <v>283</v>
      </c>
      <c r="B278" s="23">
        <v>277</v>
      </c>
      <c r="C278" s="24" t="s">
        <v>487</v>
      </c>
      <c r="D278" s="24" t="s">
        <v>132</v>
      </c>
      <c r="E278" s="20">
        <v>144.4</v>
      </c>
    </row>
    <row r="279" spans="1:5" x14ac:dyDescent="0.2">
      <c r="A279" s="19">
        <v>256</v>
      </c>
      <c r="B279" s="23">
        <v>277</v>
      </c>
      <c r="C279" s="24" t="s">
        <v>488</v>
      </c>
      <c r="D279" s="24" t="s">
        <v>50</v>
      </c>
      <c r="E279" s="20">
        <v>144.4</v>
      </c>
    </row>
    <row r="280" spans="1:5" x14ac:dyDescent="0.2">
      <c r="A280" s="19">
        <v>266</v>
      </c>
      <c r="B280" s="23">
        <v>279</v>
      </c>
      <c r="C280" s="24" t="s">
        <v>493</v>
      </c>
      <c r="D280" s="24" t="s">
        <v>52</v>
      </c>
      <c r="E280" s="20">
        <v>143.69999999999999</v>
      </c>
    </row>
    <row r="281" spans="1:5" x14ac:dyDescent="0.2">
      <c r="A281" s="19">
        <v>273</v>
      </c>
      <c r="B281" s="23">
        <v>280</v>
      </c>
      <c r="C281" s="24" t="s">
        <v>494</v>
      </c>
      <c r="D281" s="24" t="s">
        <v>25</v>
      </c>
      <c r="E281" s="20">
        <v>143.4</v>
      </c>
    </row>
    <row r="282" spans="1:5" x14ac:dyDescent="0.2">
      <c r="A282" s="19">
        <v>272</v>
      </c>
      <c r="B282" s="23">
        <v>281</v>
      </c>
      <c r="C282" s="24" t="s">
        <v>495</v>
      </c>
      <c r="D282" s="24" t="s">
        <v>23</v>
      </c>
      <c r="E282" s="20">
        <v>143.1</v>
      </c>
    </row>
    <row r="283" spans="1:5" x14ac:dyDescent="0.2">
      <c r="A283" s="19">
        <v>274</v>
      </c>
      <c r="B283" s="23">
        <v>282</v>
      </c>
      <c r="C283" s="24" t="s">
        <v>496</v>
      </c>
      <c r="D283" s="24" t="s">
        <v>181</v>
      </c>
      <c r="E283" s="20">
        <v>142.4</v>
      </c>
    </row>
    <row r="284" spans="1:5" x14ac:dyDescent="0.2">
      <c r="A284" s="19">
        <v>275</v>
      </c>
      <c r="B284" s="23">
        <v>283</v>
      </c>
      <c r="C284" s="24" t="s">
        <v>497</v>
      </c>
      <c r="D284" s="24" t="s">
        <v>166</v>
      </c>
      <c r="E284" s="20">
        <v>142.30000000000001</v>
      </c>
    </row>
    <row r="285" spans="1:5" x14ac:dyDescent="0.2">
      <c r="A285" s="19">
        <v>293</v>
      </c>
      <c r="B285" s="23">
        <v>284</v>
      </c>
      <c r="C285" s="24" t="s">
        <v>498</v>
      </c>
      <c r="D285" s="24" t="s">
        <v>58</v>
      </c>
      <c r="E285" s="20">
        <v>142.19999999999999</v>
      </c>
    </row>
    <row r="286" spans="1:5" x14ac:dyDescent="0.2">
      <c r="A286" s="19">
        <v>267</v>
      </c>
      <c r="B286" s="23">
        <v>285</v>
      </c>
      <c r="C286" s="24" t="s">
        <v>499</v>
      </c>
      <c r="D286" s="24" t="s">
        <v>6</v>
      </c>
      <c r="E286" s="20">
        <v>142.1</v>
      </c>
    </row>
    <row r="287" spans="1:5" x14ac:dyDescent="0.2">
      <c r="A287" s="19">
        <v>288</v>
      </c>
      <c r="B287" s="23">
        <v>286</v>
      </c>
      <c r="C287" s="24" t="s">
        <v>503</v>
      </c>
      <c r="D287" s="24" t="s">
        <v>17</v>
      </c>
      <c r="E287" s="20">
        <v>142</v>
      </c>
    </row>
    <row r="288" spans="1:5" x14ac:dyDescent="0.2">
      <c r="A288" s="19">
        <v>307</v>
      </c>
      <c r="B288" s="23">
        <v>287</v>
      </c>
      <c r="C288" s="24" t="s">
        <v>504</v>
      </c>
      <c r="D288" s="24" t="s">
        <v>17</v>
      </c>
      <c r="E288" s="20">
        <v>141.9</v>
      </c>
    </row>
    <row r="289" spans="1:5" x14ac:dyDescent="0.2">
      <c r="A289" s="19">
        <v>260</v>
      </c>
      <c r="B289" s="23">
        <v>288</v>
      </c>
      <c r="C289" s="24" t="s">
        <v>505</v>
      </c>
      <c r="D289" s="24" t="s">
        <v>52</v>
      </c>
      <c r="E289" s="20">
        <v>141.80000000000001</v>
      </c>
    </row>
    <row r="290" spans="1:5" x14ac:dyDescent="0.2">
      <c r="A290" s="19">
        <v>279</v>
      </c>
      <c r="B290" s="23">
        <v>289</v>
      </c>
      <c r="C290" s="24" t="s">
        <v>506</v>
      </c>
      <c r="D290" s="24" t="s">
        <v>10</v>
      </c>
      <c r="E290" s="20">
        <v>140.5</v>
      </c>
    </row>
    <row r="291" spans="1:5" x14ac:dyDescent="0.2">
      <c r="A291" s="19">
        <v>270</v>
      </c>
      <c r="B291" s="23">
        <v>290</v>
      </c>
      <c r="C291" s="24" t="s">
        <v>507</v>
      </c>
      <c r="D291" s="24" t="s">
        <v>58</v>
      </c>
      <c r="E291" s="20">
        <v>140.19999999999999</v>
      </c>
    </row>
    <row r="292" spans="1:5" x14ac:dyDescent="0.2">
      <c r="A292" s="19">
        <v>326</v>
      </c>
      <c r="B292" s="23">
        <v>290</v>
      </c>
      <c r="C292" s="24" t="s">
        <v>508</v>
      </c>
      <c r="D292" s="24" t="s">
        <v>10</v>
      </c>
      <c r="E292" s="20">
        <v>140.19999999999999</v>
      </c>
    </row>
    <row r="293" spans="1:5" x14ac:dyDescent="0.2">
      <c r="A293" s="19">
        <v>306</v>
      </c>
      <c r="B293" s="23">
        <v>292</v>
      </c>
      <c r="C293" s="24" t="s">
        <v>509</v>
      </c>
      <c r="D293" s="24" t="s">
        <v>27</v>
      </c>
      <c r="E293" s="20">
        <v>140</v>
      </c>
    </row>
    <row r="294" spans="1:5" x14ac:dyDescent="0.2">
      <c r="A294" s="19">
        <v>294</v>
      </c>
      <c r="B294" s="23">
        <v>293</v>
      </c>
      <c r="C294" s="24" t="s">
        <v>510</v>
      </c>
      <c r="D294" s="24" t="s">
        <v>218</v>
      </c>
      <c r="E294" s="20">
        <v>139.69999999999999</v>
      </c>
    </row>
    <row r="295" spans="1:5" x14ac:dyDescent="0.2">
      <c r="A295" s="19">
        <v>305</v>
      </c>
      <c r="B295" s="23">
        <v>294</v>
      </c>
      <c r="C295" s="24" t="s">
        <v>511</v>
      </c>
      <c r="D295" s="24" t="s">
        <v>132</v>
      </c>
      <c r="E295" s="20">
        <v>138.5</v>
      </c>
    </row>
    <row r="296" spans="1:5" x14ac:dyDescent="0.2">
      <c r="A296" s="19">
        <v>284</v>
      </c>
      <c r="B296" s="23">
        <v>295</v>
      </c>
      <c r="C296" s="24" t="s">
        <v>512</v>
      </c>
      <c r="D296" s="24" t="s">
        <v>58</v>
      </c>
      <c r="E296" s="20">
        <v>138.30000000000001</v>
      </c>
    </row>
    <row r="297" spans="1:5" x14ac:dyDescent="0.2">
      <c r="A297" s="19">
        <v>291</v>
      </c>
      <c r="B297" s="23">
        <v>296</v>
      </c>
      <c r="C297" s="24" t="s">
        <v>513</v>
      </c>
      <c r="D297" s="24" t="s">
        <v>58</v>
      </c>
      <c r="E297" s="20">
        <v>138</v>
      </c>
    </row>
    <row r="298" spans="1:5" x14ac:dyDescent="0.2">
      <c r="A298" s="19">
        <v>311</v>
      </c>
      <c r="B298" s="23">
        <v>297</v>
      </c>
      <c r="C298" s="24" t="s">
        <v>514</v>
      </c>
      <c r="D298" s="24" t="s">
        <v>12</v>
      </c>
      <c r="E298" s="20">
        <v>137.80000000000001</v>
      </c>
    </row>
    <row r="299" spans="1:5" x14ac:dyDescent="0.2">
      <c r="A299" s="19">
        <v>343</v>
      </c>
      <c r="B299" s="23">
        <v>298</v>
      </c>
      <c r="C299" s="24" t="s">
        <v>517</v>
      </c>
      <c r="D299" s="24" t="s">
        <v>132</v>
      </c>
      <c r="E299" s="20">
        <v>136.80000000000001</v>
      </c>
    </row>
    <row r="300" spans="1:5" x14ac:dyDescent="0.2">
      <c r="A300" s="19">
        <v>304</v>
      </c>
      <c r="B300" s="23">
        <v>299</v>
      </c>
      <c r="C300" s="24" t="s">
        <v>520</v>
      </c>
      <c r="D300" s="24" t="s">
        <v>46</v>
      </c>
      <c r="E300" s="20">
        <v>135.69999999999999</v>
      </c>
    </row>
    <row r="301" spans="1:5" x14ac:dyDescent="0.2">
      <c r="A301" s="19">
        <v>297</v>
      </c>
      <c r="B301" s="23">
        <v>300</v>
      </c>
      <c r="C301" s="24" t="s">
        <v>521</v>
      </c>
      <c r="D301" s="24" t="s">
        <v>15</v>
      </c>
      <c r="E301" s="20">
        <v>135.6</v>
      </c>
    </row>
    <row r="302" spans="1:5" x14ac:dyDescent="0.2">
      <c r="A302" s="19">
        <v>290</v>
      </c>
      <c r="B302" s="23">
        <v>301</v>
      </c>
      <c r="C302" s="24" t="s">
        <v>522</v>
      </c>
      <c r="D302" s="24" t="s">
        <v>146</v>
      </c>
      <c r="E302" s="20">
        <v>135.30000000000001</v>
      </c>
    </row>
    <row r="303" spans="1:5" x14ac:dyDescent="0.2">
      <c r="A303" s="19">
        <v>313</v>
      </c>
      <c r="B303" s="23">
        <v>302</v>
      </c>
      <c r="C303" s="24" t="s">
        <v>523</v>
      </c>
      <c r="D303" s="24" t="s">
        <v>132</v>
      </c>
      <c r="E303" s="20">
        <v>135</v>
      </c>
    </row>
    <row r="304" spans="1:5" x14ac:dyDescent="0.2">
      <c r="A304" s="19">
        <v>301</v>
      </c>
      <c r="B304" s="23">
        <v>303</v>
      </c>
      <c r="C304" s="24" t="s">
        <v>524</v>
      </c>
      <c r="D304" s="24" t="s">
        <v>52</v>
      </c>
      <c r="E304" s="20">
        <v>134.80000000000001</v>
      </c>
    </row>
    <row r="305" spans="1:5" x14ac:dyDescent="0.2">
      <c r="A305" s="19">
        <v>321</v>
      </c>
      <c r="B305" s="23">
        <v>303</v>
      </c>
      <c r="C305" s="24" t="s">
        <v>525</v>
      </c>
      <c r="D305" s="24" t="s">
        <v>58</v>
      </c>
      <c r="E305" s="20">
        <v>134.80000000000001</v>
      </c>
    </row>
    <row r="306" spans="1:5" x14ac:dyDescent="0.2">
      <c r="A306" s="19">
        <v>330</v>
      </c>
      <c r="B306" s="23">
        <v>303</v>
      </c>
      <c r="C306" s="24" t="s">
        <v>526</v>
      </c>
      <c r="D306" s="24" t="s">
        <v>277</v>
      </c>
      <c r="E306" s="20">
        <v>134.80000000000001</v>
      </c>
    </row>
    <row r="307" spans="1:5" x14ac:dyDescent="0.2">
      <c r="A307" s="19">
        <v>309</v>
      </c>
      <c r="B307" s="23">
        <v>306</v>
      </c>
      <c r="C307" s="24" t="s">
        <v>529</v>
      </c>
      <c r="D307" s="24" t="s">
        <v>65</v>
      </c>
      <c r="E307" s="20">
        <v>134.69999999999999</v>
      </c>
    </row>
    <row r="308" spans="1:5" x14ac:dyDescent="0.2">
      <c r="A308" s="19">
        <v>295</v>
      </c>
      <c r="B308" s="23">
        <v>307</v>
      </c>
      <c r="C308" s="24" t="s">
        <v>532</v>
      </c>
      <c r="D308" s="24" t="s">
        <v>277</v>
      </c>
      <c r="E308" s="20">
        <v>134.19999999999999</v>
      </c>
    </row>
    <row r="309" spans="1:5" x14ac:dyDescent="0.2">
      <c r="A309" s="19">
        <v>332</v>
      </c>
      <c r="B309" s="23">
        <v>308</v>
      </c>
      <c r="C309" s="24" t="s">
        <v>535</v>
      </c>
      <c r="D309" s="24" t="s">
        <v>146</v>
      </c>
      <c r="E309" s="20">
        <v>134.1</v>
      </c>
    </row>
    <row r="310" spans="1:5" x14ac:dyDescent="0.2">
      <c r="A310" s="19">
        <v>285</v>
      </c>
      <c r="B310" s="23">
        <v>308</v>
      </c>
      <c r="C310" s="24" t="s">
        <v>536</v>
      </c>
      <c r="D310" s="24" t="s">
        <v>218</v>
      </c>
      <c r="E310" s="20">
        <v>134.1</v>
      </c>
    </row>
    <row r="311" spans="1:5" x14ac:dyDescent="0.2">
      <c r="A311" s="19">
        <v>297</v>
      </c>
      <c r="B311" s="23">
        <v>310</v>
      </c>
      <c r="C311" s="24" t="s">
        <v>537</v>
      </c>
      <c r="D311" s="24" t="s">
        <v>65</v>
      </c>
      <c r="E311" s="20">
        <v>134</v>
      </c>
    </row>
    <row r="312" spans="1:5" x14ac:dyDescent="0.2">
      <c r="A312" s="19">
        <v>286</v>
      </c>
      <c r="B312" s="23">
        <v>310</v>
      </c>
      <c r="C312" s="24" t="s">
        <v>538</v>
      </c>
      <c r="D312" s="24" t="s">
        <v>15</v>
      </c>
      <c r="E312" s="20">
        <v>134</v>
      </c>
    </row>
    <row r="313" spans="1:5" x14ac:dyDescent="0.2">
      <c r="A313" s="19">
        <v>393</v>
      </c>
      <c r="B313" s="23">
        <v>312</v>
      </c>
      <c r="C313" s="24" t="s">
        <v>539</v>
      </c>
      <c r="D313" s="24" t="s">
        <v>20</v>
      </c>
      <c r="E313" s="20">
        <v>133.80000000000001</v>
      </c>
    </row>
    <row r="314" spans="1:5" x14ac:dyDescent="0.2">
      <c r="A314" s="19">
        <v>296</v>
      </c>
      <c r="B314" s="23">
        <v>312</v>
      </c>
      <c r="C314" s="24" t="s">
        <v>540</v>
      </c>
      <c r="D314" s="24" t="s">
        <v>20</v>
      </c>
      <c r="E314" s="20">
        <v>133.80000000000001</v>
      </c>
    </row>
    <row r="315" spans="1:5" x14ac:dyDescent="0.2">
      <c r="A315" s="19">
        <v>292</v>
      </c>
      <c r="B315" s="23">
        <v>312</v>
      </c>
      <c r="C315" s="24" t="s">
        <v>541</v>
      </c>
      <c r="D315" s="24" t="s">
        <v>181</v>
      </c>
      <c r="E315" s="20">
        <v>133.80000000000001</v>
      </c>
    </row>
    <row r="316" spans="1:5" x14ac:dyDescent="0.2">
      <c r="A316" s="19">
        <v>334</v>
      </c>
      <c r="B316" s="23">
        <v>315</v>
      </c>
      <c r="C316" s="24" t="s">
        <v>546</v>
      </c>
      <c r="D316" s="24" t="s">
        <v>46</v>
      </c>
      <c r="E316" s="20">
        <v>133.6</v>
      </c>
    </row>
    <row r="317" spans="1:5" x14ac:dyDescent="0.2">
      <c r="A317" s="19">
        <v>308</v>
      </c>
      <c r="B317" s="23">
        <v>316</v>
      </c>
      <c r="C317" s="24" t="s">
        <v>547</v>
      </c>
      <c r="D317" s="24" t="s">
        <v>27</v>
      </c>
      <c r="E317" s="20">
        <v>133</v>
      </c>
    </row>
    <row r="318" spans="1:5" x14ac:dyDescent="0.2">
      <c r="A318" s="19">
        <v>280</v>
      </c>
      <c r="B318" s="23">
        <v>317</v>
      </c>
      <c r="C318" s="24" t="s">
        <v>550</v>
      </c>
      <c r="D318" s="24" t="s">
        <v>15</v>
      </c>
      <c r="E318" s="20">
        <v>132.9</v>
      </c>
    </row>
    <row r="319" spans="1:5" x14ac:dyDescent="0.2">
      <c r="A319" s="19">
        <v>332</v>
      </c>
      <c r="B319" s="23">
        <v>318</v>
      </c>
      <c r="C319" s="24" t="s">
        <v>551</v>
      </c>
      <c r="D319" s="24" t="s">
        <v>132</v>
      </c>
      <c r="E319" s="20">
        <v>132.80000000000001</v>
      </c>
    </row>
    <row r="320" spans="1:5" x14ac:dyDescent="0.2">
      <c r="A320" s="19">
        <v>318</v>
      </c>
      <c r="B320" s="23">
        <v>319</v>
      </c>
      <c r="C320" s="24" t="s">
        <v>552</v>
      </c>
      <c r="D320" s="24" t="s">
        <v>50</v>
      </c>
      <c r="E320" s="20">
        <v>131.69999999999999</v>
      </c>
    </row>
    <row r="321" spans="1:5" x14ac:dyDescent="0.2">
      <c r="A321" s="19">
        <v>281</v>
      </c>
      <c r="B321" s="23">
        <v>320</v>
      </c>
      <c r="C321" s="24" t="s">
        <v>553</v>
      </c>
      <c r="D321" s="24" t="s">
        <v>15</v>
      </c>
      <c r="E321" s="20">
        <v>131.1</v>
      </c>
    </row>
    <row r="322" spans="1:5" x14ac:dyDescent="0.2">
      <c r="A322" s="19">
        <v>297</v>
      </c>
      <c r="B322" s="23">
        <v>321</v>
      </c>
      <c r="C322" s="24" t="s">
        <v>556</v>
      </c>
      <c r="D322" s="24" t="s">
        <v>52</v>
      </c>
      <c r="E322" s="20">
        <v>131</v>
      </c>
    </row>
    <row r="323" spans="1:5" x14ac:dyDescent="0.2">
      <c r="A323" s="19">
        <v>309</v>
      </c>
      <c r="B323" s="23">
        <v>321</v>
      </c>
      <c r="C323" s="24" t="s">
        <v>557</v>
      </c>
      <c r="D323" s="24" t="s">
        <v>10</v>
      </c>
      <c r="E323" s="20">
        <v>131</v>
      </c>
    </row>
    <row r="324" spans="1:5" x14ac:dyDescent="0.2">
      <c r="A324" s="19">
        <v>324</v>
      </c>
      <c r="B324" s="23">
        <v>323</v>
      </c>
      <c r="C324" s="24" t="s">
        <v>562</v>
      </c>
      <c r="D324" s="24" t="s">
        <v>15</v>
      </c>
      <c r="E324" s="20">
        <v>130.80000000000001</v>
      </c>
    </row>
    <row r="325" spans="1:5" x14ac:dyDescent="0.2">
      <c r="A325" s="19">
        <v>327</v>
      </c>
      <c r="B325" s="23">
        <v>324</v>
      </c>
      <c r="C325" s="24" t="s">
        <v>563</v>
      </c>
      <c r="D325" s="24" t="s">
        <v>205</v>
      </c>
      <c r="E325" s="20">
        <v>130.30000000000001</v>
      </c>
    </row>
    <row r="326" spans="1:5" x14ac:dyDescent="0.2">
      <c r="A326" s="19">
        <v>336</v>
      </c>
      <c r="B326" s="23">
        <v>325</v>
      </c>
      <c r="C326" s="24" t="s">
        <v>564</v>
      </c>
      <c r="D326" s="24" t="s">
        <v>10</v>
      </c>
      <c r="E326" s="20">
        <v>129.69999999999999</v>
      </c>
    </row>
    <row r="327" spans="1:5" x14ac:dyDescent="0.2">
      <c r="A327" s="19">
        <v>320</v>
      </c>
      <c r="B327" s="23">
        <v>326</v>
      </c>
      <c r="C327" s="24" t="s">
        <v>565</v>
      </c>
      <c r="D327" s="24" t="s">
        <v>50</v>
      </c>
      <c r="E327" s="20">
        <v>129.6</v>
      </c>
    </row>
    <row r="328" spans="1:5" x14ac:dyDescent="0.2">
      <c r="A328" s="19">
        <v>352</v>
      </c>
      <c r="B328" s="23">
        <v>327</v>
      </c>
      <c r="C328" s="24" t="s">
        <v>566</v>
      </c>
      <c r="D328" s="24" t="s">
        <v>228</v>
      </c>
      <c r="E328" s="20">
        <v>129.5</v>
      </c>
    </row>
    <row r="329" spans="1:5" x14ac:dyDescent="0.2">
      <c r="A329" s="19">
        <v>339</v>
      </c>
      <c r="B329" s="23">
        <v>328</v>
      </c>
      <c r="C329" s="24" t="s">
        <v>567</v>
      </c>
      <c r="D329" s="24" t="s">
        <v>65</v>
      </c>
      <c r="E329" s="20">
        <v>128.80000000000001</v>
      </c>
    </row>
    <row r="330" spans="1:5" x14ac:dyDescent="0.2">
      <c r="A330" s="19">
        <v>325</v>
      </c>
      <c r="B330" s="23">
        <v>329</v>
      </c>
      <c r="C330" s="24" t="s">
        <v>568</v>
      </c>
      <c r="D330" s="24" t="s">
        <v>12</v>
      </c>
      <c r="E330" s="20">
        <v>128.6</v>
      </c>
    </row>
    <row r="331" spans="1:5" x14ac:dyDescent="0.2">
      <c r="A331" s="19">
        <v>331</v>
      </c>
      <c r="B331" s="23">
        <v>330</v>
      </c>
      <c r="C331" s="24" t="s">
        <v>569</v>
      </c>
      <c r="D331" s="24" t="s">
        <v>15</v>
      </c>
      <c r="E331" s="20">
        <v>127.9</v>
      </c>
    </row>
    <row r="332" spans="1:5" x14ac:dyDescent="0.2">
      <c r="A332" s="19">
        <v>318</v>
      </c>
      <c r="B332" s="23">
        <v>331</v>
      </c>
      <c r="C332" s="24" t="s">
        <v>572</v>
      </c>
      <c r="D332" s="24" t="s">
        <v>38</v>
      </c>
      <c r="E332" s="20">
        <v>127.6</v>
      </c>
    </row>
    <row r="333" spans="1:5" x14ac:dyDescent="0.2">
      <c r="A333" s="19">
        <v>429</v>
      </c>
      <c r="B333" s="23">
        <v>332</v>
      </c>
      <c r="C333" s="24" t="s">
        <v>573</v>
      </c>
      <c r="D333" s="24" t="s">
        <v>93</v>
      </c>
      <c r="E333" s="20">
        <v>127.4</v>
      </c>
    </row>
    <row r="334" spans="1:5" x14ac:dyDescent="0.2">
      <c r="A334" s="19">
        <v>354</v>
      </c>
      <c r="B334" s="23">
        <v>333</v>
      </c>
      <c r="C334" s="24" t="s">
        <v>574</v>
      </c>
      <c r="D334" s="24" t="s">
        <v>27</v>
      </c>
      <c r="E334" s="20">
        <v>127.3</v>
      </c>
    </row>
    <row r="335" spans="1:5" x14ac:dyDescent="0.2">
      <c r="A335" s="19">
        <v>334</v>
      </c>
      <c r="B335" s="23">
        <v>334</v>
      </c>
      <c r="C335" s="24" t="s">
        <v>579</v>
      </c>
      <c r="D335" s="24" t="s">
        <v>15</v>
      </c>
      <c r="E335" s="20">
        <v>127.2</v>
      </c>
    </row>
    <row r="336" spans="1:5" x14ac:dyDescent="0.2">
      <c r="A336" s="19">
        <v>345</v>
      </c>
      <c r="B336" s="23">
        <v>335</v>
      </c>
      <c r="C336" s="24" t="s">
        <v>582</v>
      </c>
      <c r="D336" s="24" t="s">
        <v>12</v>
      </c>
      <c r="E336" s="20">
        <v>127.1</v>
      </c>
    </row>
    <row r="337" spans="1:5" x14ac:dyDescent="0.2">
      <c r="A337" s="19">
        <v>356</v>
      </c>
      <c r="B337" s="23">
        <v>336</v>
      </c>
      <c r="C337" s="24" t="s">
        <v>583</v>
      </c>
      <c r="D337" s="24" t="s">
        <v>52</v>
      </c>
      <c r="E337" s="20">
        <v>127</v>
      </c>
    </row>
    <row r="338" spans="1:5" x14ac:dyDescent="0.2">
      <c r="A338" s="19">
        <v>350</v>
      </c>
      <c r="B338" s="23">
        <v>336</v>
      </c>
      <c r="C338" s="24" t="s">
        <v>584</v>
      </c>
      <c r="D338" s="24" t="s">
        <v>17</v>
      </c>
      <c r="E338" s="20">
        <v>127</v>
      </c>
    </row>
    <row r="339" spans="1:5" x14ac:dyDescent="0.2">
      <c r="A339" s="19">
        <v>349</v>
      </c>
      <c r="B339" s="23">
        <v>338</v>
      </c>
      <c r="C339" s="24" t="s">
        <v>587</v>
      </c>
      <c r="D339" s="24" t="s">
        <v>17</v>
      </c>
      <c r="E339" s="20">
        <v>126.7</v>
      </c>
    </row>
    <row r="340" spans="1:5" x14ac:dyDescent="0.2">
      <c r="A340" s="19">
        <v>322</v>
      </c>
      <c r="B340" s="23">
        <v>339</v>
      </c>
      <c r="C340" s="24" t="s">
        <v>588</v>
      </c>
      <c r="D340" s="24" t="s">
        <v>27</v>
      </c>
      <c r="E340" s="20">
        <v>126.3</v>
      </c>
    </row>
    <row r="341" spans="1:5" x14ac:dyDescent="0.2">
      <c r="A341" s="19">
        <v>338</v>
      </c>
      <c r="B341" s="23">
        <v>340</v>
      </c>
      <c r="C341" s="24" t="s">
        <v>591</v>
      </c>
      <c r="D341" s="24" t="s">
        <v>20</v>
      </c>
      <c r="E341" s="20">
        <v>126.1</v>
      </c>
    </row>
    <row r="342" spans="1:5" x14ac:dyDescent="0.2">
      <c r="A342" s="19">
        <v>323</v>
      </c>
      <c r="B342" s="23">
        <v>340</v>
      </c>
      <c r="C342" s="24" t="s">
        <v>592</v>
      </c>
      <c r="D342" s="24" t="s">
        <v>218</v>
      </c>
      <c r="E342" s="20">
        <v>126.1</v>
      </c>
    </row>
    <row r="343" spans="1:5" x14ac:dyDescent="0.2">
      <c r="A343" s="19">
        <v>316</v>
      </c>
      <c r="B343" s="23">
        <v>342</v>
      </c>
      <c r="C343" s="24" t="s">
        <v>595</v>
      </c>
      <c r="D343" s="24" t="s">
        <v>277</v>
      </c>
      <c r="E343" s="20">
        <v>126</v>
      </c>
    </row>
    <row r="344" spans="1:5" x14ac:dyDescent="0.2">
      <c r="A344" s="19">
        <v>359</v>
      </c>
      <c r="B344" s="23">
        <v>343</v>
      </c>
      <c r="C344" s="24" t="s">
        <v>596</v>
      </c>
      <c r="D344" s="24" t="s">
        <v>17</v>
      </c>
      <c r="E344" s="20">
        <v>125.6</v>
      </c>
    </row>
    <row r="345" spans="1:5" x14ac:dyDescent="0.2">
      <c r="A345" s="19">
        <v>383</v>
      </c>
      <c r="B345" s="23">
        <v>343</v>
      </c>
      <c r="C345" s="24" t="s">
        <v>597</v>
      </c>
      <c r="D345" s="24" t="s">
        <v>44</v>
      </c>
      <c r="E345" s="20">
        <v>125.6</v>
      </c>
    </row>
    <row r="346" spans="1:5" x14ac:dyDescent="0.2">
      <c r="A346" s="19">
        <v>363</v>
      </c>
      <c r="B346" s="23">
        <v>345</v>
      </c>
      <c r="C346" s="24" t="s">
        <v>600</v>
      </c>
      <c r="D346" s="24" t="s">
        <v>44</v>
      </c>
      <c r="E346" s="20">
        <v>125.5</v>
      </c>
    </row>
    <row r="347" spans="1:5" x14ac:dyDescent="0.2">
      <c r="A347" s="19">
        <v>341</v>
      </c>
      <c r="B347" s="23">
        <v>345</v>
      </c>
      <c r="C347" s="24" t="s">
        <v>601</v>
      </c>
      <c r="D347" s="24" t="s">
        <v>25</v>
      </c>
      <c r="E347" s="20">
        <v>125.5</v>
      </c>
    </row>
    <row r="348" spans="1:5" x14ac:dyDescent="0.2">
      <c r="A348" s="19">
        <v>317</v>
      </c>
      <c r="B348" s="23">
        <v>347</v>
      </c>
      <c r="C348" s="24" t="s">
        <v>602</v>
      </c>
      <c r="D348" s="24" t="s">
        <v>15</v>
      </c>
      <c r="E348" s="20">
        <v>125.4</v>
      </c>
    </row>
    <row r="349" spans="1:5" x14ac:dyDescent="0.2">
      <c r="A349" s="19">
        <v>337</v>
      </c>
      <c r="B349" s="23">
        <v>348</v>
      </c>
      <c r="C349" s="24" t="s">
        <v>605</v>
      </c>
      <c r="D349" s="24" t="s">
        <v>50</v>
      </c>
      <c r="E349" s="20">
        <v>124.8</v>
      </c>
    </row>
    <row r="350" spans="1:5" x14ac:dyDescent="0.2">
      <c r="A350" s="19">
        <v>357</v>
      </c>
      <c r="B350" s="23">
        <v>349</v>
      </c>
      <c r="C350" s="24" t="s">
        <v>606</v>
      </c>
      <c r="D350" s="24" t="s">
        <v>20</v>
      </c>
      <c r="E350" s="20">
        <v>124.7</v>
      </c>
    </row>
    <row r="351" spans="1:5" x14ac:dyDescent="0.2">
      <c r="A351" s="19">
        <v>397</v>
      </c>
      <c r="B351" s="23">
        <v>350</v>
      </c>
      <c r="C351" s="24" t="s">
        <v>607</v>
      </c>
      <c r="D351" s="24" t="s">
        <v>228</v>
      </c>
      <c r="E351" s="20">
        <v>124.4</v>
      </c>
    </row>
    <row r="352" spans="1:5" x14ac:dyDescent="0.2">
      <c r="A352" s="19">
        <v>341</v>
      </c>
      <c r="B352" s="23">
        <v>351</v>
      </c>
      <c r="C352" s="24" t="s">
        <v>610</v>
      </c>
      <c r="D352" s="24" t="s">
        <v>29</v>
      </c>
      <c r="E352" s="20">
        <v>123.8</v>
      </c>
    </row>
    <row r="353" spans="1:5" x14ac:dyDescent="0.2">
      <c r="A353" s="19">
        <v>367</v>
      </c>
      <c r="B353" s="23">
        <v>352</v>
      </c>
      <c r="C353" s="24" t="s">
        <v>611</v>
      </c>
      <c r="D353" s="24" t="s">
        <v>166</v>
      </c>
      <c r="E353" s="20">
        <v>123.4</v>
      </c>
    </row>
    <row r="354" spans="1:5" x14ac:dyDescent="0.2">
      <c r="A354" s="19">
        <v>329</v>
      </c>
      <c r="B354" s="23">
        <v>352</v>
      </c>
      <c r="C354" s="24" t="s">
        <v>612</v>
      </c>
      <c r="D354" s="24" t="s">
        <v>38</v>
      </c>
      <c r="E354" s="20">
        <v>123.4</v>
      </c>
    </row>
    <row r="355" spans="1:5" x14ac:dyDescent="0.2">
      <c r="A355" s="19">
        <v>365</v>
      </c>
      <c r="B355" s="23">
        <v>354</v>
      </c>
      <c r="C355" s="24" t="s">
        <v>615</v>
      </c>
      <c r="D355" s="24" t="s">
        <v>50</v>
      </c>
      <c r="E355" s="20">
        <v>123.3</v>
      </c>
    </row>
    <row r="356" spans="1:5" x14ac:dyDescent="0.2">
      <c r="A356" s="19">
        <v>390</v>
      </c>
      <c r="B356" s="23">
        <v>355</v>
      </c>
      <c r="C356" s="24" t="s">
        <v>616</v>
      </c>
      <c r="D356" s="24" t="s">
        <v>93</v>
      </c>
      <c r="E356" s="20">
        <v>123.2</v>
      </c>
    </row>
    <row r="357" spans="1:5" x14ac:dyDescent="0.2">
      <c r="A357" s="19">
        <v>351</v>
      </c>
      <c r="B357" s="23">
        <v>356</v>
      </c>
      <c r="C357" s="24" t="s">
        <v>617</v>
      </c>
      <c r="D357" s="24" t="s">
        <v>93</v>
      </c>
      <c r="E357" s="20">
        <v>123.1</v>
      </c>
    </row>
    <row r="358" spans="1:5" x14ac:dyDescent="0.2">
      <c r="A358" s="19">
        <v>403</v>
      </c>
      <c r="B358" s="23">
        <v>357</v>
      </c>
      <c r="C358" s="24" t="s">
        <v>620</v>
      </c>
      <c r="D358" s="24" t="s">
        <v>10</v>
      </c>
      <c r="E358" s="20">
        <v>122.9</v>
      </c>
    </row>
    <row r="359" spans="1:5" x14ac:dyDescent="0.2">
      <c r="A359" s="19">
        <v>360</v>
      </c>
      <c r="B359" s="23">
        <v>358</v>
      </c>
      <c r="C359" s="24" t="s">
        <v>621</v>
      </c>
      <c r="D359" s="24" t="s">
        <v>46</v>
      </c>
      <c r="E359" s="20">
        <v>122.8</v>
      </c>
    </row>
    <row r="360" spans="1:5" x14ac:dyDescent="0.2">
      <c r="A360" s="19">
        <v>328</v>
      </c>
      <c r="B360" s="23">
        <v>358</v>
      </c>
      <c r="C360" s="24" t="s">
        <v>622</v>
      </c>
      <c r="D360" s="24" t="s">
        <v>27</v>
      </c>
      <c r="E360" s="20">
        <v>122.8</v>
      </c>
    </row>
    <row r="361" spans="1:5" x14ac:dyDescent="0.2">
      <c r="A361" s="19">
        <v>555</v>
      </c>
      <c r="B361" s="23">
        <v>360</v>
      </c>
      <c r="C361" s="24" t="s">
        <v>625</v>
      </c>
      <c r="D361" s="24" t="s">
        <v>44</v>
      </c>
      <c r="E361" s="20">
        <v>122.4</v>
      </c>
    </row>
    <row r="362" spans="1:5" x14ac:dyDescent="0.2">
      <c r="A362" s="19">
        <v>344</v>
      </c>
      <c r="B362" s="23">
        <v>361</v>
      </c>
      <c r="C362" s="24" t="s">
        <v>628</v>
      </c>
      <c r="D362" s="24" t="s">
        <v>38</v>
      </c>
      <c r="E362" s="20">
        <v>122.1</v>
      </c>
    </row>
    <row r="363" spans="1:5" x14ac:dyDescent="0.2">
      <c r="A363" s="19">
        <v>314</v>
      </c>
      <c r="B363" s="23">
        <v>361</v>
      </c>
      <c r="C363" s="24" t="s">
        <v>629</v>
      </c>
      <c r="D363" s="24" t="s">
        <v>146</v>
      </c>
      <c r="E363" s="20">
        <v>122.1</v>
      </c>
    </row>
    <row r="364" spans="1:5" x14ac:dyDescent="0.2">
      <c r="A364" s="19">
        <v>339</v>
      </c>
      <c r="B364" s="23">
        <v>361</v>
      </c>
      <c r="C364" s="24" t="s">
        <v>630</v>
      </c>
      <c r="D364" s="24" t="s">
        <v>10</v>
      </c>
      <c r="E364" s="20">
        <v>122.1</v>
      </c>
    </row>
    <row r="365" spans="1:5" x14ac:dyDescent="0.2">
      <c r="A365" s="19">
        <v>346</v>
      </c>
      <c r="B365" s="23">
        <v>364</v>
      </c>
      <c r="C365" s="24" t="s">
        <v>634</v>
      </c>
      <c r="D365" s="24" t="s">
        <v>20</v>
      </c>
      <c r="E365" s="20">
        <v>121.9</v>
      </c>
    </row>
    <row r="366" spans="1:5" x14ac:dyDescent="0.2">
      <c r="A366" s="19">
        <v>364</v>
      </c>
      <c r="B366" s="23">
        <v>365</v>
      </c>
      <c r="C366" s="24" t="s">
        <v>635</v>
      </c>
      <c r="D366" s="24" t="s">
        <v>52</v>
      </c>
      <c r="E366" s="20">
        <v>121.7</v>
      </c>
    </row>
    <row r="367" spans="1:5" x14ac:dyDescent="0.2">
      <c r="A367" s="19">
        <v>378</v>
      </c>
      <c r="B367" s="23">
        <v>366</v>
      </c>
      <c r="C367" s="24" t="s">
        <v>636</v>
      </c>
      <c r="D367" s="24" t="s">
        <v>29</v>
      </c>
      <c r="E367" s="20">
        <v>121.6</v>
      </c>
    </row>
    <row r="368" spans="1:5" x14ac:dyDescent="0.2">
      <c r="A368" s="19">
        <v>314</v>
      </c>
      <c r="B368" s="23">
        <v>367</v>
      </c>
      <c r="C368" s="24" t="s">
        <v>637</v>
      </c>
      <c r="D368" s="24" t="s">
        <v>93</v>
      </c>
      <c r="E368" s="20">
        <v>121.4</v>
      </c>
    </row>
    <row r="369" spans="1:5" x14ac:dyDescent="0.2">
      <c r="A369" s="19">
        <v>354</v>
      </c>
      <c r="B369" s="23">
        <v>367</v>
      </c>
      <c r="C369" s="24" t="s">
        <v>638</v>
      </c>
      <c r="D369" s="24" t="s">
        <v>93</v>
      </c>
      <c r="E369" s="20">
        <v>121.4</v>
      </c>
    </row>
    <row r="370" spans="1:5" x14ac:dyDescent="0.2">
      <c r="A370" s="19">
        <v>369</v>
      </c>
      <c r="B370" s="23">
        <v>369</v>
      </c>
      <c r="C370" s="24" t="s">
        <v>639</v>
      </c>
      <c r="D370" s="24" t="s">
        <v>15</v>
      </c>
      <c r="E370" s="20">
        <v>120.7</v>
      </c>
    </row>
    <row r="371" spans="1:5" x14ac:dyDescent="0.2">
      <c r="A371" s="19">
        <v>376</v>
      </c>
      <c r="B371" s="23">
        <v>370</v>
      </c>
      <c r="C371" s="24" t="s">
        <v>640</v>
      </c>
      <c r="D371" s="24" t="s">
        <v>15</v>
      </c>
      <c r="E371" s="20">
        <v>120.6</v>
      </c>
    </row>
    <row r="372" spans="1:5" x14ac:dyDescent="0.2">
      <c r="A372" s="19">
        <v>461</v>
      </c>
      <c r="B372" s="23">
        <v>371</v>
      </c>
      <c r="C372" s="24" t="s">
        <v>643</v>
      </c>
      <c r="D372" s="24" t="s">
        <v>25</v>
      </c>
      <c r="E372" s="20">
        <v>120.2</v>
      </c>
    </row>
    <row r="373" spans="1:5" x14ac:dyDescent="0.2">
      <c r="A373" s="19">
        <v>347</v>
      </c>
      <c r="B373" s="23">
        <v>371</v>
      </c>
      <c r="C373" s="24" t="s">
        <v>644</v>
      </c>
      <c r="D373" s="24" t="s">
        <v>23</v>
      </c>
      <c r="E373" s="20">
        <v>120.2</v>
      </c>
    </row>
    <row r="374" spans="1:5" x14ac:dyDescent="0.2">
      <c r="A374" s="19">
        <v>382</v>
      </c>
      <c r="B374" s="23">
        <v>373</v>
      </c>
      <c r="C374" s="24" t="s">
        <v>651</v>
      </c>
      <c r="D374" s="24" t="s">
        <v>166</v>
      </c>
      <c r="E374" s="20">
        <v>119.9</v>
      </c>
    </row>
    <row r="375" spans="1:5" x14ac:dyDescent="0.2">
      <c r="A375" s="19">
        <v>365</v>
      </c>
      <c r="B375" s="23">
        <v>374</v>
      </c>
      <c r="C375" s="24" t="s">
        <v>654</v>
      </c>
      <c r="D375" s="24" t="s">
        <v>29</v>
      </c>
      <c r="E375" s="20">
        <v>119.7</v>
      </c>
    </row>
    <row r="376" spans="1:5" x14ac:dyDescent="0.2">
      <c r="A376" s="19">
        <v>387</v>
      </c>
      <c r="B376" s="23">
        <v>374</v>
      </c>
      <c r="C376" s="24" t="s">
        <v>655</v>
      </c>
      <c r="D376" s="24" t="s">
        <v>27</v>
      </c>
      <c r="E376" s="20">
        <v>119.7</v>
      </c>
    </row>
    <row r="377" spans="1:5" x14ac:dyDescent="0.2">
      <c r="A377" s="19">
        <v>348</v>
      </c>
      <c r="B377" s="23">
        <v>376</v>
      </c>
      <c r="C377" s="24" t="s">
        <v>656</v>
      </c>
      <c r="D377" s="24" t="s">
        <v>25</v>
      </c>
      <c r="E377" s="20">
        <v>119.1</v>
      </c>
    </row>
    <row r="378" spans="1:5" x14ac:dyDescent="0.2">
      <c r="A378" s="19">
        <v>409</v>
      </c>
      <c r="B378" s="23">
        <v>376</v>
      </c>
      <c r="C378" s="24" t="s">
        <v>657</v>
      </c>
      <c r="D378" s="24" t="s">
        <v>44</v>
      </c>
      <c r="E378" s="20">
        <v>119.1</v>
      </c>
    </row>
    <row r="379" spans="1:5" x14ac:dyDescent="0.2">
      <c r="A379" s="19">
        <v>407</v>
      </c>
      <c r="B379" s="23">
        <v>378</v>
      </c>
      <c r="C379" s="24" t="s">
        <v>658</v>
      </c>
      <c r="D379" s="24" t="s">
        <v>44</v>
      </c>
      <c r="E379" s="20">
        <v>118.7</v>
      </c>
    </row>
    <row r="380" spans="1:5" x14ac:dyDescent="0.2">
      <c r="A380" s="19">
        <v>394</v>
      </c>
      <c r="B380" s="23">
        <v>379</v>
      </c>
      <c r="C380" s="24" t="s">
        <v>659</v>
      </c>
      <c r="D380" s="24" t="s">
        <v>46</v>
      </c>
      <c r="E380" s="20">
        <v>117.8</v>
      </c>
    </row>
    <row r="381" spans="1:5" x14ac:dyDescent="0.2">
      <c r="A381" s="19">
        <v>361</v>
      </c>
      <c r="B381" s="23">
        <v>380</v>
      </c>
      <c r="C381" s="24" t="s">
        <v>660</v>
      </c>
      <c r="D381" s="24" t="s">
        <v>46</v>
      </c>
      <c r="E381" s="20">
        <v>117.2</v>
      </c>
    </row>
    <row r="382" spans="1:5" x14ac:dyDescent="0.2">
      <c r="A382" s="19">
        <v>370</v>
      </c>
      <c r="B382" s="23">
        <v>380</v>
      </c>
      <c r="C382" s="24" t="s">
        <v>661</v>
      </c>
      <c r="D382" s="24" t="s">
        <v>337</v>
      </c>
      <c r="E382" s="20">
        <v>117.2</v>
      </c>
    </row>
    <row r="383" spans="1:5" x14ac:dyDescent="0.2">
      <c r="B383" s="23">
        <v>382</v>
      </c>
      <c r="C383" s="24" t="s">
        <v>662</v>
      </c>
      <c r="D383" s="24" t="s">
        <v>15</v>
      </c>
      <c r="E383" s="20">
        <v>117.1</v>
      </c>
    </row>
    <row r="384" spans="1:5" x14ac:dyDescent="0.2">
      <c r="A384" s="19">
        <v>375</v>
      </c>
      <c r="B384" s="23">
        <v>383</v>
      </c>
      <c r="C384" s="24" t="s">
        <v>663</v>
      </c>
      <c r="D384" s="24" t="s">
        <v>20</v>
      </c>
      <c r="E384" s="20">
        <v>117</v>
      </c>
    </row>
    <row r="385" spans="1:5" x14ac:dyDescent="0.2">
      <c r="A385" s="19">
        <v>464</v>
      </c>
      <c r="B385" s="23">
        <v>384</v>
      </c>
      <c r="C385" s="24" t="s">
        <v>666</v>
      </c>
      <c r="D385" s="24" t="s">
        <v>10</v>
      </c>
      <c r="E385" s="20">
        <v>116.9</v>
      </c>
    </row>
    <row r="386" spans="1:5" x14ac:dyDescent="0.2">
      <c r="A386" s="19">
        <v>381</v>
      </c>
      <c r="B386" s="23">
        <v>385</v>
      </c>
      <c r="C386" s="24" t="s">
        <v>669</v>
      </c>
      <c r="D386" s="24" t="s">
        <v>29</v>
      </c>
      <c r="E386" s="20">
        <v>116.8</v>
      </c>
    </row>
    <row r="387" spans="1:5" x14ac:dyDescent="0.2">
      <c r="A387" s="19">
        <v>392</v>
      </c>
      <c r="B387" s="23">
        <v>386</v>
      </c>
      <c r="C387" s="24" t="s">
        <v>672</v>
      </c>
      <c r="D387" s="24" t="s">
        <v>166</v>
      </c>
      <c r="E387" s="20">
        <v>116.7</v>
      </c>
    </row>
    <row r="388" spans="1:5" x14ac:dyDescent="0.2">
      <c r="A388" s="19">
        <v>420</v>
      </c>
      <c r="B388" s="23">
        <v>386</v>
      </c>
      <c r="C388" s="24" t="s">
        <v>673</v>
      </c>
      <c r="D388" s="24" t="s">
        <v>44</v>
      </c>
      <c r="E388" s="20">
        <v>116.7</v>
      </c>
    </row>
    <row r="389" spans="1:5" x14ac:dyDescent="0.2">
      <c r="A389" s="19">
        <v>433</v>
      </c>
      <c r="B389" s="23">
        <v>386</v>
      </c>
      <c r="C389" s="24" t="s">
        <v>674</v>
      </c>
      <c r="D389" s="24" t="s">
        <v>181</v>
      </c>
      <c r="E389" s="20">
        <v>116.7</v>
      </c>
    </row>
    <row r="390" spans="1:5" x14ac:dyDescent="0.2">
      <c r="A390" s="19">
        <v>403</v>
      </c>
      <c r="B390" s="23">
        <v>389</v>
      </c>
      <c r="C390" s="24" t="s">
        <v>677</v>
      </c>
      <c r="D390" s="24" t="s">
        <v>132</v>
      </c>
      <c r="E390" s="20">
        <v>116.2</v>
      </c>
    </row>
    <row r="391" spans="1:5" x14ac:dyDescent="0.2">
      <c r="A391" s="19">
        <v>423</v>
      </c>
      <c r="B391" s="23">
        <v>390</v>
      </c>
      <c r="C391" s="24" t="s">
        <v>678</v>
      </c>
      <c r="D391" s="24" t="s">
        <v>46</v>
      </c>
      <c r="E391" s="20">
        <v>116.1</v>
      </c>
    </row>
    <row r="392" spans="1:5" x14ac:dyDescent="0.2">
      <c r="A392" s="19">
        <v>373</v>
      </c>
      <c r="B392" s="23">
        <v>390</v>
      </c>
      <c r="C392" s="24" t="s">
        <v>679</v>
      </c>
      <c r="D392" s="24" t="s">
        <v>132</v>
      </c>
      <c r="E392" s="20">
        <v>116.1</v>
      </c>
    </row>
    <row r="393" spans="1:5" x14ac:dyDescent="0.2">
      <c r="A393" s="19">
        <v>374</v>
      </c>
      <c r="B393" s="23">
        <v>390</v>
      </c>
      <c r="C393" s="24" t="s">
        <v>680</v>
      </c>
      <c r="D393" s="24" t="s">
        <v>25</v>
      </c>
      <c r="E393" s="20">
        <v>116.1</v>
      </c>
    </row>
    <row r="394" spans="1:5" x14ac:dyDescent="0.2">
      <c r="A394" s="19">
        <v>358</v>
      </c>
      <c r="B394" s="23">
        <v>393</v>
      </c>
      <c r="C394" s="24" t="s">
        <v>681</v>
      </c>
      <c r="D394" s="24" t="s">
        <v>23</v>
      </c>
      <c r="E394" s="20">
        <v>115.9</v>
      </c>
    </row>
    <row r="395" spans="1:5" x14ac:dyDescent="0.2">
      <c r="A395" s="19">
        <v>454</v>
      </c>
      <c r="B395" s="23">
        <v>394</v>
      </c>
      <c r="C395" s="24" t="s">
        <v>682</v>
      </c>
      <c r="D395" s="24" t="s">
        <v>93</v>
      </c>
      <c r="E395" s="20">
        <v>115.7</v>
      </c>
    </row>
    <row r="396" spans="1:5" x14ac:dyDescent="0.2">
      <c r="A396" s="19">
        <v>405</v>
      </c>
      <c r="B396" s="23">
        <v>395</v>
      </c>
      <c r="C396" s="24" t="s">
        <v>685</v>
      </c>
      <c r="D396" s="24" t="s">
        <v>17</v>
      </c>
      <c r="E396" s="20">
        <v>115.6</v>
      </c>
    </row>
    <row r="397" spans="1:5" x14ac:dyDescent="0.2">
      <c r="A397" s="19">
        <v>508</v>
      </c>
      <c r="B397" s="23">
        <v>396</v>
      </c>
      <c r="C397" s="24" t="s">
        <v>688</v>
      </c>
      <c r="D397" s="24" t="s">
        <v>93</v>
      </c>
      <c r="E397" s="20">
        <v>115.5</v>
      </c>
    </row>
    <row r="398" spans="1:5" x14ac:dyDescent="0.2">
      <c r="A398" s="19">
        <v>368</v>
      </c>
      <c r="B398" s="23">
        <v>397</v>
      </c>
      <c r="C398" s="24" t="s">
        <v>691</v>
      </c>
      <c r="D398" s="24" t="s">
        <v>181</v>
      </c>
      <c r="E398" s="20">
        <v>115.3</v>
      </c>
    </row>
    <row r="399" spans="1:5" x14ac:dyDescent="0.2">
      <c r="A399" s="19">
        <v>353</v>
      </c>
      <c r="B399" s="23">
        <v>397</v>
      </c>
      <c r="C399" s="24" t="s">
        <v>692</v>
      </c>
      <c r="D399" s="24" t="s">
        <v>15</v>
      </c>
      <c r="E399" s="20">
        <v>115.3</v>
      </c>
    </row>
    <row r="400" spans="1:5" x14ac:dyDescent="0.2">
      <c r="A400" s="19">
        <v>397</v>
      </c>
      <c r="B400" s="23">
        <v>399</v>
      </c>
      <c r="C400" s="24" t="s">
        <v>697</v>
      </c>
      <c r="D400" s="24" t="s">
        <v>65</v>
      </c>
      <c r="E400" s="20">
        <v>115</v>
      </c>
    </row>
    <row r="401" spans="1:5" x14ac:dyDescent="0.2">
      <c r="A401" s="19">
        <v>467</v>
      </c>
      <c r="B401" s="23">
        <v>400</v>
      </c>
      <c r="C401" s="24" t="s">
        <v>698</v>
      </c>
      <c r="D401" s="24" t="s">
        <v>93</v>
      </c>
      <c r="E401" s="20">
        <v>114.6</v>
      </c>
    </row>
    <row r="402" spans="1:5" x14ac:dyDescent="0.2">
      <c r="A402" s="19">
        <v>408</v>
      </c>
      <c r="B402" s="23">
        <v>400</v>
      </c>
      <c r="C402" s="24" t="s">
        <v>699</v>
      </c>
      <c r="D402" s="24" t="s">
        <v>27</v>
      </c>
      <c r="E402" s="20">
        <v>114.6</v>
      </c>
    </row>
    <row r="403" spans="1:5" x14ac:dyDescent="0.2">
      <c r="A403" s="19">
        <v>420</v>
      </c>
      <c r="B403" s="23">
        <v>402</v>
      </c>
      <c r="C403" s="24" t="s">
        <v>700</v>
      </c>
      <c r="D403" s="24" t="s">
        <v>17</v>
      </c>
      <c r="E403" s="20">
        <v>114.4</v>
      </c>
    </row>
    <row r="404" spans="1:5" x14ac:dyDescent="0.2">
      <c r="A404" s="19">
        <v>386</v>
      </c>
      <c r="B404" s="23">
        <v>403</v>
      </c>
      <c r="C404" s="24" t="s">
        <v>703</v>
      </c>
      <c r="D404" s="24" t="s">
        <v>20</v>
      </c>
      <c r="E404" s="20">
        <v>114.3</v>
      </c>
    </row>
    <row r="405" spans="1:5" x14ac:dyDescent="0.2">
      <c r="A405" s="19">
        <v>377</v>
      </c>
      <c r="B405" s="23">
        <v>403</v>
      </c>
      <c r="C405" s="24" t="s">
        <v>704</v>
      </c>
      <c r="D405" s="24" t="s">
        <v>15</v>
      </c>
      <c r="E405" s="20">
        <v>114.3</v>
      </c>
    </row>
    <row r="406" spans="1:5" x14ac:dyDescent="0.2">
      <c r="A406" s="19">
        <v>413</v>
      </c>
      <c r="B406" s="23">
        <v>405</v>
      </c>
      <c r="C406" s="24" t="s">
        <v>709</v>
      </c>
      <c r="D406" s="24" t="s">
        <v>52</v>
      </c>
      <c r="E406" s="20">
        <v>114</v>
      </c>
    </row>
    <row r="407" spans="1:5" x14ac:dyDescent="0.2">
      <c r="A407" s="19">
        <v>401</v>
      </c>
      <c r="B407" s="23">
        <v>406</v>
      </c>
      <c r="C407" s="24" t="s">
        <v>712</v>
      </c>
      <c r="D407" s="24" t="s">
        <v>132</v>
      </c>
      <c r="E407" s="20">
        <v>113.8</v>
      </c>
    </row>
    <row r="408" spans="1:5" x14ac:dyDescent="0.2">
      <c r="A408" s="19">
        <v>418</v>
      </c>
      <c r="B408" s="23">
        <v>407</v>
      </c>
      <c r="C408" s="24" t="s">
        <v>715</v>
      </c>
      <c r="D408" s="24" t="s">
        <v>23</v>
      </c>
      <c r="E408" s="20">
        <v>113.7</v>
      </c>
    </row>
    <row r="409" spans="1:5" x14ac:dyDescent="0.2">
      <c r="A409" s="19">
        <v>467</v>
      </c>
      <c r="B409" s="23">
        <v>408</v>
      </c>
      <c r="C409" s="24" t="s">
        <v>718</v>
      </c>
      <c r="D409" s="24" t="s">
        <v>58</v>
      </c>
      <c r="E409" s="20">
        <v>113.6</v>
      </c>
    </row>
    <row r="410" spans="1:5" x14ac:dyDescent="0.2">
      <c r="A410" s="19">
        <v>380</v>
      </c>
      <c r="B410" s="23">
        <v>409</v>
      </c>
      <c r="C410" s="24" t="s">
        <v>719</v>
      </c>
      <c r="D410" s="24" t="s">
        <v>44</v>
      </c>
      <c r="E410" s="20">
        <v>113.3</v>
      </c>
    </row>
    <row r="411" spans="1:5" x14ac:dyDescent="0.2">
      <c r="A411" s="19">
        <v>538</v>
      </c>
      <c r="B411" s="23">
        <v>410</v>
      </c>
      <c r="C411" s="24" t="s">
        <v>722</v>
      </c>
      <c r="D411" s="24" t="s">
        <v>93</v>
      </c>
      <c r="E411" s="20">
        <v>113.1</v>
      </c>
    </row>
    <row r="412" spans="1:5" x14ac:dyDescent="0.2">
      <c r="A412" s="19">
        <v>395</v>
      </c>
      <c r="B412" s="23">
        <v>411</v>
      </c>
      <c r="C412" s="24" t="s">
        <v>723</v>
      </c>
      <c r="D412" s="24" t="s">
        <v>46</v>
      </c>
      <c r="E412" s="20">
        <v>113</v>
      </c>
    </row>
    <row r="413" spans="1:5" x14ac:dyDescent="0.2">
      <c r="A413" s="19">
        <v>402</v>
      </c>
      <c r="B413" s="23">
        <v>412</v>
      </c>
      <c r="C413" s="24" t="s">
        <v>728</v>
      </c>
      <c r="D413" s="24" t="s">
        <v>93</v>
      </c>
      <c r="E413" s="20">
        <v>112.9</v>
      </c>
    </row>
    <row r="414" spans="1:5" x14ac:dyDescent="0.2">
      <c r="A414" s="19">
        <v>384</v>
      </c>
      <c r="B414" s="23">
        <v>413</v>
      </c>
      <c r="C414" s="24" t="s">
        <v>731</v>
      </c>
      <c r="D414" s="24" t="s">
        <v>27</v>
      </c>
      <c r="E414" s="20">
        <v>112.7</v>
      </c>
    </row>
    <row r="415" spans="1:5" x14ac:dyDescent="0.2">
      <c r="A415" s="19">
        <v>477</v>
      </c>
      <c r="B415" s="23">
        <v>413</v>
      </c>
      <c r="C415" s="24" t="s">
        <v>732</v>
      </c>
      <c r="D415" s="24" t="s">
        <v>44</v>
      </c>
      <c r="E415" s="20">
        <v>112.7</v>
      </c>
    </row>
    <row r="416" spans="1:5" x14ac:dyDescent="0.2">
      <c r="A416" s="19">
        <v>426</v>
      </c>
      <c r="B416" s="23">
        <v>413</v>
      </c>
      <c r="C416" s="24" t="s">
        <v>733</v>
      </c>
      <c r="D416" s="24" t="s">
        <v>25</v>
      </c>
      <c r="E416" s="20">
        <v>112.7</v>
      </c>
    </row>
    <row r="417" spans="1:5" x14ac:dyDescent="0.2">
      <c r="A417" s="19">
        <v>440</v>
      </c>
      <c r="B417" s="23">
        <v>413</v>
      </c>
      <c r="C417" s="24" t="s">
        <v>734</v>
      </c>
      <c r="D417" s="24" t="s">
        <v>25</v>
      </c>
      <c r="E417" s="20">
        <v>112.7</v>
      </c>
    </row>
    <row r="418" spans="1:5" x14ac:dyDescent="0.2">
      <c r="A418" s="19">
        <v>397</v>
      </c>
      <c r="B418" s="23">
        <v>417</v>
      </c>
      <c r="C418" s="24" t="s">
        <v>739</v>
      </c>
      <c r="D418" s="24" t="s">
        <v>25</v>
      </c>
      <c r="E418" s="20">
        <v>112.6</v>
      </c>
    </row>
    <row r="419" spans="1:5" x14ac:dyDescent="0.2">
      <c r="A419" s="19">
        <v>437</v>
      </c>
      <c r="B419" s="23">
        <v>417</v>
      </c>
      <c r="C419" s="24" t="s">
        <v>740</v>
      </c>
      <c r="D419" s="24" t="s">
        <v>27</v>
      </c>
      <c r="E419" s="20">
        <v>112.6</v>
      </c>
    </row>
    <row r="420" spans="1:5" x14ac:dyDescent="0.2">
      <c r="A420" s="19">
        <v>467</v>
      </c>
      <c r="B420" s="23">
        <v>419</v>
      </c>
      <c r="C420" s="24" t="s">
        <v>743</v>
      </c>
      <c r="D420" s="24" t="s">
        <v>27</v>
      </c>
      <c r="E420" s="20">
        <v>112.5</v>
      </c>
    </row>
    <row r="421" spans="1:5" x14ac:dyDescent="0.2">
      <c r="A421" s="19">
        <v>430</v>
      </c>
      <c r="B421" s="23">
        <v>420</v>
      </c>
      <c r="C421" s="24" t="s">
        <v>744</v>
      </c>
      <c r="D421" s="24" t="s">
        <v>298</v>
      </c>
      <c r="E421" s="20">
        <v>112.3</v>
      </c>
    </row>
    <row r="422" spans="1:5" x14ac:dyDescent="0.2">
      <c r="A422" s="19">
        <v>425</v>
      </c>
      <c r="B422" s="23">
        <v>421</v>
      </c>
      <c r="C422" s="24" t="s">
        <v>749</v>
      </c>
      <c r="D422" s="24" t="s">
        <v>166</v>
      </c>
      <c r="E422" s="20">
        <v>112</v>
      </c>
    </row>
    <row r="423" spans="1:5" x14ac:dyDescent="0.2">
      <c r="A423" s="19">
        <v>423</v>
      </c>
      <c r="B423" s="23">
        <v>422</v>
      </c>
      <c r="C423" s="24" t="s">
        <v>750</v>
      </c>
      <c r="D423" s="24" t="s">
        <v>52</v>
      </c>
      <c r="E423" s="20">
        <v>111.8</v>
      </c>
    </row>
    <row r="424" spans="1:5" x14ac:dyDescent="0.2">
      <c r="A424" s="19">
        <v>456</v>
      </c>
      <c r="B424" s="23">
        <v>422</v>
      </c>
      <c r="C424" s="24" t="s">
        <v>751</v>
      </c>
      <c r="D424" s="24" t="s">
        <v>25</v>
      </c>
      <c r="E424" s="20">
        <v>111.8</v>
      </c>
    </row>
    <row r="425" spans="1:5" x14ac:dyDescent="0.2">
      <c r="A425" s="19">
        <v>388</v>
      </c>
      <c r="B425" s="23">
        <v>424</v>
      </c>
      <c r="C425" s="24" t="s">
        <v>752</v>
      </c>
      <c r="D425" s="24" t="s">
        <v>10</v>
      </c>
      <c r="E425" s="20">
        <v>111.5</v>
      </c>
    </row>
    <row r="426" spans="1:5" x14ac:dyDescent="0.2">
      <c r="A426" s="19">
        <v>422</v>
      </c>
      <c r="B426" s="23">
        <v>425</v>
      </c>
      <c r="C426" s="24" t="s">
        <v>753</v>
      </c>
      <c r="D426" s="24" t="s">
        <v>29</v>
      </c>
      <c r="E426" s="20">
        <v>111.3</v>
      </c>
    </row>
    <row r="427" spans="1:5" x14ac:dyDescent="0.2">
      <c r="A427" s="19">
        <v>528</v>
      </c>
      <c r="B427" s="23">
        <v>426</v>
      </c>
      <c r="C427" s="24" t="s">
        <v>754</v>
      </c>
      <c r="D427" s="24" t="s">
        <v>93</v>
      </c>
      <c r="E427" s="20">
        <v>111</v>
      </c>
    </row>
    <row r="428" spans="1:5" x14ac:dyDescent="0.2">
      <c r="A428" s="19">
        <v>400</v>
      </c>
      <c r="B428" s="23">
        <v>426</v>
      </c>
      <c r="C428" s="24" t="s">
        <v>755</v>
      </c>
      <c r="D428" s="24" t="s">
        <v>228</v>
      </c>
      <c r="E428" s="20">
        <v>111</v>
      </c>
    </row>
    <row r="429" spans="1:5" x14ac:dyDescent="0.2">
      <c r="A429" s="19">
        <v>444</v>
      </c>
      <c r="B429" s="23">
        <v>428</v>
      </c>
      <c r="C429" s="24" t="s">
        <v>756</v>
      </c>
      <c r="D429" s="24" t="s">
        <v>20</v>
      </c>
      <c r="E429" s="20">
        <v>110.7</v>
      </c>
    </row>
    <row r="430" spans="1:5" x14ac:dyDescent="0.2">
      <c r="A430" s="19">
        <v>435</v>
      </c>
      <c r="B430" s="23">
        <v>429</v>
      </c>
      <c r="C430" s="24" t="s">
        <v>757</v>
      </c>
      <c r="D430" s="24" t="s">
        <v>166</v>
      </c>
      <c r="E430" s="20">
        <v>110.6</v>
      </c>
    </row>
    <row r="431" spans="1:5" x14ac:dyDescent="0.2">
      <c r="A431" s="19">
        <v>378</v>
      </c>
      <c r="B431" s="23">
        <v>430</v>
      </c>
      <c r="C431" s="24" t="s">
        <v>758</v>
      </c>
      <c r="D431" s="24" t="s">
        <v>25</v>
      </c>
      <c r="E431" s="20">
        <v>110.5</v>
      </c>
    </row>
    <row r="432" spans="1:5" x14ac:dyDescent="0.2">
      <c r="A432" s="19">
        <v>444</v>
      </c>
      <c r="B432" s="23">
        <v>430</v>
      </c>
      <c r="C432" s="24" t="s">
        <v>759</v>
      </c>
      <c r="D432" s="24" t="s">
        <v>166</v>
      </c>
      <c r="E432" s="20">
        <v>110.5</v>
      </c>
    </row>
    <row r="433" spans="1:5" x14ac:dyDescent="0.2">
      <c r="A433" s="19">
        <v>441</v>
      </c>
      <c r="B433" s="23">
        <v>432</v>
      </c>
      <c r="C433" s="24" t="s">
        <v>760</v>
      </c>
      <c r="D433" s="24" t="s">
        <v>46</v>
      </c>
      <c r="E433" s="20">
        <v>110.1</v>
      </c>
    </row>
    <row r="434" spans="1:5" x14ac:dyDescent="0.2">
      <c r="A434" s="19">
        <v>442</v>
      </c>
      <c r="B434" s="23">
        <v>433</v>
      </c>
      <c r="C434" s="24" t="s">
        <v>761</v>
      </c>
      <c r="D434" s="24" t="s">
        <v>50</v>
      </c>
      <c r="E434" s="20">
        <v>109.7</v>
      </c>
    </row>
    <row r="435" spans="1:5" x14ac:dyDescent="0.2">
      <c r="A435" s="19">
        <v>371</v>
      </c>
      <c r="B435" s="23">
        <v>434</v>
      </c>
      <c r="C435" s="24" t="s">
        <v>766</v>
      </c>
      <c r="D435" s="24" t="s">
        <v>228</v>
      </c>
      <c r="E435" s="20">
        <v>109.5</v>
      </c>
    </row>
    <row r="436" spans="1:5" x14ac:dyDescent="0.2">
      <c r="A436" s="19">
        <v>455</v>
      </c>
      <c r="B436" s="23">
        <v>435</v>
      </c>
      <c r="C436" s="24" t="s">
        <v>771</v>
      </c>
      <c r="D436" s="24" t="s">
        <v>65</v>
      </c>
      <c r="E436" s="20">
        <v>109.4</v>
      </c>
    </row>
    <row r="437" spans="1:5" x14ac:dyDescent="0.2">
      <c r="A437" s="19">
        <v>480</v>
      </c>
      <c r="B437" s="23">
        <v>435</v>
      </c>
      <c r="C437" s="24" t="s">
        <v>772</v>
      </c>
      <c r="D437" s="24" t="s">
        <v>58</v>
      </c>
      <c r="E437" s="20">
        <v>109.4</v>
      </c>
    </row>
    <row r="438" spans="1:5" x14ac:dyDescent="0.2">
      <c r="A438" s="19">
        <v>418</v>
      </c>
      <c r="B438" s="23">
        <v>437</v>
      </c>
      <c r="C438" s="24" t="s">
        <v>773</v>
      </c>
      <c r="D438" s="24" t="s">
        <v>181</v>
      </c>
      <c r="E438" s="20">
        <v>109.3</v>
      </c>
    </row>
    <row r="439" spans="1:5" x14ac:dyDescent="0.2">
      <c r="A439" s="19">
        <v>447</v>
      </c>
      <c r="B439" s="23">
        <v>437</v>
      </c>
      <c r="C439" s="24" t="s">
        <v>774</v>
      </c>
      <c r="D439" s="24" t="s">
        <v>50</v>
      </c>
      <c r="E439" s="20">
        <v>109.3</v>
      </c>
    </row>
    <row r="440" spans="1:5" x14ac:dyDescent="0.2">
      <c r="A440" s="19">
        <v>391</v>
      </c>
      <c r="B440" s="23">
        <v>439</v>
      </c>
      <c r="C440" s="24" t="s">
        <v>775</v>
      </c>
      <c r="D440" s="24" t="s">
        <v>93</v>
      </c>
      <c r="E440" s="20">
        <v>109.1</v>
      </c>
    </row>
    <row r="441" spans="1:5" x14ac:dyDescent="0.2">
      <c r="A441" s="19">
        <v>477</v>
      </c>
      <c r="B441" s="23">
        <v>440</v>
      </c>
      <c r="C441" s="24" t="s">
        <v>776</v>
      </c>
      <c r="D441" s="24" t="s">
        <v>46</v>
      </c>
      <c r="E441" s="20">
        <v>108.7</v>
      </c>
    </row>
    <row r="442" spans="1:5" x14ac:dyDescent="0.2">
      <c r="A442" s="19">
        <v>410</v>
      </c>
      <c r="B442" s="23">
        <v>441</v>
      </c>
      <c r="C442" s="24" t="s">
        <v>777</v>
      </c>
      <c r="D442" s="24" t="s">
        <v>27</v>
      </c>
      <c r="E442" s="20">
        <v>108.5</v>
      </c>
    </row>
    <row r="443" spans="1:5" x14ac:dyDescent="0.2">
      <c r="A443" s="19">
        <v>406</v>
      </c>
      <c r="B443" s="23">
        <v>442</v>
      </c>
      <c r="C443" s="24" t="s">
        <v>778</v>
      </c>
      <c r="D443" s="24" t="s">
        <v>52</v>
      </c>
      <c r="E443" s="20">
        <v>108</v>
      </c>
    </row>
    <row r="444" spans="1:5" x14ac:dyDescent="0.2">
      <c r="A444" s="19">
        <v>526</v>
      </c>
      <c r="B444" s="23">
        <v>442</v>
      </c>
      <c r="C444" s="24" t="s">
        <v>779</v>
      </c>
      <c r="D444" s="24" t="s">
        <v>44</v>
      </c>
      <c r="E444" s="20">
        <v>108</v>
      </c>
    </row>
    <row r="445" spans="1:5" x14ac:dyDescent="0.2">
      <c r="A445" s="19">
        <v>485</v>
      </c>
      <c r="B445" s="23">
        <v>444</v>
      </c>
      <c r="C445" s="24" t="s">
        <v>780</v>
      </c>
      <c r="D445" s="24" t="s">
        <v>93</v>
      </c>
      <c r="E445" s="20">
        <v>107.9</v>
      </c>
    </row>
    <row r="446" spans="1:5" x14ac:dyDescent="0.2">
      <c r="A446" s="19">
        <v>446</v>
      </c>
      <c r="B446" s="23">
        <v>444</v>
      </c>
      <c r="C446" s="24" t="s">
        <v>781</v>
      </c>
      <c r="D446" s="24" t="s">
        <v>50</v>
      </c>
      <c r="E446" s="20">
        <v>107.9</v>
      </c>
    </row>
    <row r="447" spans="1:5" x14ac:dyDescent="0.2">
      <c r="A447" s="19">
        <v>388</v>
      </c>
      <c r="B447" s="23">
        <v>446</v>
      </c>
      <c r="C447" s="24" t="s">
        <v>782</v>
      </c>
      <c r="D447" s="24" t="s">
        <v>25</v>
      </c>
      <c r="E447" s="20">
        <v>107.8</v>
      </c>
    </row>
    <row r="448" spans="1:5" x14ac:dyDescent="0.2">
      <c r="A448" s="19">
        <v>438</v>
      </c>
      <c r="B448" s="23">
        <v>446</v>
      </c>
      <c r="C448" s="24" t="s">
        <v>783</v>
      </c>
      <c r="D448" s="24" t="s">
        <v>17</v>
      </c>
      <c r="E448" s="20">
        <v>107.8</v>
      </c>
    </row>
    <row r="449" spans="1:5" x14ac:dyDescent="0.2">
      <c r="A449" s="19">
        <v>449</v>
      </c>
      <c r="B449" s="23">
        <v>448</v>
      </c>
      <c r="C449" s="24" t="s">
        <v>786</v>
      </c>
      <c r="D449" s="24" t="s">
        <v>132</v>
      </c>
      <c r="E449" s="20">
        <v>107.4</v>
      </c>
    </row>
    <row r="450" spans="1:5" x14ac:dyDescent="0.2">
      <c r="A450" s="19">
        <v>430</v>
      </c>
      <c r="B450" s="23">
        <v>448</v>
      </c>
      <c r="C450" s="24" t="s">
        <v>787</v>
      </c>
      <c r="D450" s="24" t="s">
        <v>146</v>
      </c>
      <c r="E450" s="20">
        <v>107.4</v>
      </c>
    </row>
    <row r="451" spans="1:5" x14ac:dyDescent="0.2">
      <c r="A451" s="19">
        <v>414</v>
      </c>
      <c r="B451" s="23">
        <v>450</v>
      </c>
      <c r="C451" s="24" t="s">
        <v>788</v>
      </c>
      <c r="D451" s="24" t="s">
        <v>93</v>
      </c>
      <c r="E451" s="20">
        <v>107</v>
      </c>
    </row>
    <row r="452" spans="1:5" x14ac:dyDescent="0.2">
      <c r="A452" s="19">
        <v>485</v>
      </c>
      <c r="B452" s="23">
        <v>451</v>
      </c>
      <c r="C452" s="24" t="s">
        <v>789</v>
      </c>
      <c r="D452" s="24" t="s">
        <v>93</v>
      </c>
      <c r="E452" s="20">
        <v>106.7</v>
      </c>
    </row>
    <row r="453" spans="1:5" x14ac:dyDescent="0.2">
      <c r="A453" s="19">
        <v>465</v>
      </c>
      <c r="B453" s="23">
        <v>452</v>
      </c>
      <c r="C453" s="24" t="s">
        <v>792</v>
      </c>
      <c r="D453" s="24" t="s">
        <v>52</v>
      </c>
      <c r="E453" s="20">
        <v>106.5</v>
      </c>
    </row>
    <row r="454" spans="1:5" x14ac:dyDescent="0.2">
      <c r="A454" s="19">
        <v>457</v>
      </c>
      <c r="B454" s="23">
        <v>453</v>
      </c>
      <c r="C454" s="24" t="s">
        <v>795</v>
      </c>
      <c r="D454" s="24" t="s">
        <v>29</v>
      </c>
      <c r="E454" s="20">
        <v>106.3</v>
      </c>
    </row>
    <row r="455" spans="1:5" x14ac:dyDescent="0.2">
      <c r="A455" s="19">
        <v>415</v>
      </c>
      <c r="B455" s="23">
        <v>454</v>
      </c>
      <c r="C455" s="24" t="s">
        <v>796</v>
      </c>
      <c r="D455" s="24" t="s">
        <v>27</v>
      </c>
      <c r="E455" s="20">
        <v>106.2</v>
      </c>
    </row>
    <row r="456" spans="1:5" x14ac:dyDescent="0.2">
      <c r="A456" s="19">
        <v>467</v>
      </c>
      <c r="B456" s="23">
        <v>455</v>
      </c>
      <c r="C456" s="24" t="s">
        <v>797</v>
      </c>
      <c r="D456" s="24" t="s">
        <v>17</v>
      </c>
      <c r="E456" s="20">
        <v>105.7</v>
      </c>
    </row>
    <row r="457" spans="1:5" x14ac:dyDescent="0.2">
      <c r="A457" s="19">
        <v>459</v>
      </c>
      <c r="B457" s="23">
        <v>455</v>
      </c>
      <c r="C457" s="24" t="s">
        <v>798</v>
      </c>
      <c r="D457" s="24" t="s">
        <v>25</v>
      </c>
      <c r="E457" s="20">
        <v>105.7</v>
      </c>
    </row>
    <row r="458" spans="1:5" x14ac:dyDescent="0.2">
      <c r="A458" s="19">
        <v>495</v>
      </c>
      <c r="B458" s="23">
        <v>457</v>
      </c>
      <c r="C458" s="24" t="s">
        <v>801</v>
      </c>
      <c r="D458" s="24" t="s">
        <v>235</v>
      </c>
      <c r="E458" s="20">
        <v>105.6</v>
      </c>
    </row>
    <row r="459" spans="1:5" x14ac:dyDescent="0.2">
      <c r="A459" s="19">
        <v>384</v>
      </c>
      <c r="B459" s="23">
        <v>458</v>
      </c>
      <c r="C459" s="24" t="s">
        <v>804</v>
      </c>
      <c r="D459" s="24" t="s">
        <v>166</v>
      </c>
      <c r="E459" s="20">
        <v>105.4</v>
      </c>
    </row>
    <row r="460" spans="1:5" x14ac:dyDescent="0.2">
      <c r="A460" s="19">
        <v>496</v>
      </c>
      <c r="B460" s="23">
        <v>459</v>
      </c>
      <c r="C460" s="24" t="s">
        <v>805</v>
      </c>
      <c r="D460" s="24" t="s">
        <v>23</v>
      </c>
      <c r="E460" s="20">
        <v>105.2</v>
      </c>
    </row>
    <row r="461" spans="1:5" x14ac:dyDescent="0.2">
      <c r="A461" s="19">
        <v>513</v>
      </c>
      <c r="B461" s="23">
        <v>460</v>
      </c>
      <c r="C461" s="24" t="s">
        <v>806</v>
      </c>
      <c r="D461" s="24" t="s">
        <v>20</v>
      </c>
      <c r="E461" s="20">
        <v>105.1</v>
      </c>
    </row>
    <row r="462" spans="1:5" x14ac:dyDescent="0.2">
      <c r="A462" s="19">
        <v>545</v>
      </c>
      <c r="B462" s="23">
        <v>461</v>
      </c>
      <c r="C462" s="24" t="s">
        <v>811</v>
      </c>
      <c r="D462" s="24" t="s">
        <v>166</v>
      </c>
      <c r="E462" s="20">
        <v>104.9</v>
      </c>
    </row>
    <row r="463" spans="1:5" x14ac:dyDescent="0.2">
      <c r="A463" s="19">
        <v>457</v>
      </c>
      <c r="B463" s="23">
        <v>462</v>
      </c>
      <c r="C463" s="24" t="s">
        <v>812</v>
      </c>
      <c r="D463" s="24" t="s">
        <v>228</v>
      </c>
      <c r="E463" s="20">
        <v>104.7</v>
      </c>
    </row>
    <row r="464" spans="1:5" x14ac:dyDescent="0.2">
      <c r="A464" s="19">
        <v>503</v>
      </c>
      <c r="B464" s="23">
        <v>462</v>
      </c>
      <c r="C464" s="24" t="s">
        <v>813</v>
      </c>
      <c r="D464" s="24" t="s">
        <v>44</v>
      </c>
      <c r="E464" s="20">
        <v>104.7</v>
      </c>
    </row>
    <row r="465" spans="1:5" x14ac:dyDescent="0.2">
      <c r="A465" s="19">
        <v>474</v>
      </c>
      <c r="B465" s="23">
        <v>464</v>
      </c>
      <c r="C465" s="24" t="s">
        <v>816</v>
      </c>
      <c r="D465" s="24" t="s">
        <v>15</v>
      </c>
      <c r="E465" s="20">
        <v>104.5</v>
      </c>
    </row>
    <row r="466" spans="1:5" x14ac:dyDescent="0.2">
      <c r="A466" s="19">
        <v>483</v>
      </c>
      <c r="B466" s="23">
        <v>465</v>
      </c>
      <c r="C466" s="24" t="s">
        <v>817</v>
      </c>
      <c r="D466" s="24" t="s">
        <v>46</v>
      </c>
      <c r="E466" s="20">
        <v>104.1</v>
      </c>
    </row>
    <row r="467" spans="1:5" x14ac:dyDescent="0.2">
      <c r="A467" s="19">
        <v>493</v>
      </c>
      <c r="B467" s="23">
        <v>466</v>
      </c>
      <c r="C467" s="24" t="s">
        <v>820</v>
      </c>
      <c r="D467" s="24" t="s">
        <v>17</v>
      </c>
      <c r="E467" s="20">
        <v>104</v>
      </c>
    </row>
    <row r="468" spans="1:5" x14ac:dyDescent="0.2">
      <c r="A468" s="19">
        <v>412</v>
      </c>
      <c r="B468" s="23">
        <v>467</v>
      </c>
      <c r="C468" s="24" t="s">
        <v>821</v>
      </c>
      <c r="D468" s="24" t="s">
        <v>23</v>
      </c>
      <c r="E468" s="20">
        <v>103.8</v>
      </c>
    </row>
    <row r="469" spans="1:5" x14ac:dyDescent="0.2">
      <c r="A469" s="19">
        <v>452</v>
      </c>
      <c r="B469" s="23">
        <v>467</v>
      </c>
      <c r="C469" s="24" t="s">
        <v>822</v>
      </c>
      <c r="D469" s="24" t="s">
        <v>146</v>
      </c>
      <c r="E469" s="20">
        <v>103.8</v>
      </c>
    </row>
    <row r="470" spans="1:5" x14ac:dyDescent="0.2">
      <c r="A470" s="19">
        <v>460</v>
      </c>
      <c r="B470" s="23">
        <v>467</v>
      </c>
      <c r="C470" s="24" t="s">
        <v>823</v>
      </c>
      <c r="D470" s="24" t="s">
        <v>93</v>
      </c>
      <c r="E470" s="20">
        <v>103.8</v>
      </c>
    </row>
    <row r="471" spans="1:5" x14ac:dyDescent="0.2">
      <c r="A471" s="19">
        <v>449</v>
      </c>
      <c r="B471" s="23">
        <v>470</v>
      </c>
      <c r="C471" s="24" t="s">
        <v>826</v>
      </c>
      <c r="D471" s="24" t="s">
        <v>228</v>
      </c>
      <c r="E471" s="20">
        <v>103.7</v>
      </c>
    </row>
    <row r="472" spans="1:5" x14ac:dyDescent="0.2">
      <c r="A472" s="19">
        <v>479</v>
      </c>
      <c r="B472" s="23">
        <v>471</v>
      </c>
      <c r="C472" s="24" t="s">
        <v>829</v>
      </c>
      <c r="D472" s="24" t="s">
        <v>228</v>
      </c>
      <c r="E472" s="20">
        <v>103.4</v>
      </c>
    </row>
    <row r="473" spans="1:5" x14ac:dyDescent="0.2">
      <c r="A473" s="19">
        <v>436</v>
      </c>
      <c r="B473" s="23">
        <v>471</v>
      </c>
      <c r="C473" s="24" t="s">
        <v>830</v>
      </c>
      <c r="D473" s="24" t="s">
        <v>166</v>
      </c>
      <c r="E473" s="20">
        <v>103.4</v>
      </c>
    </row>
    <row r="474" spans="1:5" x14ac:dyDescent="0.2">
      <c r="A474" s="19">
        <v>487</v>
      </c>
      <c r="B474" s="23">
        <v>473</v>
      </c>
      <c r="C474" s="24" t="s">
        <v>831</v>
      </c>
      <c r="D474" s="24" t="s">
        <v>181</v>
      </c>
      <c r="E474" s="20">
        <v>103.1</v>
      </c>
    </row>
    <row r="475" spans="1:5" x14ac:dyDescent="0.2">
      <c r="A475" s="19">
        <v>562</v>
      </c>
      <c r="B475" s="23">
        <v>474</v>
      </c>
      <c r="C475" s="24" t="s">
        <v>832</v>
      </c>
      <c r="D475" s="24" t="s">
        <v>132</v>
      </c>
      <c r="E475" s="20">
        <v>102.8</v>
      </c>
    </row>
    <row r="476" spans="1:5" x14ac:dyDescent="0.2">
      <c r="A476" s="19">
        <v>496</v>
      </c>
      <c r="B476" s="23">
        <v>475</v>
      </c>
      <c r="C476" s="24" t="s">
        <v>833</v>
      </c>
      <c r="D476" s="24" t="s">
        <v>205</v>
      </c>
      <c r="E476" s="20">
        <v>102.6</v>
      </c>
    </row>
    <row r="477" spans="1:5" x14ac:dyDescent="0.2">
      <c r="A477" s="19">
        <v>432</v>
      </c>
      <c r="B477" s="23">
        <v>476</v>
      </c>
      <c r="C477" s="24" t="s">
        <v>834</v>
      </c>
      <c r="D477" s="24" t="s">
        <v>23</v>
      </c>
      <c r="E477" s="20">
        <v>102.5</v>
      </c>
    </row>
    <row r="478" spans="1:5" x14ac:dyDescent="0.2">
      <c r="A478" s="19">
        <v>489</v>
      </c>
      <c r="B478" s="23">
        <v>477</v>
      </c>
      <c r="C478" s="24" t="s">
        <v>835</v>
      </c>
      <c r="D478" s="24" t="s">
        <v>50</v>
      </c>
      <c r="E478" s="20">
        <v>102.4</v>
      </c>
    </row>
    <row r="479" spans="1:5" x14ac:dyDescent="0.2">
      <c r="A479" s="19">
        <v>491</v>
      </c>
      <c r="B479" s="23">
        <v>477</v>
      </c>
      <c r="C479" s="24" t="s">
        <v>836</v>
      </c>
      <c r="D479" s="24" t="s">
        <v>228</v>
      </c>
      <c r="E479" s="20">
        <v>102.4</v>
      </c>
    </row>
    <row r="480" spans="1:5" x14ac:dyDescent="0.2">
      <c r="A480" s="19">
        <v>472</v>
      </c>
      <c r="B480" s="23">
        <v>477</v>
      </c>
      <c r="C480" s="24" t="s">
        <v>837</v>
      </c>
      <c r="D480" s="24" t="s">
        <v>23</v>
      </c>
      <c r="E480" s="20">
        <v>102.4</v>
      </c>
    </row>
    <row r="481" spans="1:5" x14ac:dyDescent="0.2">
      <c r="A481" s="19">
        <v>537</v>
      </c>
      <c r="B481" s="23">
        <v>480</v>
      </c>
      <c r="C481" s="24" t="s">
        <v>838</v>
      </c>
      <c r="D481" s="24" t="s">
        <v>93</v>
      </c>
      <c r="E481" s="20">
        <v>102.3</v>
      </c>
    </row>
    <row r="482" spans="1:5" x14ac:dyDescent="0.2">
      <c r="A482" s="19">
        <v>510</v>
      </c>
      <c r="B482" s="23">
        <v>481</v>
      </c>
      <c r="C482" s="24" t="s">
        <v>841</v>
      </c>
      <c r="D482" s="24" t="s">
        <v>44</v>
      </c>
      <c r="E482" s="20">
        <v>102.2</v>
      </c>
    </row>
    <row r="483" spans="1:5" x14ac:dyDescent="0.2">
      <c r="A483" s="19">
        <v>540</v>
      </c>
      <c r="B483" s="23">
        <v>482</v>
      </c>
      <c r="C483" s="24" t="s">
        <v>844</v>
      </c>
      <c r="D483" s="24" t="s">
        <v>17</v>
      </c>
      <c r="E483" s="20">
        <v>101.7</v>
      </c>
    </row>
    <row r="484" spans="1:5" x14ac:dyDescent="0.2">
      <c r="A484" s="19">
        <v>528</v>
      </c>
      <c r="B484" s="23">
        <v>482</v>
      </c>
      <c r="C484" s="24" t="s">
        <v>845</v>
      </c>
      <c r="D484" s="24" t="s">
        <v>27</v>
      </c>
      <c r="E484" s="20">
        <v>101.7</v>
      </c>
    </row>
    <row r="485" spans="1:5" x14ac:dyDescent="0.2">
      <c r="A485" s="19">
        <v>451</v>
      </c>
      <c r="B485" s="23">
        <v>484</v>
      </c>
      <c r="C485" s="24" t="s">
        <v>846</v>
      </c>
      <c r="D485" s="24" t="s">
        <v>25</v>
      </c>
      <c r="E485" s="20">
        <v>101.6</v>
      </c>
    </row>
    <row r="486" spans="1:5" x14ac:dyDescent="0.2">
      <c r="A486" s="19">
        <v>491</v>
      </c>
      <c r="B486" s="23">
        <v>484</v>
      </c>
      <c r="C486" s="24" t="s">
        <v>847</v>
      </c>
      <c r="D486" s="24" t="s">
        <v>205</v>
      </c>
      <c r="E486" s="20">
        <v>101.6</v>
      </c>
    </row>
    <row r="487" spans="1:5" x14ac:dyDescent="0.2">
      <c r="B487" s="23">
        <v>486</v>
      </c>
      <c r="C487" s="24" t="s">
        <v>848</v>
      </c>
      <c r="D487" s="24" t="s">
        <v>38</v>
      </c>
      <c r="E487" s="20">
        <v>101.1</v>
      </c>
    </row>
    <row r="488" spans="1:5" x14ac:dyDescent="0.2">
      <c r="A488" s="19">
        <v>411</v>
      </c>
      <c r="B488" s="23">
        <v>487</v>
      </c>
      <c r="C488" s="24" t="s">
        <v>851</v>
      </c>
      <c r="D488" s="24" t="s">
        <v>58</v>
      </c>
      <c r="E488" s="20">
        <v>101</v>
      </c>
    </row>
    <row r="489" spans="1:5" x14ac:dyDescent="0.2">
      <c r="A489" s="19">
        <v>371</v>
      </c>
      <c r="B489" s="23">
        <v>487</v>
      </c>
      <c r="C489" s="24" t="s">
        <v>852</v>
      </c>
      <c r="D489" s="24" t="s">
        <v>23</v>
      </c>
      <c r="E489" s="20">
        <v>101</v>
      </c>
    </row>
    <row r="490" spans="1:5" x14ac:dyDescent="0.2">
      <c r="A490" s="19">
        <v>538</v>
      </c>
      <c r="B490" s="23">
        <v>489</v>
      </c>
      <c r="C490" s="24" t="s">
        <v>853</v>
      </c>
      <c r="D490" s="24" t="s">
        <v>25</v>
      </c>
      <c r="E490" s="20">
        <v>100.9</v>
      </c>
    </row>
    <row r="491" spans="1:5" x14ac:dyDescent="0.2">
      <c r="A491" s="19">
        <v>463</v>
      </c>
      <c r="B491" s="23">
        <v>490</v>
      </c>
      <c r="C491" s="24" t="s">
        <v>854</v>
      </c>
      <c r="D491" s="24" t="s">
        <v>146</v>
      </c>
      <c r="E491" s="20">
        <v>100.5</v>
      </c>
    </row>
    <row r="492" spans="1:5" x14ac:dyDescent="0.2">
      <c r="A492" s="19">
        <v>555</v>
      </c>
      <c r="B492" s="23">
        <v>490</v>
      </c>
      <c r="C492" s="24" t="s">
        <v>855</v>
      </c>
      <c r="D492" s="24" t="s">
        <v>93</v>
      </c>
      <c r="E492" s="20">
        <v>100.5</v>
      </c>
    </row>
    <row r="493" spans="1:5" x14ac:dyDescent="0.2">
      <c r="A493" s="19">
        <v>416</v>
      </c>
      <c r="B493" s="23">
        <v>492</v>
      </c>
      <c r="C493" s="24" t="s">
        <v>856</v>
      </c>
      <c r="D493" s="24" t="s">
        <v>70</v>
      </c>
      <c r="E493" s="20">
        <v>100.4</v>
      </c>
    </row>
    <row r="494" spans="1:5" x14ac:dyDescent="0.2">
      <c r="A494" s="19">
        <v>443</v>
      </c>
      <c r="B494" s="23">
        <v>493</v>
      </c>
      <c r="C494" s="24" t="s">
        <v>857</v>
      </c>
      <c r="D494" s="24" t="s">
        <v>15</v>
      </c>
      <c r="E494" s="20">
        <v>100.3</v>
      </c>
    </row>
    <row r="495" spans="1:5" x14ac:dyDescent="0.2">
      <c r="A495" s="19">
        <v>362</v>
      </c>
      <c r="B495" s="23">
        <v>494</v>
      </c>
      <c r="C495" s="24" t="s">
        <v>858</v>
      </c>
      <c r="D495" s="24" t="s">
        <v>15</v>
      </c>
      <c r="E495" s="20">
        <v>99.6</v>
      </c>
    </row>
    <row r="496" spans="1:5" x14ac:dyDescent="0.2">
      <c r="A496" s="19">
        <v>482</v>
      </c>
      <c r="B496" s="23">
        <v>495</v>
      </c>
      <c r="C496" s="24" t="s">
        <v>859</v>
      </c>
      <c r="D496" s="24" t="s">
        <v>58</v>
      </c>
      <c r="E496" s="20">
        <v>99.5</v>
      </c>
    </row>
    <row r="497" spans="1:5" x14ac:dyDescent="0.2">
      <c r="A497" s="19">
        <v>531</v>
      </c>
      <c r="B497" s="23">
        <v>496</v>
      </c>
      <c r="C497" s="24" t="s">
        <v>860</v>
      </c>
      <c r="D497" s="24" t="s">
        <v>166</v>
      </c>
      <c r="E497" s="20">
        <v>99.4</v>
      </c>
    </row>
    <row r="498" spans="1:5" x14ac:dyDescent="0.2">
      <c r="A498" s="19">
        <v>533</v>
      </c>
      <c r="B498" s="23">
        <v>496</v>
      </c>
      <c r="C498" s="24" t="s">
        <v>861</v>
      </c>
      <c r="D498" s="24" t="s">
        <v>50</v>
      </c>
      <c r="E498" s="20">
        <v>99.4</v>
      </c>
    </row>
    <row r="499" spans="1:5" x14ac:dyDescent="0.2">
      <c r="B499" s="23">
        <v>496</v>
      </c>
      <c r="C499" s="24" t="s">
        <v>862</v>
      </c>
      <c r="D499" s="24" t="s">
        <v>166</v>
      </c>
      <c r="E499" s="20">
        <v>99.4</v>
      </c>
    </row>
    <row r="500" spans="1:5" x14ac:dyDescent="0.2">
      <c r="A500" s="19">
        <v>428</v>
      </c>
      <c r="B500" s="23">
        <v>496</v>
      </c>
      <c r="C500" s="24" t="s">
        <v>863</v>
      </c>
      <c r="D500" s="24" t="s">
        <v>70</v>
      </c>
      <c r="E500" s="20">
        <v>99.4</v>
      </c>
    </row>
    <row r="501" spans="1:5" x14ac:dyDescent="0.2">
      <c r="A501" s="19">
        <v>541</v>
      </c>
      <c r="B501" s="23">
        <v>500</v>
      </c>
      <c r="C501" s="24" t="s">
        <v>866</v>
      </c>
      <c r="D501" s="24" t="s">
        <v>166</v>
      </c>
      <c r="E501" s="20">
        <v>99.1</v>
      </c>
    </row>
    <row r="502" spans="1:5" x14ac:dyDescent="0.2">
      <c r="A502" s="19">
        <v>504</v>
      </c>
      <c r="B502" s="23">
        <v>501</v>
      </c>
      <c r="C502" s="24" t="s">
        <v>869</v>
      </c>
      <c r="D502" s="24" t="s">
        <v>17</v>
      </c>
      <c r="E502" s="20">
        <v>98.6</v>
      </c>
    </row>
    <row r="503" spans="1:5" x14ac:dyDescent="0.2">
      <c r="A503" s="19">
        <v>506</v>
      </c>
      <c r="B503" s="23">
        <v>502</v>
      </c>
      <c r="C503" s="24" t="s">
        <v>870</v>
      </c>
      <c r="D503" s="24" t="s">
        <v>132</v>
      </c>
      <c r="E503" s="20">
        <v>98.5</v>
      </c>
    </row>
    <row r="504" spans="1:5" x14ac:dyDescent="0.2">
      <c r="A504" s="19">
        <v>522</v>
      </c>
      <c r="B504" s="23">
        <v>503</v>
      </c>
      <c r="C504" s="24" t="s">
        <v>871</v>
      </c>
      <c r="D504" s="24" t="s">
        <v>146</v>
      </c>
      <c r="E504" s="20">
        <v>98.4</v>
      </c>
    </row>
    <row r="505" spans="1:5" x14ac:dyDescent="0.2">
      <c r="A505" s="19">
        <v>476</v>
      </c>
      <c r="B505" s="23">
        <v>504</v>
      </c>
      <c r="C505" s="24" t="s">
        <v>874</v>
      </c>
      <c r="D505" s="24" t="s">
        <v>23</v>
      </c>
      <c r="E505" s="20">
        <v>98.2</v>
      </c>
    </row>
    <row r="506" spans="1:5" x14ac:dyDescent="0.2">
      <c r="A506" s="19">
        <v>396</v>
      </c>
      <c r="B506" s="23">
        <v>504</v>
      </c>
      <c r="C506" s="24" t="s">
        <v>875</v>
      </c>
      <c r="D506" s="24" t="s">
        <v>93</v>
      </c>
      <c r="E506" s="20">
        <v>98.2</v>
      </c>
    </row>
    <row r="507" spans="1:5" x14ac:dyDescent="0.2">
      <c r="A507" s="19">
        <v>507</v>
      </c>
      <c r="B507" s="23">
        <v>506</v>
      </c>
      <c r="C507" s="24" t="s">
        <v>878</v>
      </c>
      <c r="D507" s="24" t="s">
        <v>46</v>
      </c>
      <c r="E507" s="20">
        <v>98</v>
      </c>
    </row>
    <row r="508" spans="1:5" x14ac:dyDescent="0.2">
      <c r="A508" s="19">
        <v>474</v>
      </c>
      <c r="B508" s="23">
        <v>507</v>
      </c>
      <c r="C508" s="24" t="s">
        <v>879</v>
      </c>
      <c r="D508" s="24" t="s">
        <v>166</v>
      </c>
      <c r="E508" s="20">
        <v>97.9</v>
      </c>
    </row>
    <row r="509" spans="1:5" x14ac:dyDescent="0.2">
      <c r="A509" s="19">
        <v>525</v>
      </c>
      <c r="B509" s="23">
        <v>508</v>
      </c>
      <c r="C509" s="24" t="s">
        <v>882</v>
      </c>
      <c r="D509" s="24" t="s">
        <v>218</v>
      </c>
      <c r="E509" s="20">
        <v>97.7</v>
      </c>
    </row>
    <row r="510" spans="1:5" x14ac:dyDescent="0.2">
      <c r="A510" s="19">
        <v>553</v>
      </c>
      <c r="B510" s="23">
        <v>509</v>
      </c>
      <c r="C510" s="24" t="s">
        <v>883</v>
      </c>
      <c r="D510" s="24" t="s">
        <v>44</v>
      </c>
      <c r="E510" s="20">
        <v>97.6</v>
      </c>
    </row>
    <row r="511" spans="1:5" x14ac:dyDescent="0.2">
      <c r="A511" s="19">
        <v>490</v>
      </c>
      <c r="B511" s="23">
        <v>510</v>
      </c>
      <c r="C511" s="24" t="s">
        <v>884</v>
      </c>
      <c r="D511" s="24" t="s">
        <v>17</v>
      </c>
      <c r="E511" s="20">
        <v>97.3</v>
      </c>
    </row>
    <row r="512" spans="1:5" x14ac:dyDescent="0.2">
      <c r="A512" s="19">
        <v>461</v>
      </c>
      <c r="B512" s="23">
        <v>511</v>
      </c>
      <c r="C512" s="24" t="s">
        <v>885</v>
      </c>
      <c r="D512" s="24" t="s">
        <v>29</v>
      </c>
      <c r="E512" s="20">
        <v>97</v>
      </c>
    </row>
    <row r="513" spans="1:5" x14ac:dyDescent="0.2">
      <c r="A513" s="19">
        <v>496</v>
      </c>
      <c r="B513" s="23">
        <v>512</v>
      </c>
      <c r="C513" s="24" t="s">
        <v>890</v>
      </c>
      <c r="D513" s="24" t="s">
        <v>52</v>
      </c>
      <c r="E513" s="20">
        <v>96.7</v>
      </c>
    </row>
    <row r="514" spans="1:5" x14ac:dyDescent="0.2">
      <c r="A514" s="19">
        <v>565</v>
      </c>
      <c r="B514" s="23">
        <v>512</v>
      </c>
      <c r="C514" s="24" t="s">
        <v>891</v>
      </c>
      <c r="D514" s="24" t="s">
        <v>205</v>
      </c>
      <c r="E514" s="20">
        <v>96.7</v>
      </c>
    </row>
    <row r="515" spans="1:5" x14ac:dyDescent="0.2">
      <c r="A515" s="19">
        <v>517</v>
      </c>
      <c r="B515" s="23">
        <v>514</v>
      </c>
      <c r="C515" s="24" t="s">
        <v>892</v>
      </c>
      <c r="D515" s="24" t="s">
        <v>166</v>
      </c>
      <c r="E515" s="20">
        <v>96.5</v>
      </c>
    </row>
    <row r="516" spans="1:5" x14ac:dyDescent="0.2">
      <c r="A516" s="19">
        <v>527</v>
      </c>
      <c r="B516" s="23">
        <v>515</v>
      </c>
      <c r="C516" s="24" t="s">
        <v>893</v>
      </c>
      <c r="D516" s="24" t="s">
        <v>46</v>
      </c>
      <c r="E516" s="20">
        <v>96.3</v>
      </c>
    </row>
    <row r="517" spans="1:5" x14ac:dyDescent="0.2">
      <c r="A517" s="19">
        <v>518</v>
      </c>
      <c r="B517" s="23">
        <v>516</v>
      </c>
      <c r="C517" s="24" t="s">
        <v>896</v>
      </c>
      <c r="D517" s="24" t="s">
        <v>166</v>
      </c>
      <c r="E517" s="20">
        <v>96.2</v>
      </c>
    </row>
    <row r="518" spans="1:5" x14ac:dyDescent="0.2">
      <c r="A518" s="19">
        <v>452</v>
      </c>
      <c r="B518" s="23">
        <v>517</v>
      </c>
      <c r="C518" s="24" t="s">
        <v>897</v>
      </c>
      <c r="D518" s="24" t="s">
        <v>166</v>
      </c>
      <c r="E518" s="20">
        <v>96</v>
      </c>
    </row>
    <row r="519" spans="1:5" x14ac:dyDescent="0.2">
      <c r="A519" s="19">
        <v>515</v>
      </c>
      <c r="B519" s="23">
        <v>517</v>
      </c>
      <c r="C519" s="24" t="s">
        <v>898</v>
      </c>
      <c r="D519" s="24" t="s">
        <v>277</v>
      </c>
      <c r="E519" s="20">
        <v>96</v>
      </c>
    </row>
    <row r="520" spans="1:5" x14ac:dyDescent="0.2">
      <c r="A520" s="19">
        <v>496</v>
      </c>
      <c r="B520" s="23">
        <v>519</v>
      </c>
      <c r="C520" s="24" t="s">
        <v>899</v>
      </c>
      <c r="D520" s="24" t="s">
        <v>29</v>
      </c>
      <c r="E520" s="20">
        <v>95.7</v>
      </c>
    </row>
    <row r="521" spans="1:5" x14ac:dyDescent="0.2">
      <c r="A521" s="19">
        <v>434</v>
      </c>
      <c r="B521" s="23">
        <v>520</v>
      </c>
      <c r="C521" s="24" t="s">
        <v>900</v>
      </c>
      <c r="D521" s="24" t="s">
        <v>15</v>
      </c>
      <c r="E521" s="20">
        <v>95.4</v>
      </c>
    </row>
    <row r="522" spans="1:5" x14ac:dyDescent="0.2">
      <c r="A522" s="19">
        <v>533</v>
      </c>
      <c r="B522" s="23">
        <v>521</v>
      </c>
      <c r="C522" s="24" t="s">
        <v>901</v>
      </c>
      <c r="D522" s="24" t="s">
        <v>20</v>
      </c>
      <c r="E522" s="20">
        <v>95.3</v>
      </c>
    </row>
    <row r="523" spans="1:5" x14ac:dyDescent="0.2">
      <c r="A523" s="19">
        <v>481</v>
      </c>
      <c r="B523" s="23">
        <v>522</v>
      </c>
      <c r="C523" s="24" t="s">
        <v>902</v>
      </c>
      <c r="D523" s="24" t="s">
        <v>50</v>
      </c>
      <c r="E523" s="20">
        <v>94.9</v>
      </c>
    </row>
    <row r="524" spans="1:5" x14ac:dyDescent="0.2">
      <c r="A524" s="19">
        <v>548</v>
      </c>
      <c r="B524" s="23">
        <v>523</v>
      </c>
      <c r="C524" s="24" t="s">
        <v>903</v>
      </c>
      <c r="D524" s="24" t="s">
        <v>93</v>
      </c>
      <c r="E524" s="20">
        <v>94.1</v>
      </c>
    </row>
    <row r="525" spans="1:5" x14ac:dyDescent="0.2">
      <c r="A525" s="19">
        <v>438</v>
      </c>
      <c r="B525" s="23">
        <v>523</v>
      </c>
      <c r="C525" s="24" t="s">
        <v>904</v>
      </c>
      <c r="D525" s="24" t="s">
        <v>70</v>
      </c>
      <c r="E525" s="20">
        <v>94.1</v>
      </c>
    </row>
    <row r="526" spans="1:5" x14ac:dyDescent="0.2">
      <c r="A526" s="19">
        <v>508</v>
      </c>
      <c r="B526" s="23">
        <v>525</v>
      </c>
      <c r="C526" s="24" t="s">
        <v>905</v>
      </c>
      <c r="D526" s="24" t="s">
        <v>146</v>
      </c>
      <c r="E526" s="20">
        <v>94</v>
      </c>
    </row>
    <row r="527" spans="1:5" x14ac:dyDescent="0.2">
      <c r="A527" s="19">
        <v>513</v>
      </c>
      <c r="B527" s="23">
        <v>526</v>
      </c>
      <c r="C527" s="24" t="s">
        <v>906</v>
      </c>
      <c r="D527" s="24" t="s">
        <v>218</v>
      </c>
      <c r="E527" s="20">
        <v>93</v>
      </c>
    </row>
    <row r="528" spans="1:5" x14ac:dyDescent="0.2">
      <c r="A528" s="19">
        <v>522</v>
      </c>
      <c r="B528" s="23">
        <v>527</v>
      </c>
      <c r="C528" s="24" t="s">
        <v>909</v>
      </c>
      <c r="D528" s="24" t="s">
        <v>44</v>
      </c>
      <c r="E528" s="20">
        <v>92.8</v>
      </c>
    </row>
    <row r="529" spans="1:5" x14ac:dyDescent="0.2">
      <c r="A529" s="19">
        <v>484</v>
      </c>
      <c r="B529" s="23">
        <v>527</v>
      </c>
      <c r="C529" s="24" t="s">
        <v>910</v>
      </c>
      <c r="D529" s="24" t="s">
        <v>228</v>
      </c>
      <c r="E529" s="20">
        <v>92.8</v>
      </c>
    </row>
    <row r="530" spans="1:5" x14ac:dyDescent="0.2">
      <c r="A530" s="19">
        <v>511</v>
      </c>
      <c r="B530" s="23">
        <v>529</v>
      </c>
      <c r="C530" s="24" t="s">
        <v>911</v>
      </c>
      <c r="D530" s="24" t="s">
        <v>277</v>
      </c>
      <c r="E530" s="20">
        <v>92.5</v>
      </c>
    </row>
    <row r="531" spans="1:5" x14ac:dyDescent="0.2">
      <c r="A531" s="19">
        <v>550</v>
      </c>
      <c r="B531" s="23">
        <v>530</v>
      </c>
      <c r="C531" s="24" t="s">
        <v>912</v>
      </c>
      <c r="D531" s="24" t="s">
        <v>29</v>
      </c>
      <c r="E531" s="20">
        <v>92.3</v>
      </c>
    </row>
    <row r="532" spans="1:5" x14ac:dyDescent="0.2">
      <c r="A532" s="19">
        <v>501</v>
      </c>
      <c r="B532" s="23">
        <v>531</v>
      </c>
      <c r="C532" s="24" t="s">
        <v>915</v>
      </c>
      <c r="D532" s="24" t="s">
        <v>23</v>
      </c>
      <c r="E532" s="20">
        <v>92.1</v>
      </c>
    </row>
    <row r="533" spans="1:5" x14ac:dyDescent="0.2">
      <c r="B533" s="23">
        <v>532</v>
      </c>
      <c r="C533" s="24" t="s">
        <v>916</v>
      </c>
      <c r="D533" s="24" t="s">
        <v>228</v>
      </c>
      <c r="E533" s="20">
        <v>92</v>
      </c>
    </row>
    <row r="534" spans="1:5" x14ac:dyDescent="0.2">
      <c r="A534" s="19">
        <v>496</v>
      </c>
      <c r="B534" s="23">
        <v>533</v>
      </c>
      <c r="C534" s="24" t="s">
        <v>917</v>
      </c>
      <c r="D534" s="24" t="s">
        <v>58</v>
      </c>
      <c r="E534" s="20">
        <v>91.9</v>
      </c>
    </row>
    <row r="535" spans="1:5" x14ac:dyDescent="0.2">
      <c r="A535" s="19">
        <v>557</v>
      </c>
      <c r="B535" s="23">
        <v>533</v>
      </c>
      <c r="C535" s="24" t="s">
        <v>918</v>
      </c>
      <c r="D535" s="24" t="s">
        <v>205</v>
      </c>
      <c r="E535" s="20">
        <v>91.9</v>
      </c>
    </row>
    <row r="536" spans="1:5" x14ac:dyDescent="0.2">
      <c r="A536" s="19">
        <v>505</v>
      </c>
      <c r="B536" s="23">
        <v>535</v>
      </c>
      <c r="C536" s="24" t="s">
        <v>919</v>
      </c>
      <c r="D536" s="24" t="s">
        <v>46</v>
      </c>
      <c r="E536" s="20">
        <v>91.5</v>
      </c>
    </row>
    <row r="537" spans="1:5" x14ac:dyDescent="0.2">
      <c r="A537" s="19">
        <v>473</v>
      </c>
      <c r="B537" s="23">
        <v>536</v>
      </c>
      <c r="C537" s="24" t="s">
        <v>920</v>
      </c>
      <c r="D537" s="24" t="s">
        <v>70</v>
      </c>
      <c r="E537" s="20">
        <v>91.4</v>
      </c>
    </row>
    <row r="538" spans="1:5" x14ac:dyDescent="0.2">
      <c r="A538" s="19">
        <v>465</v>
      </c>
      <c r="B538" s="23">
        <v>537</v>
      </c>
      <c r="C538" s="24" t="s">
        <v>921</v>
      </c>
      <c r="D538" s="24" t="s">
        <v>52</v>
      </c>
      <c r="E538" s="20">
        <v>91.2</v>
      </c>
    </row>
    <row r="539" spans="1:5" x14ac:dyDescent="0.2">
      <c r="A539" s="19">
        <v>532</v>
      </c>
      <c r="B539" s="23">
        <v>538</v>
      </c>
      <c r="C539" s="24" t="s">
        <v>922</v>
      </c>
      <c r="D539" s="24" t="s">
        <v>132</v>
      </c>
      <c r="E539" s="20">
        <v>91.1</v>
      </c>
    </row>
    <row r="540" spans="1:5" x14ac:dyDescent="0.2">
      <c r="A540" s="19">
        <v>547</v>
      </c>
      <c r="B540" s="23">
        <v>539</v>
      </c>
      <c r="C540" s="24" t="s">
        <v>923</v>
      </c>
      <c r="D540" s="24" t="s">
        <v>46</v>
      </c>
      <c r="E540" s="20">
        <v>90.7</v>
      </c>
    </row>
    <row r="541" spans="1:5" x14ac:dyDescent="0.2">
      <c r="A541" s="19">
        <v>542</v>
      </c>
      <c r="B541" s="23">
        <v>540</v>
      </c>
      <c r="C541" s="24" t="s">
        <v>926</v>
      </c>
      <c r="D541" s="24" t="s">
        <v>181</v>
      </c>
      <c r="E541" s="20">
        <v>90.6</v>
      </c>
    </row>
    <row r="542" spans="1:5" x14ac:dyDescent="0.2">
      <c r="A542" s="19">
        <v>494</v>
      </c>
      <c r="B542" s="23">
        <v>541</v>
      </c>
      <c r="C542" s="24" t="s">
        <v>929</v>
      </c>
      <c r="D542" s="24" t="s">
        <v>44</v>
      </c>
      <c r="E542" s="20">
        <v>90.2</v>
      </c>
    </row>
    <row r="543" spans="1:5" x14ac:dyDescent="0.2">
      <c r="A543" s="19">
        <v>521</v>
      </c>
      <c r="B543" s="23">
        <v>542</v>
      </c>
      <c r="C543" s="24" t="s">
        <v>930</v>
      </c>
      <c r="D543" s="24" t="s">
        <v>181</v>
      </c>
      <c r="E543" s="20">
        <v>89.7</v>
      </c>
    </row>
    <row r="544" spans="1:5" x14ac:dyDescent="0.2">
      <c r="A544" s="19">
        <v>467</v>
      </c>
      <c r="B544" s="23">
        <v>543</v>
      </c>
      <c r="C544" s="24" t="s">
        <v>931</v>
      </c>
      <c r="D544" s="24" t="s">
        <v>10</v>
      </c>
      <c r="E544" s="20">
        <v>89.6</v>
      </c>
    </row>
    <row r="545" spans="1:5" x14ac:dyDescent="0.2">
      <c r="A545" s="19">
        <v>577</v>
      </c>
      <c r="B545" s="23">
        <v>544</v>
      </c>
      <c r="C545" s="24" t="s">
        <v>932</v>
      </c>
      <c r="D545" s="24" t="s">
        <v>132</v>
      </c>
      <c r="E545" s="20">
        <v>89.4</v>
      </c>
    </row>
    <row r="546" spans="1:5" x14ac:dyDescent="0.2">
      <c r="A546" s="19">
        <v>487</v>
      </c>
      <c r="B546" s="23">
        <v>545</v>
      </c>
      <c r="C546" s="24" t="s">
        <v>933</v>
      </c>
      <c r="D546" s="24" t="s">
        <v>70</v>
      </c>
      <c r="E546" s="20">
        <v>88.5</v>
      </c>
    </row>
    <row r="547" spans="1:5" x14ac:dyDescent="0.2">
      <c r="A547" s="19">
        <v>520</v>
      </c>
      <c r="B547" s="23">
        <v>546</v>
      </c>
      <c r="C547" s="24" t="s">
        <v>934</v>
      </c>
      <c r="D547" s="24" t="s">
        <v>205</v>
      </c>
      <c r="E547" s="20">
        <v>88.2</v>
      </c>
    </row>
    <row r="548" spans="1:5" x14ac:dyDescent="0.2">
      <c r="A548" s="19">
        <v>552</v>
      </c>
      <c r="B548" s="23">
        <v>547</v>
      </c>
      <c r="C548" s="24" t="s">
        <v>935</v>
      </c>
      <c r="D548" s="24" t="s">
        <v>146</v>
      </c>
      <c r="E548" s="20">
        <v>88.1</v>
      </c>
    </row>
    <row r="549" spans="1:5" x14ac:dyDescent="0.2">
      <c r="A549" s="19">
        <v>573</v>
      </c>
      <c r="B549" s="23">
        <v>548</v>
      </c>
      <c r="C549" s="24" t="s">
        <v>938</v>
      </c>
      <c r="D549" s="24" t="s">
        <v>218</v>
      </c>
      <c r="E549" s="20">
        <v>87.9</v>
      </c>
    </row>
    <row r="550" spans="1:5" x14ac:dyDescent="0.2">
      <c r="A550" s="19">
        <v>572</v>
      </c>
      <c r="B550" s="23">
        <v>549</v>
      </c>
      <c r="C550" s="24" t="s">
        <v>939</v>
      </c>
      <c r="D550" s="24" t="s">
        <v>235</v>
      </c>
      <c r="E550" s="20">
        <v>87.5</v>
      </c>
    </row>
    <row r="551" spans="1:5" x14ac:dyDescent="0.2">
      <c r="A551" s="19">
        <v>558</v>
      </c>
      <c r="B551" s="23">
        <v>550</v>
      </c>
      <c r="C551" s="24" t="s">
        <v>942</v>
      </c>
      <c r="D551" s="24" t="s">
        <v>146</v>
      </c>
      <c r="E551" s="20">
        <v>87.4</v>
      </c>
    </row>
    <row r="552" spans="1:5" x14ac:dyDescent="0.2">
      <c r="A552" s="19">
        <v>516</v>
      </c>
      <c r="B552" s="23">
        <v>551</v>
      </c>
      <c r="C552" s="24" t="s">
        <v>943</v>
      </c>
      <c r="D552" s="24" t="s">
        <v>228</v>
      </c>
      <c r="E552" s="20">
        <v>87.2</v>
      </c>
    </row>
    <row r="553" spans="1:5" x14ac:dyDescent="0.2">
      <c r="A553" s="19">
        <v>561</v>
      </c>
      <c r="B553" s="23">
        <v>552</v>
      </c>
      <c r="C553" s="24" t="s">
        <v>946</v>
      </c>
      <c r="D553" s="24" t="s">
        <v>146</v>
      </c>
      <c r="E553" s="20">
        <v>87.1</v>
      </c>
    </row>
    <row r="554" spans="1:5" x14ac:dyDescent="0.2">
      <c r="A554" s="19">
        <v>518</v>
      </c>
      <c r="B554" s="23">
        <v>553</v>
      </c>
      <c r="C554" s="24" t="s">
        <v>947</v>
      </c>
      <c r="D554" s="24" t="s">
        <v>166</v>
      </c>
      <c r="E554" s="20">
        <v>86.6</v>
      </c>
    </row>
    <row r="555" spans="1:5" x14ac:dyDescent="0.2">
      <c r="A555" s="19">
        <v>543</v>
      </c>
      <c r="B555" s="23">
        <v>554</v>
      </c>
      <c r="C555" s="24" t="s">
        <v>950</v>
      </c>
      <c r="D555" s="24" t="s">
        <v>205</v>
      </c>
      <c r="E555" s="20">
        <v>86.5</v>
      </c>
    </row>
    <row r="556" spans="1:5" x14ac:dyDescent="0.2">
      <c r="A556" s="19">
        <v>530</v>
      </c>
      <c r="B556" s="23">
        <v>555</v>
      </c>
      <c r="C556" s="24" t="s">
        <v>951</v>
      </c>
      <c r="D556" s="24" t="s">
        <v>181</v>
      </c>
      <c r="E556" s="20">
        <v>86.2</v>
      </c>
    </row>
    <row r="557" spans="1:5" x14ac:dyDescent="0.2">
      <c r="A557" s="19">
        <v>501</v>
      </c>
      <c r="B557" s="23">
        <v>556</v>
      </c>
      <c r="C557" s="24" t="s">
        <v>952</v>
      </c>
      <c r="D557" s="24" t="s">
        <v>25</v>
      </c>
      <c r="E557" s="20">
        <v>85.2</v>
      </c>
    </row>
    <row r="558" spans="1:5" x14ac:dyDescent="0.2">
      <c r="A558" s="19">
        <v>549</v>
      </c>
      <c r="B558" s="23">
        <v>557</v>
      </c>
      <c r="C558" s="24" t="s">
        <v>955</v>
      </c>
      <c r="D558" s="24" t="s">
        <v>228</v>
      </c>
      <c r="E558" s="20">
        <v>84.3</v>
      </c>
    </row>
    <row r="559" spans="1:5" x14ac:dyDescent="0.2">
      <c r="A559" s="19">
        <v>546</v>
      </c>
      <c r="B559" s="23">
        <v>558</v>
      </c>
      <c r="C559" s="24" t="s">
        <v>956</v>
      </c>
      <c r="D559" s="24" t="s">
        <v>166</v>
      </c>
      <c r="E559" s="20">
        <v>84.2</v>
      </c>
    </row>
    <row r="560" spans="1:5" x14ac:dyDescent="0.2">
      <c r="A560" s="19">
        <v>560</v>
      </c>
      <c r="B560" s="23">
        <v>559</v>
      </c>
      <c r="C560" s="24" t="s">
        <v>957</v>
      </c>
      <c r="D560" s="24" t="s">
        <v>277</v>
      </c>
      <c r="E560" s="20">
        <v>83.8</v>
      </c>
    </row>
    <row r="561" spans="1:5" x14ac:dyDescent="0.2">
      <c r="A561" s="19">
        <v>512</v>
      </c>
      <c r="B561" s="23">
        <v>560</v>
      </c>
      <c r="C561" s="24" t="s">
        <v>958</v>
      </c>
      <c r="D561" s="24" t="s">
        <v>70</v>
      </c>
      <c r="E561" s="20">
        <v>83.7</v>
      </c>
    </row>
    <row r="562" spans="1:5" x14ac:dyDescent="0.2">
      <c r="A562" s="19">
        <v>569</v>
      </c>
      <c r="B562" s="23">
        <v>561</v>
      </c>
      <c r="C562" s="24" t="s">
        <v>959</v>
      </c>
      <c r="D562" s="24" t="s">
        <v>205</v>
      </c>
      <c r="E562" s="20">
        <v>83.6</v>
      </c>
    </row>
    <row r="563" spans="1:5" x14ac:dyDescent="0.2">
      <c r="B563" s="23">
        <v>562</v>
      </c>
      <c r="C563" s="24" t="s">
        <v>960</v>
      </c>
      <c r="D563" s="24" t="s">
        <v>166</v>
      </c>
      <c r="E563" s="20">
        <v>83</v>
      </c>
    </row>
    <row r="564" spans="1:5" x14ac:dyDescent="0.2">
      <c r="A564" s="19">
        <v>559</v>
      </c>
      <c r="B564" s="23">
        <v>563</v>
      </c>
      <c r="C564" s="24" t="s">
        <v>961</v>
      </c>
      <c r="D564" s="24" t="s">
        <v>205</v>
      </c>
      <c r="E564" s="20">
        <v>82.3</v>
      </c>
    </row>
    <row r="565" spans="1:5" x14ac:dyDescent="0.2">
      <c r="A565" s="19">
        <v>579</v>
      </c>
      <c r="B565" s="23">
        <v>564</v>
      </c>
      <c r="C565" s="24" t="s">
        <v>962</v>
      </c>
      <c r="D565" s="24" t="s">
        <v>17</v>
      </c>
      <c r="E565" s="20">
        <v>81.900000000000006</v>
      </c>
    </row>
    <row r="566" spans="1:5" x14ac:dyDescent="0.2">
      <c r="A566" s="19">
        <v>567</v>
      </c>
      <c r="B566" s="23">
        <v>564</v>
      </c>
      <c r="C566" s="24" t="s">
        <v>963</v>
      </c>
      <c r="D566" s="24" t="s">
        <v>181</v>
      </c>
      <c r="E566" s="20">
        <v>81.900000000000006</v>
      </c>
    </row>
    <row r="567" spans="1:5" x14ac:dyDescent="0.2">
      <c r="A567" s="19">
        <v>554</v>
      </c>
      <c r="B567" s="23">
        <v>566</v>
      </c>
      <c r="C567" s="24" t="s">
        <v>964</v>
      </c>
      <c r="D567" s="24" t="s">
        <v>46</v>
      </c>
      <c r="E567" s="20">
        <v>81.7</v>
      </c>
    </row>
    <row r="568" spans="1:5" x14ac:dyDescent="0.2">
      <c r="A568" s="19">
        <v>544</v>
      </c>
      <c r="B568" s="23">
        <v>567</v>
      </c>
      <c r="C568" s="24" t="s">
        <v>967</v>
      </c>
      <c r="D568" s="24" t="s">
        <v>181</v>
      </c>
      <c r="E568" s="20">
        <v>81.599999999999994</v>
      </c>
    </row>
    <row r="569" spans="1:5" x14ac:dyDescent="0.2">
      <c r="A569" s="19">
        <v>533</v>
      </c>
      <c r="B569" s="23">
        <v>568</v>
      </c>
      <c r="C569" s="24" t="s">
        <v>968</v>
      </c>
      <c r="D569" s="24" t="s">
        <v>181</v>
      </c>
      <c r="E569" s="20">
        <v>81.3</v>
      </c>
    </row>
    <row r="570" spans="1:5" x14ac:dyDescent="0.2">
      <c r="A570" s="19">
        <v>576</v>
      </c>
      <c r="B570" s="23">
        <v>569</v>
      </c>
      <c r="C570" s="24" t="s">
        <v>969</v>
      </c>
      <c r="D570" s="24" t="s">
        <v>205</v>
      </c>
      <c r="E570" s="20">
        <v>81.2</v>
      </c>
    </row>
    <row r="571" spans="1:5" x14ac:dyDescent="0.2">
      <c r="A571" s="19">
        <v>533</v>
      </c>
      <c r="B571" s="23">
        <v>570</v>
      </c>
      <c r="C571" s="24" t="s">
        <v>970</v>
      </c>
      <c r="D571" s="24" t="s">
        <v>132</v>
      </c>
      <c r="E571" s="20">
        <v>80.3</v>
      </c>
    </row>
    <row r="572" spans="1:5" x14ac:dyDescent="0.2">
      <c r="A572" s="19">
        <v>427</v>
      </c>
      <c r="B572" s="23">
        <v>571</v>
      </c>
      <c r="C572" s="24" t="s">
        <v>971</v>
      </c>
      <c r="D572" s="24" t="s">
        <v>166</v>
      </c>
      <c r="E572" s="20">
        <v>80.2</v>
      </c>
    </row>
    <row r="573" spans="1:5" x14ac:dyDescent="0.2">
      <c r="B573" s="23">
        <v>572</v>
      </c>
      <c r="C573" s="24" t="s">
        <v>972</v>
      </c>
      <c r="D573" s="24" t="s">
        <v>70</v>
      </c>
      <c r="E573" s="20">
        <v>80</v>
      </c>
    </row>
    <row r="574" spans="1:5" x14ac:dyDescent="0.2">
      <c r="A574" s="19">
        <v>574</v>
      </c>
      <c r="B574" s="23">
        <v>573</v>
      </c>
      <c r="C574" s="24" t="s">
        <v>973</v>
      </c>
      <c r="D574" s="24" t="s">
        <v>29</v>
      </c>
      <c r="E574" s="20">
        <v>79.2</v>
      </c>
    </row>
    <row r="575" spans="1:5" x14ac:dyDescent="0.2">
      <c r="A575" s="19">
        <v>570</v>
      </c>
      <c r="B575" s="23">
        <v>574</v>
      </c>
      <c r="C575" s="24" t="s">
        <v>974</v>
      </c>
      <c r="D575" s="24" t="s">
        <v>166</v>
      </c>
      <c r="E575" s="20">
        <v>79.099999999999994</v>
      </c>
    </row>
    <row r="576" spans="1:5" x14ac:dyDescent="0.2">
      <c r="A576" s="19">
        <v>580</v>
      </c>
      <c r="B576" s="23">
        <v>575</v>
      </c>
      <c r="C576" s="24" t="s">
        <v>975</v>
      </c>
      <c r="D576" s="24" t="s">
        <v>132</v>
      </c>
      <c r="E576" s="20">
        <v>77.900000000000006</v>
      </c>
    </row>
    <row r="577" spans="1:5" x14ac:dyDescent="0.2">
      <c r="A577" s="19">
        <v>581</v>
      </c>
      <c r="B577" s="23">
        <v>576</v>
      </c>
      <c r="C577" s="24" t="s">
        <v>976</v>
      </c>
      <c r="D577" s="24" t="s">
        <v>205</v>
      </c>
      <c r="E577" s="20">
        <v>77.8</v>
      </c>
    </row>
    <row r="578" spans="1:5" x14ac:dyDescent="0.2">
      <c r="A578" s="19">
        <v>563</v>
      </c>
      <c r="B578" s="23">
        <v>577</v>
      </c>
      <c r="C578" s="24" t="s">
        <v>977</v>
      </c>
      <c r="D578" s="24" t="s">
        <v>218</v>
      </c>
      <c r="E578" s="20">
        <v>76.8</v>
      </c>
    </row>
    <row r="579" spans="1:5" x14ac:dyDescent="0.2">
      <c r="A579" s="19">
        <v>551</v>
      </c>
      <c r="B579" s="23">
        <v>578</v>
      </c>
      <c r="C579" s="24" t="s">
        <v>978</v>
      </c>
      <c r="D579" s="24" t="s">
        <v>10</v>
      </c>
      <c r="E579" s="20">
        <v>76.7</v>
      </c>
    </row>
    <row r="580" spans="1:5" x14ac:dyDescent="0.2">
      <c r="A580" s="19">
        <v>448</v>
      </c>
      <c r="B580" s="23">
        <v>579</v>
      </c>
      <c r="C580" s="24" t="s">
        <v>979</v>
      </c>
      <c r="D580" s="24" t="s">
        <v>218</v>
      </c>
      <c r="E580" s="20">
        <v>76.5</v>
      </c>
    </row>
    <row r="581" spans="1:5" x14ac:dyDescent="0.2">
      <c r="B581" s="23">
        <v>579</v>
      </c>
      <c r="C581" s="24" t="s">
        <v>980</v>
      </c>
      <c r="D581" s="24" t="s">
        <v>205</v>
      </c>
      <c r="E581" s="20">
        <v>76.5</v>
      </c>
    </row>
    <row r="582" spans="1:5" x14ac:dyDescent="0.2">
      <c r="A582" s="19">
        <v>568</v>
      </c>
      <c r="B582" s="23">
        <v>581</v>
      </c>
      <c r="C582" s="24" t="s">
        <v>981</v>
      </c>
      <c r="D582" s="24" t="s">
        <v>146</v>
      </c>
      <c r="E582" s="20">
        <v>75.7</v>
      </c>
    </row>
    <row r="583" spans="1:5" x14ac:dyDescent="0.2">
      <c r="A583" s="19">
        <v>524</v>
      </c>
      <c r="B583" s="23">
        <v>582</v>
      </c>
      <c r="C583" s="24" t="s">
        <v>984</v>
      </c>
      <c r="D583" s="24" t="s">
        <v>70</v>
      </c>
      <c r="E583" s="20">
        <v>74.599999999999994</v>
      </c>
    </row>
    <row r="584" spans="1:5" x14ac:dyDescent="0.2">
      <c r="A584" s="19">
        <v>571</v>
      </c>
      <c r="B584" s="23">
        <v>583</v>
      </c>
      <c r="C584" s="24" t="s">
        <v>985</v>
      </c>
      <c r="D584" s="24" t="s">
        <v>277</v>
      </c>
      <c r="E584" s="20">
        <v>74.3</v>
      </c>
    </row>
    <row r="585" spans="1:5" x14ac:dyDescent="0.2">
      <c r="A585" s="19">
        <v>578</v>
      </c>
      <c r="B585" s="23">
        <v>584</v>
      </c>
      <c r="C585" s="24" t="s">
        <v>986</v>
      </c>
      <c r="D585" s="24" t="s">
        <v>218</v>
      </c>
      <c r="E585" s="20">
        <v>73.3</v>
      </c>
    </row>
    <row r="586" spans="1:5" x14ac:dyDescent="0.2">
      <c r="A586" s="19">
        <v>564</v>
      </c>
      <c r="B586" s="23">
        <v>585</v>
      </c>
      <c r="C586" s="24" t="s">
        <v>987</v>
      </c>
      <c r="D586" s="24" t="s">
        <v>146</v>
      </c>
      <c r="E586" s="20">
        <v>73</v>
      </c>
    </row>
    <row r="587" spans="1:5" x14ac:dyDescent="0.2">
      <c r="A587" s="19">
        <v>566</v>
      </c>
      <c r="B587" s="23">
        <v>586</v>
      </c>
      <c r="C587" s="24" t="s">
        <v>988</v>
      </c>
      <c r="D587" s="24" t="s">
        <v>277</v>
      </c>
      <c r="E587" s="20">
        <v>71.7</v>
      </c>
    </row>
    <row r="588" spans="1:5" x14ac:dyDescent="0.2">
      <c r="B588" s="23">
        <v>587</v>
      </c>
      <c r="C588" s="24" t="s">
        <v>989</v>
      </c>
      <c r="D588" s="24" t="s">
        <v>181</v>
      </c>
      <c r="E588" s="20">
        <v>70.599999999999994</v>
      </c>
    </row>
    <row r="589" spans="1:5" x14ac:dyDescent="0.2">
      <c r="A589" s="19">
        <v>582</v>
      </c>
      <c r="B589" s="23">
        <v>588</v>
      </c>
      <c r="C589" s="24" t="s">
        <v>990</v>
      </c>
      <c r="D589" s="24" t="s">
        <v>205</v>
      </c>
      <c r="E589" s="20">
        <v>66.3</v>
      </c>
    </row>
    <row r="590" spans="1:5" x14ac:dyDescent="0.2">
      <c r="B590" s="23">
        <v>589</v>
      </c>
      <c r="C590" s="24" t="s">
        <v>991</v>
      </c>
      <c r="D590" s="24" t="s">
        <v>205</v>
      </c>
      <c r="E590" s="20">
        <v>65.7</v>
      </c>
    </row>
    <row r="591" spans="1:5" x14ac:dyDescent="0.2">
      <c r="A591" s="19">
        <v>575</v>
      </c>
      <c r="B591" s="23">
        <v>590</v>
      </c>
      <c r="C591" s="24" t="s">
        <v>992</v>
      </c>
      <c r="D591" s="24" t="s">
        <v>277</v>
      </c>
      <c r="E591" s="20">
        <v>63.3</v>
      </c>
    </row>
  </sheetData>
  <autoFilter ref="A1:O591" xr:uid="{00000000-0009-0000-0000-000001000000}"/>
  <sortState xmlns:xlrd2="http://schemas.microsoft.com/office/spreadsheetml/2017/richdata2" ref="A2:Q591">
    <sortCondition ref="B2:B591"/>
    <sortCondition ref="C2:C591"/>
  </sortState>
  <phoneticPr fontId="6" type="noConversion"/>
  <conditionalFormatting sqref="B1:B1048576">
    <cfRule type="duplicateValues" dxfId="14" priority="1"/>
    <cfRule type="duplicateValues" dxfId="13" priority="2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6"/>
  <sheetViews>
    <sheetView workbookViewId="0">
      <pane ySplit="1" topLeftCell="A2" activePane="bottomLeft" state="frozen"/>
      <selection pane="bottomLeft" sqref="A1:B1048576"/>
    </sheetView>
  </sheetViews>
  <sheetFormatPr defaultColWidth="7.875" defaultRowHeight="14.25" x14ac:dyDescent="0.2"/>
  <cols>
    <col min="1" max="1" width="10.5" style="10" customWidth="1"/>
    <col min="2" max="2" width="9" style="10" customWidth="1"/>
    <col min="3" max="3" width="12.5" style="10" customWidth="1"/>
    <col min="4" max="4" width="18.5" style="11" customWidth="1"/>
    <col min="5" max="5" width="13" style="11" customWidth="1"/>
    <col min="6" max="6" width="10.75" style="11" customWidth="1"/>
    <col min="7" max="7" width="7.875" style="14"/>
    <col min="8" max="16384" width="7.875" style="11"/>
  </cols>
  <sheetData>
    <row r="1" spans="1:7" s="9" customFormat="1" x14ac:dyDescent="0.15">
      <c r="A1" s="15" t="s">
        <v>1042</v>
      </c>
      <c r="B1" s="9" t="s">
        <v>0</v>
      </c>
      <c r="C1" s="9" t="s">
        <v>1043</v>
      </c>
      <c r="D1" s="9" t="s">
        <v>1</v>
      </c>
      <c r="E1" s="9" t="s">
        <v>2</v>
      </c>
      <c r="F1" s="9" t="s">
        <v>3</v>
      </c>
      <c r="G1" s="13" t="s">
        <v>4</v>
      </c>
    </row>
    <row r="2" spans="1:7" x14ac:dyDescent="0.2">
      <c r="A2" s="10">
        <v>1</v>
      </c>
      <c r="B2" s="10">
        <v>1</v>
      </c>
      <c r="C2" s="10">
        <v>21</v>
      </c>
      <c r="D2" s="11" t="s">
        <v>41</v>
      </c>
      <c r="E2" s="11" t="s">
        <v>6</v>
      </c>
      <c r="F2" s="11" t="s">
        <v>42</v>
      </c>
      <c r="G2" s="14">
        <v>434.1</v>
      </c>
    </row>
    <row r="3" spans="1:7" x14ac:dyDescent="0.2">
      <c r="A3" s="10">
        <v>2</v>
      </c>
      <c r="B3" s="10">
        <v>2</v>
      </c>
      <c r="C3" s="10">
        <v>47</v>
      </c>
      <c r="D3" s="11" t="s">
        <v>88</v>
      </c>
      <c r="E3" s="11" t="s">
        <v>6</v>
      </c>
      <c r="F3" s="11" t="s">
        <v>42</v>
      </c>
      <c r="G3" s="14">
        <v>296.3</v>
      </c>
    </row>
    <row r="4" spans="1:7" x14ac:dyDescent="0.2">
      <c r="A4" s="10">
        <v>3</v>
      </c>
      <c r="B4" s="10">
        <v>3</v>
      </c>
      <c r="C4" s="10">
        <v>54</v>
      </c>
      <c r="D4" s="11" t="s">
        <v>98</v>
      </c>
      <c r="E4" s="11" t="s">
        <v>15</v>
      </c>
      <c r="F4" s="11" t="s">
        <v>42</v>
      </c>
      <c r="G4" s="14">
        <v>284.10000000000002</v>
      </c>
    </row>
    <row r="5" spans="1:7" x14ac:dyDescent="0.2">
      <c r="A5" s="10">
        <v>7</v>
      </c>
      <c r="B5" s="10">
        <v>4</v>
      </c>
      <c r="C5" s="10">
        <v>57</v>
      </c>
      <c r="D5" s="11" t="s">
        <v>103</v>
      </c>
      <c r="E5" s="11" t="s">
        <v>29</v>
      </c>
      <c r="F5" s="11" t="s">
        <v>42</v>
      </c>
      <c r="G5" s="14">
        <v>278.8</v>
      </c>
    </row>
    <row r="6" spans="1:7" x14ac:dyDescent="0.2">
      <c r="A6" s="10">
        <v>5</v>
      </c>
      <c r="B6" s="10">
        <v>5</v>
      </c>
      <c r="C6" s="10">
        <v>66</v>
      </c>
      <c r="D6" s="11" t="s">
        <v>118</v>
      </c>
      <c r="E6" s="11" t="s">
        <v>58</v>
      </c>
      <c r="F6" s="11" t="s">
        <v>42</v>
      </c>
      <c r="G6" s="14">
        <v>267</v>
      </c>
    </row>
    <row r="7" spans="1:7" x14ac:dyDescent="0.2">
      <c r="A7" s="10">
        <v>4</v>
      </c>
      <c r="B7" s="10">
        <v>6</v>
      </c>
      <c r="C7" s="10">
        <v>67</v>
      </c>
      <c r="D7" s="11" t="s">
        <v>121</v>
      </c>
      <c r="E7" s="11" t="s">
        <v>38</v>
      </c>
      <c r="F7" s="11" t="s">
        <v>42</v>
      </c>
      <c r="G7" s="14">
        <v>266.60000000000002</v>
      </c>
    </row>
    <row r="8" spans="1:7" x14ac:dyDescent="0.2">
      <c r="A8" s="10">
        <v>6</v>
      </c>
      <c r="B8" s="10">
        <v>7</v>
      </c>
      <c r="C8" s="10">
        <v>75</v>
      </c>
      <c r="D8" s="11" t="s">
        <v>134</v>
      </c>
      <c r="E8" s="11" t="s">
        <v>27</v>
      </c>
      <c r="F8" s="11" t="s">
        <v>42</v>
      </c>
      <c r="G8" s="14">
        <v>260.7</v>
      </c>
    </row>
    <row r="9" spans="1:7" x14ac:dyDescent="0.2">
      <c r="A9" s="10">
        <v>11</v>
      </c>
      <c r="B9" s="10">
        <v>8</v>
      </c>
      <c r="C9" s="10">
        <v>84</v>
      </c>
      <c r="D9" s="11" t="s">
        <v>152</v>
      </c>
      <c r="E9" s="11" t="s">
        <v>10</v>
      </c>
      <c r="F9" s="11" t="s">
        <v>42</v>
      </c>
      <c r="G9" s="14">
        <v>243.7</v>
      </c>
    </row>
    <row r="10" spans="1:7" x14ac:dyDescent="0.2">
      <c r="A10" s="10">
        <v>12</v>
      </c>
      <c r="B10" s="10">
        <v>9</v>
      </c>
      <c r="C10" s="10">
        <v>85</v>
      </c>
      <c r="D10" s="11" t="s">
        <v>155</v>
      </c>
      <c r="E10" s="11" t="s">
        <v>6</v>
      </c>
      <c r="F10" s="11" t="s">
        <v>42</v>
      </c>
      <c r="G10" s="14">
        <v>243</v>
      </c>
    </row>
    <row r="11" spans="1:7" x14ac:dyDescent="0.2">
      <c r="A11" s="10">
        <v>10</v>
      </c>
      <c r="B11" s="10">
        <v>10</v>
      </c>
      <c r="C11" s="10">
        <v>96</v>
      </c>
      <c r="D11" s="11" t="s">
        <v>173</v>
      </c>
      <c r="E11" s="11" t="s">
        <v>65</v>
      </c>
      <c r="F11" s="11" t="s">
        <v>42</v>
      </c>
      <c r="G11" s="14">
        <v>229.1</v>
      </c>
    </row>
    <row r="12" spans="1:7" x14ac:dyDescent="0.2">
      <c r="A12" s="10">
        <v>8</v>
      </c>
      <c r="B12" s="10">
        <v>11</v>
      </c>
      <c r="C12" s="10">
        <v>97</v>
      </c>
      <c r="D12" s="11" t="s">
        <v>176</v>
      </c>
      <c r="E12" s="11" t="s">
        <v>15</v>
      </c>
      <c r="F12" s="11" t="s">
        <v>42</v>
      </c>
      <c r="G12" s="14">
        <v>228.6</v>
      </c>
    </row>
    <row r="13" spans="1:7" x14ac:dyDescent="0.2">
      <c r="A13" s="10">
        <v>9</v>
      </c>
      <c r="B13" s="10">
        <v>12</v>
      </c>
      <c r="C13" s="10">
        <v>98</v>
      </c>
      <c r="D13" s="11" t="s">
        <v>179</v>
      </c>
      <c r="E13" s="11" t="s">
        <v>12</v>
      </c>
      <c r="F13" s="11" t="s">
        <v>42</v>
      </c>
      <c r="G13" s="14">
        <v>228.3</v>
      </c>
    </row>
    <row r="14" spans="1:7" x14ac:dyDescent="0.2">
      <c r="A14" s="10">
        <v>15</v>
      </c>
      <c r="B14" s="10">
        <v>13</v>
      </c>
      <c r="C14" s="10">
        <v>101</v>
      </c>
      <c r="D14" s="11" t="s">
        <v>188</v>
      </c>
      <c r="E14" s="11" t="s">
        <v>27</v>
      </c>
      <c r="F14" s="11" t="s">
        <v>42</v>
      </c>
      <c r="G14" s="14">
        <v>227.1</v>
      </c>
    </row>
    <row r="15" spans="1:7" x14ac:dyDescent="0.2">
      <c r="A15" s="10">
        <v>13</v>
      </c>
      <c r="B15" s="10">
        <v>14</v>
      </c>
      <c r="C15" s="10">
        <v>102</v>
      </c>
      <c r="D15" s="11" t="s">
        <v>191</v>
      </c>
      <c r="E15" s="11" t="s">
        <v>166</v>
      </c>
      <c r="F15" s="11" t="s">
        <v>42</v>
      </c>
      <c r="G15" s="14">
        <v>226.8</v>
      </c>
    </row>
    <row r="16" spans="1:7" x14ac:dyDescent="0.2">
      <c r="A16" s="10">
        <v>14</v>
      </c>
      <c r="B16" s="10">
        <v>15</v>
      </c>
      <c r="C16" s="10">
        <v>109</v>
      </c>
      <c r="D16" s="11" t="s">
        <v>202</v>
      </c>
      <c r="E16" s="11" t="s">
        <v>58</v>
      </c>
      <c r="F16" s="11" t="s">
        <v>42</v>
      </c>
      <c r="G16" s="14">
        <v>217.7</v>
      </c>
    </row>
    <row r="17" spans="1:7" x14ac:dyDescent="0.2">
      <c r="A17" s="10">
        <v>17</v>
      </c>
      <c r="B17" s="10">
        <v>16</v>
      </c>
      <c r="C17" s="10">
        <v>127</v>
      </c>
      <c r="D17" s="11" t="s">
        <v>231</v>
      </c>
      <c r="E17" s="11" t="s">
        <v>17</v>
      </c>
      <c r="F17" s="11" t="s">
        <v>42</v>
      </c>
      <c r="G17" s="14">
        <v>207.2</v>
      </c>
    </row>
    <row r="18" spans="1:7" x14ac:dyDescent="0.2">
      <c r="A18" s="10">
        <v>16</v>
      </c>
      <c r="B18" s="10">
        <v>17</v>
      </c>
      <c r="C18" s="10">
        <v>130</v>
      </c>
      <c r="D18" s="11" t="s">
        <v>237</v>
      </c>
      <c r="E18" s="11" t="s">
        <v>15</v>
      </c>
      <c r="F18" s="11" t="s">
        <v>42</v>
      </c>
      <c r="G18" s="14">
        <v>205.8</v>
      </c>
    </row>
    <row r="19" spans="1:7" x14ac:dyDescent="0.2">
      <c r="A19" s="10">
        <v>19</v>
      </c>
      <c r="B19" s="10">
        <v>18</v>
      </c>
      <c r="C19" s="10">
        <v>156</v>
      </c>
      <c r="D19" s="11" t="s">
        <v>273</v>
      </c>
      <c r="E19" s="11" t="s">
        <v>27</v>
      </c>
      <c r="F19" s="11" t="s">
        <v>42</v>
      </c>
      <c r="G19" s="14">
        <v>185.9</v>
      </c>
    </row>
    <row r="20" spans="1:7" x14ac:dyDescent="0.2">
      <c r="A20" s="10">
        <v>21</v>
      </c>
      <c r="B20" s="10">
        <v>19</v>
      </c>
      <c r="C20" s="10">
        <v>158</v>
      </c>
      <c r="D20" s="11" t="s">
        <v>280</v>
      </c>
      <c r="E20" s="11" t="s">
        <v>10</v>
      </c>
      <c r="F20" s="11" t="s">
        <v>42</v>
      </c>
      <c r="G20" s="14">
        <v>184.8</v>
      </c>
    </row>
    <row r="21" spans="1:7" x14ac:dyDescent="0.2">
      <c r="A21" s="10">
        <v>18</v>
      </c>
      <c r="B21" s="10">
        <v>20</v>
      </c>
      <c r="C21" s="10">
        <v>161</v>
      </c>
      <c r="D21" s="11" t="s">
        <v>287</v>
      </c>
      <c r="E21" s="11" t="s">
        <v>181</v>
      </c>
      <c r="F21" s="11" t="s">
        <v>42</v>
      </c>
      <c r="G21" s="14">
        <v>183.1</v>
      </c>
    </row>
    <row r="22" spans="1:7" x14ac:dyDescent="0.2">
      <c r="A22" s="10">
        <v>22</v>
      </c>
      <c r="B22" s="10">
        <v>21</v>
      </c>
      <c r="C22" s="10">
        <v>162</v>
      </c>
      <c r="D22" s="11" t="s">
        <v>290</v>
      </c>
      <c r="E22" s="11" t="s">
        <v>50</v>
      </c>
      <c r="F22" s="11" t="s">
        <v>42</v>
      </c>
      <c r="G22" s="14">
        <v>182.7</v>
      </c>
    </row>
    <row r="23" spans="1:7" x14ac:dyDescent="0.2">
      <c r="A23" s="10">
        <v>20</v>
      </c>
      <c r="B23" s="10">
        <v>22</v>
      </c>
      <c r="C23" s="10">
        <v>170</v>
      </c>
      <c r="D23" s="11" t="s">
        <v>308</v>
      </c>
      <c r="E23" s="11" t="s">
        <v>38</v>
      </c>
      <c r="F23" s="11" t="s">
        <v>42</v>
      </c>
      <c r="G23" s="14">
        <v>178.2</v>
      </c>
    </row>
    <row r="24" spans="1:7" x14ac:dyDescent="0.2">
      <c r="A24" s="10">
        <v>25</v>
      </c>
      <c r="B24" s="10">
        <v>23</v>
      </c>
      <c r="C24" s="10">
        <v>174</v>
      </c>
      <c r="D24" s="11" t="s">
        <v>316</v>
      </c>
      <c r="E24" s="11" t="s">
        <v>205</v>
      </c>
      <c r="F24" s="11" t="s">
        <v>42</v>
      </c>
      <c r="G24" s="14">
        <v>176.7</v>
      </c>
    </row>
    <row r="25" spans="1:7" x14ac:dyDescent="0.2">
      <c r="A25" s="10">
        <v>23</v>
      </c>
      <c r="B25" s="10">
        <v>24</v>
      </c>
      <c r="C25" s="10">
        <v>197</v>
      </c>
      <c r="D25" s="11" t="s">
        <v>355</v>
      </c>
      <c r="E25" s="11" t="s">
        <v>58</v>
      </c>
      <c r="F25" s="11" t="s">
        <v>42</v>
      </c>
      <c r="G25" s="14">
        <v>168.2</v>
      </c>
    </row>
    <row r="26" spans="1:7" x14ac:dyDescent="0.2">
      <c r="A26" s="10">
        <v>29</v>
      </c>
      <c r="B26" s="10">
        <v>25</v>
      </c>
      <c r="C26" s="10">
        <v>203</v>
      </c>
      <c r="D26" s="11" t="s">
        <v>365</v>
      </c>
      <c r="E26" s="11" t="s">
        <v>25</v>
      </c>
      <c r="F26" s="11" t="s">
        <v>42</v>
      </c>
      <c r="G26" s="14">
        <v>166.2</v>
      </c>
    </row>
    <row r="27" spans="1:7" x14ac:dyDescent="0.2">
      <c r="A27" s="10">
        <v>24</v>
      </c>
      <c r="B27" s="10">
        <v>26</v>
      </c>
      <c r="C27" s="10">
        <v>223</v>
      </c>
      <c r="D27" s="11" t="s">
        <v>389</v>
      </c>
      <c r="E27" s="11" t="s">
        <v>15</v>
      </c>
      <c r="F27" s="11" t="s">
        <v>42</v>
      </c>
      <c r="G27" s="14">
        <v>160.5</v>
      </c>
    </row>
    <row r="28" spans="1:7" x14ac:dyDescent="0.2">
      <c r="A28" s="10">
        <v>38</v>
      </c>
      <c r="B28" s="10">
        <v>27</v>
      </c>
      <c r="C28" s="10">
        <v>226</v>
      </c>
      <c r="D28" s="11" t="s">
        <v>394</v>
      </c>
      <c r="E28" s="11" t="s">
        <v>29</v>
      </c>
      <c r="F28" s="11" t="s">
        <v>42</v>
      </c>
      <c r="G28" s="14">
        <v>158.6</v>
      </c>
    </row>
    <row r="29" spans="1:7" x14ac:dyDescent="0.2">
      <c r="A29" s="10">
        <v>26</v>
      </c>
      <c r="B29" s="10">
        <v>28</v>
      </c>
      <c r="C29" s="10">
        <v>230</v>
      </c>
      <c r="D29" s="11" t="s">
        <v>402</v>
      </c>
      <c r="E29" s="11" t="s">
        <v>44</v>
      </c>
      <c r="F29" s="11" t="s">
        <v>42</v>
      </c>
      <c r="G29" s="14">
        <v>157.1</v>
      </c>
    </row>
    <row r="30" spans="1:7" x14ac:dyDescent="0.2">
      <c r="A30" s="10">
        <v>35</v>
      </c>
      <c r="B30" s="10">
        <v>29</v>
      </c>
      <c r="C30" s="10">
        <v>231</v>
      </c>
      <c r="D30" s="11" t="s">
        <v>406</v>
      </c>
      <c r="E30" s="11" t="s">
        <v>93</v>
      </c>
      <c r="F30" s="11" t="s">
        <v>42</v>
      </c>
      <c r="G30" s="14">
        <v>155.19999999999999</v>
      </c>
    </row>
    <row r="31" spans="1:7" x14ac:dyDescent="0.2">
      <c r="A31" s="10">
        <v>37</v>
      </c>
      <c r="B31" s="10">
        <v>30</v>
      </c>
      <c r="C31" s="10">
        <v>234</v>
      </c>
      <c r="D31" s="11" t="s">
        <v>410</v>
      </c>
      <c r="E31" s="11" t="s">
        <v>25</v>
      </c>
      <c r="F31" s="11" t="s">
        <v>42</v>
      </c>
      <c r="G31" s="14">
        <v>154.6</v>
      </c>
    </row>
    <row r="32" spans="1:7" x14ac:dyDescent="0.2">
      <c r="A32" s="10">
        <v>34</v>
      </c>
      <c r="B32" s="10">
        <v>31</v>
      </c>
      <c r="C32" s="10">
        <v>242</v>
      </c>
      <c r="D32" s="11" t="s">
        <v>423</v>
      </c>
      <c r="E32" s="11" t="s">
        <v>93</v>
      </c>
      <c r="F32" s="11" t="s">
        <v>42</v>
      </c>
      <c r="G32" s="14">
        <v>151.4</v>
      </c>
    </row>
    <row r="33" spans="1:7" x14ac:dyDescent="0.2">
      <c r="A33" s="10">
        <v>33</v>
      </c>
      <c r="B33" s="10">
        <v>32</v>
      </c>
      <c r="C33" s="10">
        <v>247</v>
      </c>
      <c r="D33" s="11" t="s">
        <v>429</v>
      </c>
      <c r="E33" s="11" t="s">
        <v>46</v>
      </c>
      <c r="F33" s="11" t="s">
        <v>42</v>
      </c>
      <c r="G33" s="14">
        <v>148.9</v>
      </c>
    </row>
    <row r="34" spans="1:7" x14ac:dyDescent="0.2">
      <c r="A34" s="10">
        <v>31</v>
      </c>
      <c r="B34" s="10">
        <v>33</v>
      </c>
      <c r="C34" s="10">
        <v>253</v>
      </c>
      <c r="D34" s="11" t="s">
        <v>437</v>
      </c>
      <c r="E34" s="11" t="s">
        <v>298</v>
      </c>
      <c r="F34" s="11" t="s">
        <v>42</v>
      </c>
      <c r="G34" s="14">
        <v>146.30000000000001</v>
      </c>
    </row>
    <row r="35" spans="1:7" x14ac:dyDescent="0.2">
      <c r="A35" s="10">
        <v>27</v>
      </c>
      <c r="B35" s="10">
        <v>34</v>
      </c>
      <c r="C35" s="10">
        <v>256</v>
      </c>
      <c r="D35" s="11" t="s">
        <v>444</v>
      </c>
      <c r="E35" s="11" t="s">
        <v>277</v>
      </c>
      <c r="F35" s="11" t="s">
        <v>42</v>
      </c>
      <c r="G35" s="14">
        <v>145.69999999999999</v>
      </c>
    </row>
    <row r="36" spans="1:7" x14ac:dyDescent="0.2">
      <c r="A36" s="10">
        <v>30</v>
      </c>
      <c r="B36" s="10">
        <v>35</v>
      </c>
      <c r="C36" s="10">
        <v>263</v>
      </c>
      <c r="D36" s="11" t="s">
        <v>455</v>
      </c>
      <c r="E36" s="11" t="s">
        <v>58</v>
      </c>
      <c r="F36" s="11" t="s">
        <v>42</v>
      </c>
      <c r="G36" s="14">
        <v>144.6</v>
      </c>
    </row>
    <row r="37" spans="1:7" x14ac:dyDescent="0.2">
      <c r="A37" s="10">
        <v>43</v>
      </c>
      <c r="B37" s="10">
        <v>36</v>
      </c>
      <c r="C37" s="10">
        <v>266</v>
      </c>
      <c r="D37" s="11" t="s">
        <v>462</v>
      </c>
      <c r="E37" s="11" t="s">
        <v>44</v>
      </c>
      <c r="F37" s="11" t="s">
        <v>42</v>
      </c>
      <c r="G37" s="14">
        <v>144.19999999999999</v>
      </c>
    </row>
    <row r="38" spans="1:7" x14ac:dyDescent="0.2">
      <c r="A38" s="10">
        <v>49</v>
      </c>
      <c r="B38" s="10">
        <v>37</v>
      </c>
      <c r="C38" s="10">
        <v>268</v>
      </c>
      <c r="D38" s="11" t="s">
        <v>468</v>
      </c>
      <c r="E38" s="11" t="s">
        <v>44</v>
      </c>
      <c r="F38" s="11" t="s">
        <v>42</v>
      </c>
      <c r="G38" s="14">
        <v>143.80000000000001</v>
      </c>
    </row>
    <row r="39" spans="1:7" x14ac:dyDescent="0.2">
      <c r="A39" s="10">
        <v>40</v>
      </c>
      <c r="B39" s="10">
        <v>38</v>
      </c>
      <c r="C39" s="10">
        <v>270</v>
      </c>
      <c r="D39" s="11" t="s">
        <v>473</v>
      </c>
      <c r="E39" s="11" t="s">
        <v>17</v>
      </c>
      <c r="F39" s="11" t="s">
        <v>42</v>
      </c>
      <c r="G39" s="14">
        <v>143.5</v>
      </c>
    </row>
    <row r="40" spans="1:7" x14ac:dyDescent="0.2">
      <c r="A40" s="10">
        <v>32</v>
      </c>
      <c r="B40" s="10">
        <v>39</v>
      </c>
      <c r="C40" s="10">
        <v>273</v>
      </c>
      <c r="D40" s="11" t="s">
        <v>479</v>
      </c>
      <c r="E40" s="11" t="s">
        <v>132</v>
      </c>
      <c r="F40" s="11" t="s">
        <v>42</v>
      </c>
      <c r="G40" s="14">
        <v>143.1</v>
      </c>
    </row>
    <row r="41" spans="1:7" x14ac:dyDescent="0.2">
      <c r="A41" s="10">
        <v>36</v>
      </c>
      <c r="B41" s="10">
        <v>40</v>
      </c>
      <c r="C41" s="10">
        <v>277</v>
      </c>
      <c r="D41" s="11" t="s">
        <v>492</v>
      </c>
      <c r="E41" s="11" t="s">
        <v>20</v>
      </c>
      <c r="F41" s="11" t="s">
        <v>42</v>
      </c>
      <c r="G41" s="14">
        <v>141.4</v>
      </c>
    </row>
    <row r="42" spans="1:7" x14ac:dyDescent="0.2">
      <c r="A42" s="10">
        <v>56</v>
      </c>
      <c r="B42" s="10">
        <v>41</v>
      </c>
      <c r="C42" s="10">
        <v>285</v>
      </c>
      <c r="D42" s="11" t="s">
        <v>501</v>
      </c>
      <c r="E42" s="11" t="s">
        <v>17</v>
      </c>
      <c r="F42" s="11" t="s">
        <v>42</v>
      </c>
      <c r="G42" s="14">
        <v>140.1</v>
      </c>
    </row>
    <row r="43" spans="1:7" x14ac:dyDescent="0.2">
      <c r="A43" s="10">
        <v>28</v>
      </c>
      <c r="B43" s="10">
        <v>41</v>
      </c>
      <c r="C43" s="10">
        <v>285</v>
      </c>
      <c r="D43" s="11" t="s">
        <v>502</v>
      </c>
      <c r="E43" s="11" t="s">
        <v>58</v>
      </c>
      <c r="F43" s="11" t="s">
        <v>42</v>
      </c>
      <c r="G43" s="14">
        <v>140.1</v>
      </c>
    </row>
    <row r="44" spans="1:7" x14ac:dyDescent="0.2">
      <c r="A44" s="10">
        <v>45</v>
      </c>
      <c r="B44" s="10">
        <v>43</v>
      </c>
      <c r="C44" s="10">
        <v>305</v>
      </c>
      <c r="D44" s="11" t="s">
        <v>528</v>
      </c>
      <c r="E44" s="11" t="s">
        <v>20</v>
      </c>
      <c r="F44" s="11" t="s">
        <v>42</v>
      </c>
      <c r="G44" s="14">
        <v>134.9</v>
      </c>
    </row>
    <row r="45" spans="1:7" x14ac:dyDescent="0.2">
      <c r="A45" s="10">
        <v>44</v>
      </c>
      <c r="B45" s="10">
        <v>44</v>
      </c>
      <c r="C45" s="10">
        <v>306</v>
      </c>
      <c r="D45" s="11" t="s">
        <v>531</v>
      </c>
      <c r="E45" s="11" t="s">
        <v>52</v>
      </c>
      <c r="F45" s="11" t="s">
        <v>42</v>
      </c>
      <c r="G45" s="14">
        <v>134.80000000000001</v>
      </c>
    </row>
    <row r="46" spans="1:7" x14ac:dyDescent="0.2">
      <c r="A46" s="10">
        <v>42</v>
      </c>
      <c r="B46" s="10">
        <v>45</v>
      </c>
      <c r="C46" s="10">
        <v>312</v>
      </c>
      <c r="D46" s="11" t="s">
        <v>543</v>
      </c>
      <c r="E46" s="11" t="s">
        <v>146</v>
      </c>
      <c r="F46" s="11" t="s">
        <v>42</v>
      </c>
      <c r="G46" s="14">
        <v>133.6</v>
      </c>
    </row>
    <row r="47" spans="1:7" x14ac:dyDescent="0.2">
      <c r="A47" s="10">
        <v>45</v>
      </c>
      <c r="B47" s="10">
        <v>46</v>
      </c>
      <c r="C47" s="10">
        <v>320</v>
      </c>
      <c r="D47" s="11" t="s">
        <v>555</v>
      </c>
      <c r="E47" s="11" t="s">
        <v>228</v>
      </c>
      <c r="F47" s="11" t="s">
        <v>42</v>
      </c>
      <c r="G47" s="14">
        <v>132.69999999999999</v>
      </c>
    </row>
    <row r="48" spans="1:7" x14ac:dyDescent="0.2">
      <c r="A48" s="10">
        <v>41</v>
      </c>
      <c r="B48" s="10">
        <v>47</v>
      </c>
      <c r="C48" s="10">
        <v>321</v>
      </c>
      <c r="D48" s="11" t="s">
        <v>559</v>
      </c>
      <c r="E48" s="11" t="s">
        <v>218</v>
      </c>
      <c r="F48" s="11" t="s">
        <v>42</v>
      </c>
      <c r="G48" s="14">
        <v>132.6</v>
      </c>
    </row>
    <row r="49" spans="1:7" x14ac:dyDescent="0.2">
      <c r="A49" s="10">
        <v>50</v>
      </c>
      <c r="B49" s="10">
        <v>48</v>
      </c>
      <c r="C49" s="10">
        <v>322</v>
      </c>
      <c r="D49" s="11" t="s">
        <v>561</v>
      </c>
      <c r="E49" s="11" t="s">
        <v>27</v>
      </c>
      <c r="F49" s="11" t="s">
        <v>42</v>
      </c>
      <c r="G49" s="14">
        <v>132.30000000000001</v>
      </c>
    </row>
    <row r="50" spans="1:7" x14ac:dyDescent="0.2">
      <c r="A50" s="10">
        <v>51</v>
      </c>
      <c r="B50" s="10">
        <v>49</v>
      </c>
      <c r="C50" s="10">
        <v>333</v>
      </c>
      <c r="D50" s="11" t="s">
        <v>576</v>
      </c>
      <c r="E50" s="11" t="s">
        <v>44</v>
      </c>
      <c r="F50" s="11" t="s">
        <v>42</v>
      </c>
      <c r="G50" s="14">
        <v>129.19999999999999</v>
      </c>
    </row>
    <row r="51" spans="1:7" x14ac:dyDescent="0.2">
      <c r="A51" s="10">
        <v>53</v>
      </c>
      <c r="B51" s="10">
        <v>50</v>
      </c>
      <c r="C51" s="10">
        <v>343</v>
      </c>
      <c r="D51" s="11" t="s">
        <v>599</v>
      </c>
      <c r="E51" s="11" t="s">
        <v>58</v>
      </c>
      <c r="F51" s="11" t="s">
        <v>42</v>
      </c>
      <c r="G51" s="14">
        <v>127.1</v>
      </c>
    </row>
    <row r="52" spans="1:7" x14ac:dyDescent="0.2">
      <c r="A52" s="10">
        <v>58</v>
      </c>
      <c r="B52" s="10">
        <v>51</v>
      </c>
      <c r="C52" s="10">
        <v>352</v>
      </c>
      <c r="D52" s="11" t="s">
        <v>614</v>
      </c>
      <c r="E52" s="11" t="s">
        <v>44</v>
      </c>
      <c r="F52" s="11" t="s">
        <v>42</v>
      </c>
      <c r="G52" s="14">
        <v>126</v>
      </c>
    </row>
    <row r="53" spans="1:7" x14ac:dyDescent="0.2">
      <c r="A53" s="10">
        <v>57</v>
      </c>
      <c r="B53" s="10">
        <v>52</v>
      </c>
      <c r="C53" s="10">
        <v>356</v>
      </c>
      <c r="D53" s="11" t="s">
        <v>619</v>
      </c>
      <c r="E53" s="11" t="s">
        <v>17</v>
      </c>
      <c r="F53" s="11" t="s">
        <v>42</v>
      </c>
      <c r="G53" s="14">
        <v>125.4</v>
      </c>
    </row>
    <row r="54" spans="1:7" x14ac:dyDescent="0.2">
      <c r="A54" s="10">
        <v>52</v>
      </c>
      <c r="B54" s="10">
        <v>53</v>
      </c>
      <c r="C54" s="10">
        <v>360</v>
      </c>
      <c r="D54" s="11" t="s">
        <v>627</v>
      </c>
      <c r="E54" s="11" t="s">
        <v>25</v>
      </c>
      <c r="F54" s="11" t="s">
        <v>42</v>
      </c>
      <c r="G54" s="14">
        <v>124.4</v>
      </c>
    </row>
    <row r="55" spans="1:7" x14ac:dyDescent="0.2">
      <c r="A55" s="10">
        <v>39</v>
      </c>
      <c r="B55" s="10">
        <v>54</v>
      </c>
      <c r="C55" s="10">
        <v>363</v>
      </c>
      <c r="D55" s="11" t="s">
        <v>632</v>
      </c>
      <c r="E55" s="11" t="s">
        <v>50</v>
      </c>
      <c r="F55" s="11" t="s">
        <v>42</v>
      </c>
      <c r="G55" s="14">
        <v>123.8</v>
      </c>
    </row>
    <row r="56" spans="1:7" x14ac:dyDescent="0.2">
      <c r="A56" s="10">
        <v>48</v>
      </c>
      <c r="B56" s="10">
        <v>54</v>
      </c>
      <c r="C56" s="10">
        <v>363</v>
      </c>
      <c r="D56" s="11" t="s">
        <v>633</v>
      </c>
      <c r="E56" s="11" t="s">
        <v>23</v>
      </c>
      <c r="F56" s="11" t="s">
        <v>42</v>
      </c>
      <c r="G56" s="14">
        <v>123.8</v>
      </c>
    </row>
    <row r="57" spans="1:7" x14ac:dyDescent="0.2">
      <c r="A57" s="10">
        <v>59</v>
      </c>
      <c r="B57" s="10">
        <v>56</v>
      </c>
      <c r="C57" s="10">
        <v>372</v>
      </c>
      <c r="D57" s="11" t="s">
        <v>650</v>
      </c>
      <c r="E57" s="11" t="s">
        <v>181</v>
      </c>
      <c r="F57" s="11" t="s">
        <v>42</v>
      </c>
      <c r="G57" s="14">
        <v>121.8</v>
      </c>
    </row>
    <row r="58" spans="1:7" x14ac:dyDescent="0.2">
      <c r="A58" s="10">
        <v>47</v>
      </c>
      <c r="B58" s="10">
        <v>57</v>
      </c>
      <c r="C58" s="10">
        <v>373</v>
      </c>
      <c r="D58" s="11" t="s">
        <v>653</v>
      </c>
      <c r="E58" s="11" t="s">
        <v>228</v>
      </c>
      <c r="F58" s="11" t="s">
        <v>42</v>
      </c>
      <c r="G58" s="14">
        <v>121.6</v>
      </c>
    </row>
    <row r="59" spans="1:7" x14ac:dyDescent="0.2">
      <c r="A59" s="10">
        <v>54</v>
      </c>
      <c r="B59" s="10">
        <v>58</v>
      </c>
      <c r="C59" s="10">
        <v>383</v>
      </c>
      <c r="D59" s="11" t="s">
        <v>665</v>
      </c>
      <c r="E59" s="11" t="s">
        <v>181</v>
      </c>
      <c r="F59" s="11" t="s">
        <v>42</v>
      </c>
      <c r="G59" s="14">
        <v>119.5</v>
      </c>
    </row>
    <row r="60" spans="1:7" x14ac:dyDescent="0.2">
      <c r="A60" s="10">
        <v>61</v>
      </c>
      <c r="B60" s="10">
        <v>59</v>
      </c>
      <c r="C60" s="10">
        <v>384</v>
      </c>
      <c r="D60" s="11" t="s">
        <v>668</v>
      </c>
      <c r="E60" s="11" t="s">
        <v>27</v>
      </c>
      <c r="F60" s="11" t="s">
        <v>42</v>
      </c>
      <c r="G60" s="14">
        <v>119.4</v>
      </c>
    </row>
    <row r="61" spans="1:7" x14ac:dyDescent="0.2">
      <c r="A61" s="10">
        <v>65</v>
      </c>
      <c r="B61" s="10">
        <v>60</v>
      </c>
      <c r="C61" s="10">
        <v>394</v>
      </c>
      <c r="D61" s="11" t="s">
        <v>684</v>
      </c>
      <c r="E61" s="11" t="s">
        <v>166</v>
      </c>
      <c r="F61" s="11" t="s">
        <v>42</v>
      </c>
      <c r="G61" s="14">
        <v>117.9</v>
      </c>
    </row>
    <row r="62" spans="1:7" x14ac:dyDescent="0.2">
      <c r="A62" s="10">
        <v>62</v>
      </c>
      <c r="B62" s="10">
        <v>61</v>
      </c>
      <c r="C62" s="10">
        <v>396</v>
      </c>
      <c r="D62" s="11" t="s">
        <v>690</v>
      </c>
      <c r="E62" s="11" t="s">
        <v>10</v>
      </c>
      <c r="F62" s="11" t="s">
        <v>42</v>
      </c>
      <c r="G62" s="14">
        <v>117.4</v>
      </c>
    </row>
    <row r="63" spans="1:7" x14ac:dyDescent="0.2">
      <c r="A63" s="10">
        <v>66</v>
      </c>
      <c r="B63" s="10">
        <v>62</v>
      </c>
      <c r="C63" s="10">
        <v>397</v>
      </c>
      <c r="D63" s="11" t="s">
        <v>696</v>
      </c>
      <c r="E63" s="11" t="s">
        <v>23</v>
      </c>
      <c r="F63" s="11" t="s">
        <v>42</v>
      </c>
      <c r="G63" s="14">
        <v>117.3</v>
      </c>
    </row>
    <row r="64" spans="1:7" x14ac:dyDescent="0.2">
      <c r="A64" s="10">
        <v>55</v>
      </c>
      <c r="B64" s="10">
        <v>63</v>
      </c>
      <c r="C64" s="10">
        <v>403</v>
      </c>
      <c r="D64" s="11" t="s">
        <v>706</v>
      </c>
      <c r="E64" s="11" t="s">
        <v>25</v>
      </c>
      <c r="F64" s="11" t="s">
        <v>42</v>
      </c>
      <c r="G64" s="14">
        <v>116.2</v>
      </c>
    </row>
    <row r="65" spans="1:7" x14ac:dyDescent="0.2">
      <c r="A65" s="10">
        <v>60</v>
      </c>
      <c r="B65" s="10">
        <v>64</v>
      </c>
      <c r="C65" s="10">
        <v>409</v>
      </c>
      <c r="D65" s="11" t="s">
        <v>721</v>
      </c>
      <c r="E65" s="11" t="s">
        <v>70</v>
      </c>
      <c r="F65" s="11" t="s">
        <v>42</v>
      </c>
      <c r="G65" s="14">
        <v>114.8</v>
      </c>
    </row>
    <row r="66" spans="1:7" x14ac:dyDescent="0.2">
      <c r="A66" s="10">
        <v>63</v>
      </c>
      <c r="B66" s="10">
        <v>65</v>
      </c>
      <c r="C66" s="10">
        <v>413</v>
      </c>
      <c r="D66" s="11" t="s">
        <v>736</v>
      </c>
      <c r="E66" s="11" t="s">
        <v>166</v>
      </c>
      <c r="F66" s="11" t="s">
        <v>42</v>
      </c>
      <c r="G66" s="14">
        <v>114.4</v>
      </c>
    </row>
    <row r="67" spans="1:7" x14ac:dyDescent="0.2">
      <c r="A67" s="10">
        <v>64</v>
      </c>
      <c r="B67" s="10">
        <v>66</v>
      </c>
      <c r="C67" s="10">
        <v>418</v>
      </c>
      <c r="D67" s="11" t="s">
        <v>742</v>
      </c>
      <c r="E67" s="11" t="s">
        <v>235</v>
      </c>
      <c r="F67" s="11" t="s">
        <v>42</v>
      </c>
      <c r="G67" s="14">
        <v>113.9</v>
      </c>
    </row>
    <row r="68" spans="1:7" x14ac:dyDescent="0.2">
      <c r="A68" s="10">
        <v>67</v>
      </c>
      <c r="B68" s="10">
        <v>67</v>
      </c>
      <c r="C68" s="10">
        <v>420</v>
      </c>
      <c r="D68" s="11" t="s">
        <v>748</v>
      </c>
      <c r="E68" s="11" t="s">
        <v>132</v>
      </c>
      <c r="F68" s="11" t="s">
        <v>42</v>
      </c>
      <c r="G68" s="14">
        <v>112.8</v>
      </c>
    </row>
    <row r="69" spans="1:7" x14ac:dyDescent="0.2">
      <c r="A69" s="10">
        <v>73</v>
      </c>
      <c r="B69" s="10">
        <v>68</v>
      </c>
      <c r="C69" s="10">
        <v>460</v>
      </c>
      <c r="D69" s="11" t="s">
        <v>810</v>
      </c>
      <c r="E69" s="11" t="s">
        <v>29</v>
      </c>
      <c r="F69" s="11" t="s">
        <v>42</v>
      </c>
      <c r="G69" s="14">
        <v>105.4</v>
      </c>
    </row>
    <row r="70" spans="1:7" x14ac:dyDescent="0.2">
      <c r="A70" s="10">
        <v>68</v>
      </c>
      <c r="B70" s="10">
        <v>69</v>
      </c>
      <c r="C70" s="10">
        <v>496</v>
      </c>
      <c r="D70" s="11" t="s">
        <v>865</v>
      </c>
      <c r="E70" s="11" t="s">
        <v>228</v>
      </c>
      <c r="F70" s="11" t="s">
        <v>42</v>
      </c>
      <c r="G70" s="14">
        <v>101.4</v>
      </c>
    </row>
    <row r="71" spans="1:7" x14ac:dyDescent="0.2">
      <c r="A71" s="10">
        <v>75</v>
      </c>
      <c r="B71" s="10">
        <v>70</v>
      </c>
      <c r="C71" s="10">
        <v>503</v>
      </c>
      <c r="D71" s="11" t="s">
        <v>873</v>
      </c>
      <c r="E71" s="11" t="s">
        <v>205</v>
      </c>
      <c r="F71" s="11" t="s">
        <v>42</v>
      </c>
      <c r="G71" s="14">
        <v>100.7</v>
      </c>
    </row>
    <row r="72" spans="1:7" x14ac:dyDescent="0.2">
      <c r="A72" s="10">
        <v>72</v>
      </c>
      <c r="B72" s="10">
        <v>71</v>
      </c>
      <c r="C72" s="10">
        <v>507</v>
      </c>
      <c r="D72" s="11" t="s">
        <v>881</v>
      </c>
      <c r="E72" s="11" t="s">
        <v>12</v>
      </c>
      <c r="F72" s="11" t="s">
        <v>42</v>
      </c>
      <c r="G72" s="14">
        <v>100.1</v>
      </c>
    </row>
    <row r="73" spans="1:7" x14ac:dyDescent="0.2">
      <c r="A73" s="10">
        <v>71</v>
      </c>
      <c r="B73" s="10">
        <v>72</v>
      </c>
      <c r="C73" s="10">
        <v>511</v>
      </c>
      <c r="D73" s="11" t="s">
        <v>887</v>
      </c>
      <c r="E73" s="11" t="s">
        <v>29</v>
      </c>
      <c r="F73" s="11" t="s">
        <v>42</v>
      </c>
      <c r="G73" s="14">
        <v>99.9</v>
      </c>
    </row>
    <row r="74" spans="1:7" x14ac:dyDescent="0.2">
      <c r="A74" s="10">
        <v>69</v>
      </c>
      <c r="B74" s="10">
        <v>73</v>
      </c>
      <c r="C74" s="10">
        <v>526</v>
      </c>
      <c r="D74" s="11" t="s">
        <v>908</v>
      </c>
      <c r="E74" s="11" t="s">
        <v>146</v>
      </c>
      <c r="F74" s="11" t="s">
        <v>42</v>
      </c>
      <c r="G74" s="14">
        <v>98.2</v>
      </c>
    </row>
    <row r="75" spans="1:7" x14ac:dyDescent="0.2">
      <c r="A75" s="10" t="s">
        <v>1044</v>
      </c>
      <c r="B75" s="10">
        <v>74</v>
      </c>
      <c r="C75" s="10">
        <v>530</v>
      </c>
      <c r="D75" s="11" t="s">
        <v>914</v>
      </c>
      <c r="E75" s="11" t="s">
        <v>205</v>
      </c>
      <c r="F75" s="11" t="s">
        <v>42</v>
      </c>
      <c r="G75" s="14">
        <v>97.8</v>
      </c>
    </row>
    <row r="76" spans="1:7" x14ac:dyDescent="0.2">
      <c r="A76" s="10">
        <v>70</v>
      </c>
      <c r="B76" s="10">
        <v>75</v>
      </c>
      <c r="C76" s="10">
        <v>539</v>
      </c>
      <c r="D76" s="11" t="s">
        <v>925</v>
      </c>
      <c r="E76" s="11" t="s">
        <v>166</v>
      </c>
      <c r="F76" s="11" t="s">
        <v>42</v>
      </c>
      <c r="G76" s="14">
        <v>96.3</v>
      </c>
    </row>
    <row r="77" spans="1:7" x14ac:dyDescent="0.2">
      <c r="A77" s="10">
        <v>74</v>
      </c>
      <c r="B77" s="10">
        <v>76</v>
      </c>
      <c r="C77" s="10">
        <v>547</v>
      </c>
      <c r="D77" s="11" t="s">
        <v>937</v>
      </c>
      <c r="E77" s="11" t="s">
        <v>181</v>
      </c>
      <c r="F77" s="11" t="s">
        <v>42</v>
      </c>
      <c r="G77" s="14">
        <v>94.6</v>
      </c>
    </row>
    <row r="78" spans="1:7" x14ac:dyDescent="0.2">
      <c r="A78" s="10" t="s">
        <v>1044</v>
      </c>
      <c r="B78" s="10" t="s">
        <v>1044</v>
      </c>
      <c r="C78" s="10" t="s">
        <v>1045</v>
      </c>
      <c r="D78" s="11" t="s">
        <v>1004</v>
      </c>
      <c r="E78" s="11" t="s">
        <v>70</v>
      </c>
      <c r="F78" s="11" t="s">
        <v>42</v>
      </c>
    </row>
    <row r="79" spans="1:7" x14ac:dyDescent="0.2">
      <c r="A79" s="10" t="s">
        <v>1044</v>
      </c>
      <c r="B79" s="10" t="s">
        <v>1044</v>
      </c>
      <c r="C79" s="10" t="s">
        <v>1045</v>
      </c>
      <c r="D79" s="11" t="s">
        <v>1019</v>
      </c>
      <c r="E79" s="11" t="s">
        <v>46</v>
      </c>
      <c r="F79" s="11" t="s">
        <v>42</v>
      </c>
    </row>
    <row r="80" spans="1:7" x14ac:dyDescent="0.2">
      <c r="A80" s="10" t="s">
        <v>1044</v>
      </c>
      <c r="B80" s="10" t="s">
        <v>1044</v>
      </c>
      <c r="C80" s="10" t="s">
        <v>1045</v>
      </c>
      <c r="D80" s="11" t="s">
        <v>1023</v>
      </c>
      <c r="E80" s="11" t="s">
        <v>52</v>
      </c>
      <c r="F80" s="11" t="s">
        <v>42</v>
      </c>
    </row>
    <row r="81" spans="1:6" x14ac:dyDescent="0.2">
      <c r="A81" s="10" t="s">
        <v>1044</v>
      </c>
      <c r="B81" s="10" t="s">
        <v>1044</v>
      </c>
      <c r="C81" s="10" t="s">
        <v>1045</v>
      </c>
      <c r="D81" s="11" t="s">
        <v>1027</v>
      </c>
      <c r="E81" s="11" t="s">
        <v>132</v>
      </c>
      <c r="F81" s="11" t="s">
        <v>42</v>
      </c>
    </row>
    <row r="82" spans="1:6" x14ac:dyDescent="0.2">
      <c r="A82" s="10" t="s">
        <v>1044</v>
      </c>
      <c r="B82" s="10" t="s">
        <v>1044</v>
      </c>
      <c r="C82" s="10" t="s">
        <v>1045</v>
      </c>
      <c r="D82" s="11" t="s">
        <v>1028</v>
      </c>
      <c r="E82" s="11" t="s">
        <v>218</v>
      </c>
      <c r="F82" s="11" t="s">
        <v>42</v>
      </c>
    </row>
    <row r="83" spans="1:6" x14ac:dyDescent="0.2">
      <c r="B83" s="10" t="s">
        <v>1044</v>
      </c>
      <c r="C83" s="10" t="s">
        <v>1045</v>
      </c>
      <c r="D83" s="11" t="s">
        <v>1029</v>
      </c>
      <c r="E83" s="11" t="s">
        <v>50</v>
      </c>
      <c r="F83" s="11" t="s">
        <v>42</v>
      </c>
    </row>
    <row r="84" spans="1:6" x14ac:dyDescent="0.2">
      <c r="A84" s="10">
        <v>76</v>
      </c>
      <c r="B84" s="10" t="s">
        <v>1044</v>
      </c>
      <c r="C84" s="10" t="s">
        <v>1045</v>
      </c>
      <c r="D84" s="11" t="s">
        <v>1035</v>
      </c>
      <c r="E84" s="11" t="s">
        <v>337</v>
      </c>
      <c r="F84" s="11" t="s">
        <v>42</v>
      </c>
    </row>
    <row r="85" spans="1:6" x14ac:dyDescent="0.2">
      <c r="A85" s="10" t="s">
        <v>1044</v>
      </c>
      <c r="B85" s="10" t="s">
        <v>1044</v>
      </c>
      <c r="C85" s="10" t="s">
        <v>1045</v>
      </c>
      <c r="D85" s="11" t="s">
        <v>1036</v>
      </c>
      <c r="E85" s="11" t="s">
        <v>277</v>
      </c>
      <c r="F85" s="11" t="s">
        <v>42</v>
      </c>
    </row>
    <row r="86" spans="1:6" x14ac:dyDescent="0.2">
      <c r="B86" s="10" t="s">
        <v>1044</v>
      </c>
      <c r="C86" s="10" t="s">
        <v>1045</v>
      </c>
      <c r="D86" s="11" t="s">
        <v>1041</v>
      </c>
      <c r="E86" s="11" t="s">
        <v>10</v>
      </c>
      <c r="F86" s="11" t="s">
        <v>42</v>
      </c>
    </row>
  </sheetData>
  <sortState xmlns:xlrd2="http://schemas.microsoft.com/office/spreadsheetml/2017/richdata2" ref="A2:I86">
    <sortCondition ref="B2:B86"/>
    <sortCondition ref="D2:D86"/>
  </sortState>
  <phoneticPr fontId="6" type="noConversion"/>
  <conditionalFormatting sqref="A1">
    <cfRule type="duplicateValues" dxfId="12" priority="3"/>
  </conditionalFormatting>
  <conditionalFormatting sqref="B1:B1048576">
    <cfRule type="duplicateValues" dxfId="11" priority="2"/>
  </conditionalFormatting>
  <conditionalFormatting sqref="C1:C1048576">
    <cfRule type="duplicateValues" dxfId="10" priority="1"/>
  </conditionalFormatting>
  <conditionalFormatting sqref="B1:B77 B87:B1048576">
    <cfRule type="duplicateValues" dxfId="9" priority="4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6"/>
  <sheetViews>
    <sheetView workbookViewId="0">
      <pane ySplit="1" topLeftCell="A2" activePane="bottomLeft" state="frozen"/>
      <selection pane="bottomLeft" sqref="A1:B1048576"/>
    </sheetView>
  </sheetViews>
  <sheetFormatPr defaultColWidth="7.875" defaultRowHeight="14.25" x14ac:dyDescent="0.2"/>
  <cols>
    <col min="1" max="1" width="10.125" style="10" customWidth="1"/>
    <col min="2" max="2" width="10.875" style="10" customWidth="1"/>
    <col min="3" max="3" width="12.5" style="10" customWidth="1"/>
    <col min="4" max="4" width="21" style="11" customWidth="1"/>
    <col min="5" max="5" width="7.875" style="11" customWidth="1"/>
    <col min="6" max="6" width="9.5" style="11" customWidth="1"/>
    <col min="7" max="7" width="10.875" style="14" customWidth="1"/>
    <col min="8" max="16384" width="7.875" style="11"/>
  </cols>
  <sheetData>
    <row r="1" spans="1:7" s="9" customFormat="1" x14ac:dyDescent="0.15">
      <c r="A1" s="15" t="s">
        <v>1042</v>
      </c>
      <c r="B1" s="9" t="s">
        <v>0</v>
      </c>
      <c r="C1" s="9" t="s">
        <v>1043</v>
      </c>
      <c r="D1" s="9" t="s">
        <v>1</v>
      </c>
      <c r="E1" s="9" t="s">
        <v>2</v>
      </c>
      <c r="F1" s="9" t="s">
        <v>3</v>
      </c>
      <c r="G1" s="13" t="s">
        <v>1046</v>
      </c>
    </row>
    <row r="2" spans="1:7" x14ac:dyDescent="0.2">
      <c r="A2" s="10">
        <v>1</v>
      </c>
      <c r="B2" s="10">
        <v>1</v>
      </c>
      <c r="C2" s="10">
        <v>33</v>
      </c>
      <c r="D2" s="11" t="s">
        <v>62</v>
      </c>
      <c r="E2" s="11" t="s">
        <v>12</v>
      </c>
      <c r="F2" s="11" t="s">
        <v>63</v>
      </c>
      <c r="G2" s="14">
        <v>305.8</v>
      </c>
    </row>
    <row r="3" spans="1:7" x14ac:dyDescent="0.2">
      <c r="A3" s="10">
        <v>2</v>
      </c>
      <c r="B3" s="10">
        <v>2</v>
      </c>
      <c r="C3" s="10">
        <v>44</v>
      </c>
      <c r="D3" s="11" t="s">
        <v>78</v>
      </c>
      <c r="E3" s="11" t="s">
        <v>6</v>
      </c>
      <c r="F3" s="11" t="s">
        <v>63</v>
      </c>
      <c r="G3" s="14">
        <v>276.2</v>
      </c>
    </row>
    <row r="4" spans="1:7" x14ac:dyDescent="0.2">
      <c r="A4" s="10">
        <v>3</v>
      </c>
      <c r="B4" s="10">
        <v>3</v>
      </c>
      <c r="C4" s="10">
        <v>47</v>
      </c>
      <c r="D4" s="11" t="s">
        <v>86</v>
      </c>
      <c r="E4" s="11" t="s">
        <v>6</v>
      </c>
      <c r="F4" s="11" t="s">
        <v>63</v>
      </c>
      <c r="G4" s="14">
        <v>269.2</v>
      </c>
    </row>
    <row r="5" spans="1:7" x14ac:dyDescent="0.2">
      <c r="A5" s="10">
        <v>4</v>
      </c>
      <c r="B5" s="10">
        <v>4</v>
      </c>
      <c r="C5" s="10">
        <v>66</v>
      </c>
      <c r="D5" s="11" t="s">
        <v>116</v>
      </c>
      <c r="E5" s="11" t="s">
        <v>20</v>
      </c>
      <c r="F5" s="11" t="s">
        <v>63</v>
      </c>
      <c r="G5" s="14">
        <v>249.7</v>
      </c>
    </row>
    <row r="6" spans="1:7" x14ac:dyDescent="0.2">
      <c r="A6" s="10">
        <v>5</v>
      </c>
      <c r="B6" s="10">
        <v>5</v>
      </c>
      <c r="C6" s="10">
        <v>72</v>
      </c>
      <c r="D6" s="11" t="s">
        <v>128</v>
      </c>
      <c r="E6" s="11" t="s">
        <v>25</v>
      </c>
      <c r="F6" s="11" t="s">
        <v>63</v>
      </c>
      <c r="G6" s="14">
        <v>242.8</v>
      </c>
    </row>
    <row r="7" spans="1:7" x14ac:dyDescent="0.2">
      <c r="A7" s="10">
        <v>6</v>
      </c>
      <c r="B7" s="10">
        <v>6</v>
      </c>
      <c r="C7" s="10">
        <v>84</v>
      </c>
      <c r="D7" s="11" t="s">
        <v>150</v>
      </c>
      <c r="E7" s="11" t="s">
        <v>58</v>
      </c>
      <c r="F7" s="11" t="s">
        <v>63</v>
      </c>
      <c r="G7" s="14">
        <v>230.1</v>
      </c>
    </row>
    <row r="8" spans="1:7" x14ac:dyDescent="0.2">
      <c r="A8" s="10">
        <v>9</v>
      </c>
      <c r="B8" s="10">
        <v>7</v>
      </c>
      <c r="C8" s="10">
        <v>118</v>
      </c>
      <c r="D8" s="11" t="s">
        <v>216</v>
      </c>
      <c r="E8" s="11" t="s">
        <v>132</v>
      </c>
      <c r="F8" s="11" t="s">
        <v>63</v>
      </c>
      <c r="G8" s="14">
        <v>201.3</v>
      </c>
    </row>
    <row r="9" spans="1:7" x14ac:dyDescent="0.2">
      <c r="A9" s="10">
        <v>7</v>
      </c>
      <c r="B9" s="10">
        <v>8</v>
      </c>
      <c r="C9" s="10">
        <v>133</v>
      </c>
      <c r="D9" s="11" t="s">
        <v>244</v>
      </c>
      <c r="E9" s="11" t="s">
        <v>6</v>
      </c>
      <c r="F9" s="11" t="s">
        <v>63</v>
      </c>
      <c r="G9" s="14">
        <v>193.2</v>
      </c>
    </row>
    <row r="10" spans="1:7" x14ac:dyDescent="0.2">
      <c r="A10" s="10">
        <v>8</v>
      </c>
      <c r="B10" s="10">
        <v>9</v>
      </c>
      <c r="C10" s="10">
        <v>138</v>
      </c>
      <c r="D10" s="11" t="s">
        <v>253</v>
      </c>
      <c r="E10" s="11" t="s">
        <v>10</v>
      </c>
      <c r="F10" s="11" t="s">
        <v>63</v>
      </c>
      <c r="G10" s="14">
        <v>191.5</v>
      </c>
    </row>
    <row r="11" spans="1:7" x14ac:dyDescent="0.2">
      <c r="A11" s="10">
        <v>12</v>
      </c>
      <c r="B11" s="10">
        <v>10</v>
      </c>
      <c r="C11" s="10">
        <v>166</v>
      </c>
      <c r="D11" s="11" t="s">
        <v>296</v>
      </c>
      <c r="E11" s="11" t="s">
        <v>15</v>
      </c>
      <c r="F11" s="11" t="s">
        <v>63</v>
      </c>
      <c r="G11" s="14">
        <v>177.4</v>
      </c>
    </row>
    <row r="12" spans="1:7" x14ac:dyDescent="0.2">
      <c r="A12" s="10">
        <v>10</v>
      </c>
      <c r="B12" s="10">
        <v>11</v>
      </c>
      <c r="C12" s="10">
        <v>170</v>
      </c>
      <c r="D12" s="11" t="s">
        <v>306</v>
      </c>
      <c r="E12" s="11" t="s">
        <v>6</v>
      </c>
      <c r="F12" s="11" t="s">
        <v>63</v>
      </c>
      <c r="G12" s="14">
        <v>175.4</v>
      </c>
    </row>
    <row r="13" spans="1:7" x14ac:dyDescent="0.2">
      <c r="A13" s="10">
        <v>13</v>
      </c>
      <c r="B13" s="10">
        <v>12</v>
      </c>
      <c r="C13" s="10">
        <v>172</v>
      </c>
      <c r="D13" s="11" t="s">
        <v>312</v>
      </c>
      <c r="E13" s="11" t="s">
        <v>10</v>
      </c>
      <c r="F13" s="11" t="s">
        <v>63</v>
      </c>
      <c r="G13" s="14">
        <v>174.9</v>
      </c>
    </row>
    <row r="14" spans="1:7" x14ac:dyDescent="0.2">
      <c r="A14" s="10">
        <v>11</v>
      </c>
      <c r="B14" s="10">
        <v>13</v>
      </c>
      <c r="C14" s="10">
        <v>175</v>
      </c>
      <c r="D14" s="11" t="s">
        <v>319</v>
      </c>
      <c r="E14" s="11" t="s">
        <v>12</v>
      </c>
      <c r="F14" s="11" t="s">
        <v>63</v>
      </c>
      <c r="G14" s="14">
        <v>170.6</v>
      </c>
    </row>
    <row r="15" spans="1:7" x14ac:dyDescent="0.2">
      <c r="A15" s="10">
        <v>14</v>
      </c>
      <c r="B15" s="10">
        <v>14</v>
      </c>
      <c r="C15" s="10">
        <v>185</v>
      </c>
      <c r="D15" s="11" t="s">
        <v>332</v>
      </c>
      <c r="E15" s="11" t="s">
        <v>44</v>
      </c>
      <c r="F15" s="11" t="s">
        <v>63</v>
      </c>
      <c r="G15" s="14">
        <v>165.3</v>
      </c>
    </row>
    <row r="16" spans="1:7" x14ac:dyDescent="0.2">
      <c r="A16" s="10">
        <v>15</v>
      </c>
      <c r="B16" s="10">
        <v>15</v>
      </c>
      <c r="C16" s="10">
        <v>193</v>
      </c>
      <c r="D16" s="11" t="s">
        <v>343</v>
      </c>
      <c r="E16" s="11" t="s">
        <v>38</v>
      </c>
      <c r="F16" s="11" t="s">
        <v>63</v>
      </c>
      <c r="G16" s="14">
        <v>163.1</v>
      </c>
    </row>
    <row r="17" spans="1:7" x14ac:dyDescent="0.2">
      <c r="A17" s="10">
        <v>16</v>
      </c>
      <c r="B17" s="10">
        <v>16</v>
      </c>
      <c r="C17" s="10">
        <v>196</v>
      </c>
      <c r="D17" s="11" t="s">
        <v>348</v>
      </c>
      <c r="E17" s="11" t="s">
        <v>15</v>
      </c>
      <c r="F17" s="11" t="s">
        <v>63</v>
      </c>
      <c r="G17" s="14">
        <v>163</v>
      </c>
    </row>
    <row r="18" spans="1:7" x14ac:dyDescent="0.2">
      <c r="A18" s="10">
        <v>17</v>
      </c>
      <c r="B18" s="10">
        <v>17</v>
      </c>
      <c r="C18" s="10">
        <v>227</v>
      </c>
      <c r="D18" s="11" t="s">
        <v>397</v>
      </c>
      <c r="E18" s="11" t="s">
        <v>17</v>
      </c>
      <c r="F18" s="11" t="s">
        <v>63</v>
      </c>
      <c r="G18" s="14">
        <v>153.9</v>
      </c>
    </row>
    <row r="19" spans="1:7" x14ac:dyDescent="0.2">
      <c r="A19" s="10">
        <v>18</v>
      </c>
      <c r="B19" s="10">
        <v>18</v>
      </c>
      <c r="C19" s="10">
        <v>261</v>
      </c>
      <c r="D19" s="11" t="s">
        <v>451</v>
      </c>
      <c r="E19" s="11" t="s">
        <v>27</v>
      </c>
      <c r="F19" s="11" t="s">
        <v>63</v>
      </c>
      <c r="G19" s="14">
        <v>142.19999999999999</v>
      </c>
    </row>
    <row r="20" spans="1:7" x14ac:dyDescent="0.2">
      <c r="A20" s="10">
        <v>19</v>
      </c>
      <c r="B20" s="10">
        <v>19</v>
      </c>
      <c r="C20" s="10">
        <v>277</v>
      </c>
      <c r="D20" s="11" t="s">
        <v>490</v>
      </c>
      <c r="E20" s="11" t="s">
        <v>65</v>
      </c>
      <c r="F20" s="11" t="s">
        <v>63</v>
      </c>
      <c r="G20" s="14">
        <v>139.30000000000001</v>
      </c>
    </row>
    <row r="21" spans="1:7" x14ac:dyDescent="0.2">
      <c r="A21" s="10">
        <v>21</v>
      </c>
      <c r="B21" s="10">
        <v>20</v>
      </c>
      <c r="C21" s="10">
        <v>297</v>
      </c>
      <c r="D21" s="11" t="s">
        <v>516</v>
      </c>
      <c r="E21" s="11" t="s">
        <v>205</v>
      </c>
      <c r="F21" s="11" t="s">
        <v>63</v>
      </c>
      <c r="G21" s="14">
        <v>136.4</v>
      </c>
    </row>
    <row r="22" spans="1:7" x14ac:dyDescent="0.2">
      <c r="A22" s="10">
        <v>20</v>
      </c>
      <c r="B22" s="10">
        <v>21</v>
      </c>
      <c r="C22" s="10">
        <v>298</v>
      </c>
      <c r="D22" s="11" t="s">
        <v>519</v>
      </c>
      <c r="E22" s="11" t="s">
        <v>166</v>
      </c>
      <c r="F22" s="11" t="s">
        <v>63</v>
      </c>
      <c r="G22" s="14">
        <v>136.30000000000001</v>
      </c>
    </row>
    <row r="23" spans="1:7" x14ac:dyDescent="0.2">
      <c r="A23" s="10">
        <v>22</v>
      </c>
      <c r="B23" s="10">
        <v>22</v>
      </c>
      <c r="C23" s="10">
        <v>307</v>
      </c>
      <c r="D23" s="11" t="s">
        <v>534</v>
      </c>
      <c r="E23" s="11" t="s">
        <v>6</v>
      </c>
      <c r="F23" s="11" t="s">
        <v>63</v>
      </c>
      <c r="G23" s="14">
        <v>133.9</v>
      </c>
    </row>
    <row r="24" spans="1:7" x14ac:dyDescent="0.2">
      <c r="A24" s="10">
        <v>24</v>
      </c>
      <c r="B24" s="10">
        <v>23</v>
      </c>
      <c r="C24" s="10">
        <v>334</v>
      </c>
      <c r="D24" s="11" t="s">
        <v>581</v>
      </c>
      <c r="E24" s="11" t="s">
        <v>93</v>
      </c>
      <c r="F24" s="11" t="s">
        <v>63</v>
      </c>
      <c r="G24" s="14">
        <v>130.69999999999999</v>
      </c>
    </row>
    <row r="25" spans="1:7" x14ac:dyDescent="0.2">
      <c r="A25" s="10">
        <v>25</v>
      </c>
      <c r="B25" s="10">
        <v>24</v>
      </c>
      <c r="C25" s="10">
        <v>336</v>
      </c>
      <c r="D25" s="11" t="s">
        <v>586</v>
      </c>
      <c r="E25" s="11" t="s">
        <v>20</v>
      </c>
      <c r="F25" s="11" t="s">
        <v>63</v>
      </c>
      <c r="G25" s="14">
        <v>130.30000000000001</v>
      </c>
    </row>
    <row r="26" spans="1:7" x14ac:dyDescent="0.2">
      <c r="A26" s="10">
        <v>23</v>
      </c>
      <c r="B26" s="10">
        <v>25</v>
      </c>
      <c r="C26" s="10">
        <v>340</v>
      </c>
      <c r="D26" s="11" t="s">
        <v>594</v>
      </c>
      <c r="E26" s="11" t="s">
        <v>52</v>
      </c>
      <c r="F26" s="11" t="s">
        <v>63</v>
      </c>
      <c r="G26" s="14">
        <v>129.4</v>
      </c>
    </row>
    <row r="27" spans="1:7" x14ac:dyDescent="0.2">
      <c r="A27" s="10">
        <v>27</v>
      </c>
      <c r="B27" s="10">
        <v>26</v>
      </c>
      <c r="C27" s="10">
        <v>347</v>
      </c>
      <c r="D27" s="11" t="s">
        <v>604</v>
      </c>
      <c r="E27" s="11" t="s">
        <v>29</v>
      </c>
      <c r="F27" s="11" t="s">
        <v>63</v>
      </c>
      <c r="G27" s="14">
        <v>127.3</v>
      </c>
    </row>
    <row r="28" spans="1:7" x14ac:dyDescent="0.2">
      <c r="A28" s="10">
        <v>28</v>
      </c>
      <c r="B28" s="10">
        <v>27</v>
      </c>
      <c r="C28" s="10">
        <v>350</v>
      </c>
      <c r="D28" s="11" t="s">
        <v>609</v>
      </c>
      <c r="E28" s="11" t="s">
        <v>38</v>
      </c>
      <c r="F28" s="11" t="s">
        <v>63</v>
      </c>
      <c r="G28" s="14">
        <v>126.3</v>
      </c>
    </row>
    <row r="29" spans="1:7" x14ac:dyDescent="0.2">
      <c r="A29" s="10">
        <v>32</v>
      </c>
      <c r="B29" s="10">
        <v>28</v>
      </c>
      <c r="C29" s="10">
        <v>358</v>
      </c>
      <c r="D29" s="11" t="s">
        <v>624</v>
      </c>
      <c r="E29" s="11" t="s">
        <v>46</v>
      </c>
      <c r="F29" s="11" t="s">
        <v>63</v>
      </c>
      <c r="G29" s="14">
        <v>125.6</v>
      </c>
    </row>
    <row r="30" spans="1:7" x14ac:dyDescent="0.2">
      <c r="A30" s="10">
        <v>26</v>
      </c>
      <c r="B30" s="10">
        <v>29</v>
      </c>
      <c r="C30" s="10">
        <v>372</v>
      </c>
      <c r="D30" s="11" t="s">
        <v>648</v>
      </c>
      <c r="E30" s="11" t="s">
        <v>12</v>
      </c>
      <c r="F30" s="11" t="s">
        <v>63</v>
      </c>
      <c r="G30" s="14">
        <v>123.9</v>
      </c>
    </row>
    <row r="31" spans="1:7" x14ac:dyDescent="0.2">
      <c r="A31" s="10">
        <v>33</v>
      </c>
      <c r="B31" s="10">
        <v>30</v>
      </c>
      <c r="C31" s="10">
        <v>385</v>
      </c>
      <c r="D31" s="11" t="s">
        <v>671</v>
      </c>
      <c r="E31" s="11" t="s">
        <v>146</v>
      </c>
      <c r="F31" s="11" t="s">
        <v>63</v>
      </c>
      <c r="G31" s="14">
        <v>122.1</v>
      </c>
    </row>
    <row r="32" spans="1:7" x14ac:dyDescent="0.2">
      <c r="A32" s="10">
        <v>35</v>
      </c>
      <c r="B32" s="10">
        <v>31</v>
      </c>
      <c r="C32" s="10">
        <v>395</v>
      </c>
      <c r="D32" s="11" t="s">
        <v>687</v>
      </c>
      <c r="E32" s="11" t="s">
        <v>228</v>
      </c>
      <c r="F32" s="11" t="s">
        <v>63</v>
      </c>
      <c r="G32" s="14">
        <v>120.6</v>
      </c>
    </row>
    <row r="33" spans="1:7" x14ac:dyDescent="0.2">
      <c r="A33" s="10">
        <v>30</v>
      </c>
      <c r="B33" s="10">
        <v>32</v>
      </c>
      <c r="C33" s="10">
        <v>397</v>
      </c>
      <c r="D33" s="11" t="s">
        <v>694</v>
      </c>
      <c r="E33" s="11" t="s">
        <v>23</v>
      </c>
      <c r="F33" s="11" t="s">
        <v>63</v>
      </c>
      <c r="G33" s="14">
        <v>119.8</v>
      </c>
    </row>
    <row r="34" spans="1:7" x14ac:dyDescent="0.2">
      <c r="A34" s="10">
        <v>36</v>
      </c>
      <c r="B34" s="10">
        <v>33</v>
      </c>
      <c r="C34" s="10">
        <v>404</v>
      </c>
      <c r="D34" s="11" t="s">
        <v>708</v>
      </c>
      <c r="E34" s="11" t="s">
        <v>93</v>
      </c>
      <c r="F34" s="11" t="s">
        <v>63</v>
      </c>
      <c r="G34" s="14">
        <v>118.2</v>
      </c>
    </row>
    <row r="35" spans="1:7" x14ac:dyDescent="0.2">
      <c r="A35" s="10">
        <v>33</v>
      </c>
      <c r="B35" s="10">
        <v>34</v>
      </c>
      <c r="C35" s="10">
        <v>434</v>
      </c>
      <c r="D35" s="11" t="s">
        <v>768</v>
      </c>
      <c r="E35" s="11" t="s">
        <v>166</v>
      </c>
      <c r="F35" s="11" t="s">
        <v>63</v>
      </c>
      <c r="G35" s="14">
        <v>114.1</v>
      </c>
    </row>
    <row r="36" spans="1:7" x14ac:dyDescent="0.2">
      <c r="A36" s="10">
        <v>37</v>
      </c>
      <c r="B36" s="10">
        <v>35</v>
      </c>
      <c r="C36" s="10">
        <v>446</v>
      </c>
      <c r="D36" s="11" t="s">
        <v>785</v>
      </c>
      <c r="E36" s="11" t="s">
        <v>27</v>
      </c>
      <c r="F36" s="11" t="s">
        <v>63</v>
      </c>
      <c r="G36" s="14">
        <v>111.6</v>
      </c>
    </row>
    <row r="37" spans="1:7" x14ac:dyDescent="0.2">
      <c r="A37" s="10">
        <v>29</v>
      </c>
      <c r="B37" s="10">
        <v>36</v>
      </c>
      <c r="C37" s="10">
        <v>451</v>
      </c>
      <c r="D37" s="11" t="s">
        <v>791</v>
      </c>
      <c r="E37" s="11" t="s">
        <v>218</v>
      </c>
      <c r="F37" s="11" t="s">
        <v>63</v>
      </c>
      <c r="G37" s="14">
        <v>110.9</v>
      </c>
    </row>
    <row r="38" spans="1:7" x14ac:dyDescent="0.2">
      <c r="A38" s="10">
        <v>39</v>
      </c>
      <c r="B38" s="10">
        <v>37</v>
      </c>
      <c r="C38" s="10">
        <v>457</v>
      </c>
      <c r="D38" s="11" t="s">
        <v>803</v>
      </c>
      <c r="E38" s="11" t="s">
        <v>12</v>
      </c>
      <c r="F38" s="11" t="s">
        <v>63</v>
      </c>
      <c r="G38" s="14">
        <v>110</v>
      </c>
    </row>
    <row r="39" spans="1:7" x14ac:dyDescent="0.2">
      <c r="A39" s="10">
        <v>38</v>
      </c>
      <c r="B39" s="10">
        <v>38</v>
      </c>
      <c r="C39" s="10">
        <v>470</v>
      </c>
      <c r="D39" s="11" t="s">
        <v>828</v>
      </c>
      <c r="E39" s="11" t="s">
        <v>277</v>
      </c>
      <c r="F39" s="11" t="s">
        <v>63</v>
      </c>
      <c r="G39" s="14">
        <v>108.5</v>
      </c>
    </row>
    <row r="40" spans="1:7" x14ac:dyDescent="0.2">
      <c r="A40" s="10">
        <v>31</v>
      </c>
      <c r="B40" s="10">
        <v>39</v>
      </c>
      <c r="C40" s="10">
        <v>481</v>
      </c>
      <c r="D40" s="11" t="s">
        <v>843</v>
      </c>
      <c r="E40" s="11" t="s">
        <v>70</v>
      </c>
      <c r="F40" s="11" t="s">
        <v>63</v>
      </c>
      <c r="G40" s="14">
        <v>107.2</v>
      </c>
    </row>
    <row r="41" spans="1:7" x14ac:dyDescent="0.2">
      <c r="A41" s="10">
        <v>41</v>
      </c>
      <c r="B41" s="10">
        <v>40</v>
      </c>
      <c r="C41" s="10">
        <v>486</v>
      </c>
      <c r="D41" s="11" t="s">
        <v>850</v>
      </c>
      <c r="E41" s="11" t="s">
        <v>44</v>
      </c>
      <c r="F41" s="11" t="s">
        <v>63</v>
      </c>
      <c r="G41" s="14">
        <v>106.8</v>
      </c>
    </row>
    <row r="42" spans="1:7" x14ac:dyDescent="0.2">
      <c r="A42" s="10">
        <v>40</v>
      </c>
      <c r="B42" s="10">
        <v>41</v>
      </c>
      <c r="C42" s="10">
        <v>540</v>
      </c>
      <c r="D42" s="11" t="s">
        <v>928</v>
      </c>
      <c r="E42" s="11" t="s">
        <v>166</v>
      </c>
      <c r="F42" s="11" t="s">
        <v>63</v>
      </c>
      <c r="G42" s="14">
        <v>98.7</v>
      </c>
    </row>
    <row r="43" spans="1:7" x14ac:dyDescent="0.2">
      <c r="A43" s="10" t="s">
        <v>1047</v>
      </c>
      <c r="B43" s="10">
        <v>42</v>
      </c>
      <c r="C43" s="10">
        <v>556</v>
      </c>
      <c r="D43" s="11" t="s">
        <v>954</v>
      </c>
      <c r="E43" s="11" t="s">
        <v>46</v>
      </c>
      <c r="F43" s="11" t="s">
        <v>63</v>
      </c>
      <c r="G43" s="14">
        <v>97</v>
      </c>
    </row>
    <row r="44" spans="1:7" x14ac:dyDescent="0.2">
      <c r="A44" s="10">
        <v>42</v>
      </c>
      <c r="B44" s="10">
        <v>43</v>
      </c>
      <c r="C44" s="10">
        <v>566</v>
      </c>
      <c r="D44" s="11" t="s">
        <v>966</v>
      </c>
      <c r="E44" s="11" t="s">
        <v>181</v>
      </c>
      <c r="F44" s="11" t="s">
        <v>63</v>
      </c>
      <c r="G44" s="14">
        <v>95.5</v>
      </c>
    </row>
    <row r="45" spans="1:7" x14ac:dyDescent="0.2">
      <c r="A45" s="10" t="s">
        <v>1047</v>
      </c>
      <c r="B45" s="10">
        <v>44</v>
      </c>
      <c r="C45" s="10">
        <v>599</v>
      </c>
      <c r="D45" s="11" t="s">
        <v>996</v>
      </c>
      <c r="E45" s="11" t="s">
        <v>20</v>
      </c>
      <c r="F45" s="11" t="s">
        <v>63</v>
      </c>
      <c r="G45" s="14">
        <v>92.4</v>
      </c>
    </row>
    <row r="46" spans="1:7" x14ac:dyDescent="0.2">
      <c r="A46" s="10">
        <v>43</v>
      </c>
      <c r="B46" s="10" t="s">
        <v>1048</v>
      </c>
      <c r="C46" s="10" t="s">
        <v>1045</v>
      </c>
      <c r="D46" s="11" t="s">
        <v>1000</v>
      </c>
      <c r="E46" s="11" t="s">
        <v>50</v>
      </c>
      <c r="F46" s="11" t="s">
        <v>63</v>
      </c>
    </row>
    <row r="47" spans="1:7" x14ac:dyDescent="0.2">
      <c r="B47" s="10" t="s">
        <v>1048</v>
      </c>
      <c r="C47" s="10" t="s">
        <v>1045</v>
      </c>
      <c r="D47" s="11" t="s">
        <v>1002</v>
      </c>
      <c r="E47" s="11" t="s">
        <v>50</v>
      </c>
      <c r="F47" s="11" t="s">
        <v>63</v>
      </c>
    </row>
    <row r="48" spans="1:7" x14ac:dyDescent="0.2">
      <c r="A48" s="10" t="s">
        <v>1047</v>
      </c>
      <c r="B48" s="10" t="s">
        <v>1048</v>
      </c>
      <c r="C48" s="10" t="s">
        <v>1045</v>
      </c>
      <c r="D48" s="11" t="s">
        <v>1007</v>
      </c>
      <c r="E48" s="11" t="s">
        <v>228</v>
      </c>
      <c r="F48" s="11" t="s">
        <v>63</v>
      </c>
    </row>
    <row r="49" spans="1:6" x14ac:dyDescent="0.2">
      <c r="A49" s="10" t="s">
        <v>1047</v>
      </c>
      <c r="B49" s="10" t="s">
        <v>1048</v>
      </c>
      <c r="C49" s="10" t="s">
        <v>1045</v>
      </c>
      <c r="D49" s="11" t="s">
        <v>1008</v>
      </c>
      <c r="E49" s="11" t="s">
        <v>181</v>
      </c>
      <c r="F49" s="11" t="s">
        <v>63</v>
      </c>
    </row>
    <row r="50" spans="1:6" x14ac:dyDescent="0.2">
      <c r="A50" s="10" t="s">
        <v>1047</v>
      </c>
      <c r="B50" s="10" t="s">
        <v>1048</v>
      </c>
      <c r="C50" s="10" t="s">
        <v>1045</v>
      </c>
      <c r="D50" s="11" t="s">
        <v>1009</v>
      </c>
      <c r="E50" s="11" t="s">
        <v>29</v>
      </c>
      <c r="F50" s="11" t="s">
        <v>63</v>
      </c>
    </row>
    <row r="51" spans="1:6" x14ac:dyDescent="0.2">
      <c r="A51" s="10" t="s">
        <v>1047</v>
      </c>
      <c r="B51" s="10" t="s">
        <v>1048</v>
      </c>
      <c r="C51" s="10" t="s">
        <v>1045</v>
      </c>
      <c r="D51" s="11" t="s">
        <v>1013</v>
      </c>
      <c r="E51" s="11" t="s">
        <v>93</v>
      </c>
      <c r="F51" s="11" t="s">
        <v>63</v>
      </c>
    </row>
    <row r="52" spans="1:6" x14ac:dyDescent="0.2">
      <c r="A52" s="10" t="s">
        <v>1047</v>
      </c>
      <c r="B52" s="10" t="s">
        <v>1048</v>
      </c>
      <c r="C52" s="10" t="s">
        <v>1045</v>
      </c>
      <c r="D52" s="11" t="s">
        <v>1020</v>
      </c>
      <c r="E52" s="11" t="s">
        <v>52</v>
      </c>
      <c r="F52" s="11" t="s">
        <v>63</v>
      </c>
    </row>
    <row r="53" spans="1:6" x14ac:dyDescent="0.2">
      <c r="A53" s="10" t="s">
        <v>1047</v>
      </c>
      <c r="B53" s="10" t="s">
        <v>1048</v>
      </c>
      <c r="C53" s="10" t="s">
        <v>1045</v>
      </c>
      <c r="D53" s="11" t="s">
        <v>1024</v>
      </c>
      <c r="E53" s="11" t="s">
        <v>10</v>
      </c>
      <c r="F53" s="11" t="s">
        <v>63</v>
      </c>
    </row>
    <row r="54" spans="1:6" x14ac:dyDescent="0.2">
      <c r="B54" s="10" t="s">
        <v>1048</v>
      </c>
      <c r="C54" s="10" t="s">
        <v>1045</v>
      </c>
      <c r="D54" s="11" t="s">
        <v>1026</v>
      </c>
      <c r="E54" s="11" t="s">
        <v>70</v>
      </c>
      <c r="F54" s="11" t="s">
        <v>63</v>
      </c>
    </row>
    <row r="55" spans="1:6" x14ac:dyDescent="0.2">
      <c r="A55" s="10" t="s">
        <v>1047</v>
      </c>
      <c r="B55" s="10" t="s">
        <v>1048</v>
      </c>
      <c r="C55" s="10" t="s">
        <v>1045</v>
      </c>
      <c r="D55" s="11" t="s">
        <v>1033</v>
      </c>
      <c r="E55" s="11" t="s">
        <v>17</v>
      </c>
      <c r="F55" s="11" t="s">
        <v>63</v>
      </c>
    </row>
    <row r="56" spans="1:6" x14ac:dyDescent="0.2">
      <c r="A56" s="10" t="s">
        <v>1047</v>
      </c>
      <c r="B56" s="10" t="s">
        <v>1048</v>
      </c>
      <c r="C56" s="10" t="s">
        <v>1045</v>
      </c>
      <c r="D56" s="11" t="s">
        <v>1038</v>
      </c>
      <c r="E56" s="11" t="s">
        <v>277</v>
      </c>
      <c r="F56" s="11" t="s">
        <v>63</v>
      </c>
    </row>
  </sheetData>
  <sortState xmlns:xlrd2="http://schemas.microsoft.com/office/spreadsheetml/2017/richdata2" ref="A2:I56">
    <sortCondition ref="B2:B56"/>
    <sortCondition ref="D2:D56"/>
  </sortState>
  <phoneticPr fontId="6" type="noConversion"/>
  <conditionalFormatting sqref="B1:B1048576">
    <cfRule type="duplicateValues" dxfId="8" priority="2"/>
  </conditionalFormatting>
  <conditionalFormatting sqref="C1:C1048576">
    <cfRule type="duplicateValues" dxfId="7" priority="1"/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pane ySplit="1" topLeftCell="A2" activePane="bottomLeft" state="frozen"/>
      <selection pane="bottomLeft" activeCell="E31" sqref="E31"/>
    </sheetView>
  </sheetViews>
  <sheetFormatPr defaultColWidth="7.875" defaultRowHeight="14.25" x14ac:dyDescent="0.2"/>
  <cols>
    <col min="1" max="1" width="9.875" style="16" customWidth="1"/>
    <col min="2" max="2" width="9.5" style="16" customWidth="1"/>
    <col min="3" max="3" width="12.75" style="16" customWidth="1"/>
    <col min="4" max="4" width="19.25" style="16" customWidth="1"/>
    <col min="5" max="5" width="8.25" style="16" customWidth="1"/>
    <col min="6" max="7" width="11.125" style="16" customWidth="1"/>
    <col min="8" max="16384" width="7.875" style="16"/>
  </cols>
  <sheetData>
    <row r="1" spans="1:7" s="5" customFormat="1" x14ac:dyDescent="0.15">
      <c r="A1" s="17" t="s">
        <v>1042</v>
      </c>
      <c r="B1" s="5" t="s">
        <v>0</v>
      </c>
      <c r="C1" s="5" t="s">
        <v>1043</v>
      </c>
      <c r="D1" s="5" t="s">
        <v>1</v>
      </c>
      <c r="E1" s="5" t="s">
        <v>2</v>
      </c>
      <c r="F1" s="9" t="s">
        <v>3</v>
      </c>
      <c r="G1" s="5" t="s">
        <v>4</v>
      </c>
    </row>
    <row r="2" spans="1:7" x14ac:dyDescent="0.2">
      <c r="A2" s="16">
        <v>1</v>
      </c>
      <c r="B2" s="18">
        <v>1</v>
      </c>
      <c r="C2" s="18">
        <v>80</v>
      </c>
      <c r="D2" s="18" t="s">
        <v>141</v>
      </c>
      <c r="E2" s="18" t="s">
        <v>6</v>
      </c>
      <c r="F2" s="18" t="s">
        <v>142</v>
      </c>
      <c r="G2" s="18">
        <v>221.3</v>
      </c>
    </row>
    <row r="3" spans="1:7" x14ac:dyDescent="0.2">
      <c r="A3" s="16">
        <v>2</v>
      </c>
      <c r="B3" s="18">
        <v>2</v>
      </c>
      <c r="C3" s="18">
        <v>92</v>
      </c>
      <c r="D3" s="18" t="s">
        <v>164</v>
      </c>
      <c r="E3" s="18" t="s">
        <v>6</v>
      </c>
      <c r="F3" s="18" t="s">
        <v>142</v>
      </c>
      <c r="G3" s="18">
        <v>215.3</v>
      </c>
    </row>
    <row r="4" spans="1:7" x14ac:dyDescent="0.2">
      <c r="A4" s="16">
        <v>3</v>
      </c>
      <c r="B4" s="18">
        <v>3</v>
      </c>
      <c r="C4" s="18">
        <v>95</v>
      </c>
      <c r="D4" s="18" t="s">
        <v>171</v>
      </c>
      <c r="E4" s="18" t="s">
        <v>12</v>
      </c>
      <c r="F4" s="18" t="s">
        <v>142</v>
      </c>
      <c r="G4" s="18">
        <v>211.7</v>
      </c>
    </row>
    <row r="5" spans="1:7" x14ac:dyDescent="0.2">
      <c r="A5" s="16">
        <v>4</v>
      </c>
      <c r="B5" s="18">
        <v>4</v>
      </c>
      <c r="C5" s="18">
        <v>120</v>
      </c>
      <c r="D5" s="18" t="s">
        <v>221</v>
      </c>
      <c r="E5" s="18" t="s">
        <v>6</v>
      </c>
      <c r="F5" s="18" t="s">
        <v>142</v>
      </c>
      <c r="G5" s="18">
        <v>192.3</v>
      </c>
    </row>
    <row r="6" spans="1:7" x14ac:dyDescent="0.2">
      <c r="A6" s="16">
        <v>5</v>
      </c>
      <c r="B6" s="18">
        <v>5</v>
      </c>
      <c r="C6" s="18">
        <v>156</v>
      </c>
      <c r="D6" s="18" t="s">
        <v>275</v>
      </c>
      <c r="E6" s="18" t="s">
        <v>6</v>
      </c>
      <c r="F6" s="18" t="s">
        <v>142</v>
      </c>
      <c r="G6" s="18">
        <v>176.3</v>
      </c>
    </row>
    <row r="7" spans="1:7" x14ac:dyDescent="0.2">
      <c r="A7" s="16">
        <v>6</v>
      </c>
      <c r="B7" s="18">
        <v>6</v>
      </c>
      <c r="C7" s="18">
        <v>158</v>
      </c>
      <c r="D7" s="18" t="s">
        <v>282</v>
      </c>
      <c r="E7" s="18" t="s">
        <v>27</v>
      </c>
      <c r="F7" s="18" t="s">
        <v>142</v>
      </c>
      <c r="G7" s="18">
        <v>175.5</v>
      </c>
    </row>
    <row r="8" spans="1:7" x14ac:dyDescent="0.2">
      <c r="A8" s="16">
        <v>7</v>
      </c>
      <c r="B8" s="18">
        <v>7</v>
      </c>
      <c r="C8" s="18">
        <v>208</v>
      </c>
      <c r="D8" s="18" t="s">
        <v>372</v>
      </c>
      <c r="E8" s="18" t="s">
        <v>6</v>
      </c>
      <c r="F8" s="18" t="s">
        <v>142</v>
      </c>
      <c r="G8" s="18">
        <v>155.30000000000001</v>
      </c>
    </row>
    <row r="9" spans="1:7" x14ac:dyDescent="0.2">
      <c r="A9" s="16">
        <v>11</v>
      </c>
      <c r="B9" s="18">
        <v>8</v>
      </c>
      <c r="C9" s="18">
        <v>276</v>
      </c>
      <c r="D9" s="18" t="s">
        <v>486</v>
      </c>
      <c r="E9" s="18" t="s">
        <v>58</v>
      </c>
      <c r="F9" s="18" t="s">
        <v>142</v>
      </c>
      <c r="G9" s="18">
        <v>137.1</v>
      </c>
    </row>
    <row r="10" spans="1:7" x14ac:dyDescent="0.2">
      <c r="A10" s="16">
        <v>8</v>
      </c>
      <c r="B10" s="18">
        <v>9</v>
      </c>
      <c r="C10" s="18">
        <v>312</v>
      </c>
      <c r="D10" s="18" t="s">
        <v>545</v>
      </c>
      <c r="E10" s="18" t="s">
        <v>38</v>
      </c>
      <c r="F10" s="18" t="s">
        <v>142</v>
      </c>
      <c r="G10" s="18">
        <v>131.30000000000001</v>
      </c>
    </row>
    <row r="11" spans="1:7" x14ac:dyDescent="0.2">
      <c r="A11" s="16">
        <v>10</v>
      </c>
      <c r="B11" s="18">
        <v>10</v>
      </c>
      <c r="C11" s="18">
        <v>316</v>
      </c>
      <c r="D11" s="18" t="s">
        <v>549</v>
      </c>
      <c r="E11" s="18" t="s">
        <v>65</v>
      </c>
      <c r="F11" s="18" t="s">
        <v>142</v>
      </c>
      <c r="G11" s="18">
        <v>131.1</v>
      </c>
    </row>
    <row r="12" spans="1:7" x14ac:dyDescent="0.2">
      <c r="A12" s="16">
        <v>8</v>
      </c>
      <c r="B12" s="18">
        <v>11</v>
      </c>
      <c r="C12" s="18">
        <v>333</v>
      </c>
      <c r="D12" s="18" t="s">
        <v>578</v>
      </c>
      <c r="E12" s="18" t="s">
        <v>23</v>
      </c>
      <c r="F12" s="18" t="s">
        <v>142</v>
      </c>
      <c r="G12" s="18">
        <v>128.69999999999999</v>
      </c>
    </row>
    <row r="13" spans="1:7" x14ac:dyDescent="0.2">
      <c r="A13" s="16">
        <v>12</v>
      </c>
      <c r="B13" s="18">
        <v>12</v>
      </c>
      <c r="C13" s="18">
        <v>387</v>
      </c>
      <c r="D13" s="18" t="s">
        <v>676</v>
      </c>
      <c r="E13" s="18" t="s">
        <v>10</v>
      </c>
      <c r="F13" s="18" t="s">
        <v>142</v>
      </c>
      <c r="G13" s="18">
        <v>119.4</v>
      </c>
    </row>
    <row r="14" spans="1:7" x14ac:dyDescent="0.2">
      <c r="A14" s="16">
        <v>13</v>
      </c>
      <c r="B14" s="18">
        <v>13</v>
      </c>
      <c r="C14" s="18">
        <v>412</v>
      </c>
      <c r="D14" s="18" t="s">
        <v>730</v>
      </c>
      <c r="E14" s="18" t="s">
        <v>10</v>
      </c>
      <c r="F14" s="18" t="s">
        <v>142</v>
      </c>
      <c r="G14" s="18">
        <v>116.2</v>
      </c>
    </row>
    <row r="15" spans="1:7" x14ac:dyDescent="0.2">
      <c r="A15" s="16">
        <v>14</v>
      </c>
      <c r="B15" s="18">
        <v>14</v>
      </c>
      <c r="C15" s="18">
        <v>463</v>
      </c>
      <c r="D15" s="18" t="s">
        <v>815</v>
      </c>
      <c r="E15" s="18" t="s">
        <v>6</v>
      </c>
      <c r="F15" s="18" t="s">
        <v>142</v>
      </c>
      <c r="G15" s="18">
        <v>108.3</v>
      </c>
    </row>
    <row r="16" spans="1:7" x14ac:dyDescent="0.2">
      <c r="A16" s="16" t="s">
        <v>1049</v>
      </c>
      <c r="B16" s="18" t="s">
        <v>1049</v>
      </c>
      <c r="C16" s="18" t="s">
        <v>1045</v>
      </c>
      <c r="D16" s="18" t="s">
        <v>1015</v>
      </c>
      <c r="E16" s="18" t="s">
        <v>218</v>
      </c>
      <c r="F16" s="18" t="s">
        <v>142</v>
      </c>
      <c r="G16" s="18"/>
    </row>
    <row r="17" spans="1:7" x14ac:dyDescent="0.2">
      <c r="A17" s="16" t="s">
        <v>1049</v>
      </c>
      <c r="B17" s="18" t="s">
        <v>1049</v>
      </c>
      <c r="C17" s="18" t="s">
        <v>1045</v>
      </c>
      <c r="D17" s="18" t="s">
        <v>1018</v>
      </c>
      <c r="E17" s="18" t="s">
        <v>46</v>
      </c>
      <c r="F17" s="18" t="s">
        <v>142</v>
      </c>
      <c r="G17" s="18"/>
    </row>
  </sheetData>
  <sortState xmlns:xlrd2="http://schemas.microsoft.com/office/spreadsheetml/2017/richdata2" ref="A2:I17">
    <sortCondition ref="B2:B17"/>
    <sortCondition ref="D2:D17"/>
  </sortState>
  <phoneticPr fontId="6" type="noConversion"/>
  <conditionalFormatting sqref="B1:B1048576">
    <cfRule type="duplicateValues" dxfId="6" priority="1"/>
  </conditionalFormatting>
  <conditionalFormatting sqref="C1:C1048576">
    <cfRule type="duplicateValues" dxfId="5" priority="2"/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4"/>
  <sheetViews>
    <sheetView workbookViewId="0">
      <pane ySplit="1" topLeftCell="A2" activePane="bottomLeft" state="frozen"/>
      <selection pane="bottomLeft" sqref="A1:B1048576"/>
    </sheetView>
  </sheetViews>
  <sheetFormatPr defaultColWidth="7.875" defaultRowHeight="14.25" x14ac:dyDescent="0.2"/>
  <cols>
    <col min="1" max="1" width="10.5" style="10" customWidth="1"/>
    <col min="2" max="2" width="10.25" style="10" customWidth="1"/>
    <col min="3" max="3" width="13" style="10" customWidth="1"/>
    <col min="4" max="4" width="17.25" style="11" customWidth="1"/>
    <col min="5" max="5" width="12.125" style="11" customWidth="1"/>
    <col min="6" max="6" width="11" style="11" customWidth="1"/>
    <col min="7" max="7" width="7.875" style="14"/>
    <col min="8" max="16384" width="7.875" style="11"/>
  </cols>
  <sheetData>
    <row r="1" spans="1:7" s="9" customFormat="1" x14ac:dyDescent="0.15">
      <c r="A1" s="15" t="s">
        <v>1042</v>
      </c>
      <c r="B1" s="9" t="s">
        <v>0</v>
      </c>
      <c r="C1" s="9" t="s">
        <v>1043</v>
      </c>
      <c r="D1" s="9" t="s">
        <v>1</v>
      </c>
      <c r="E1" s="9" t="s">
        <v>2</v>
      </c>
      <c r="F1" s="9" t="s">
        <v>3</v>
      </c>
      <c r="G1" s="13" t="s">
        <v>1046</v>
      </c>
    </row>
    <row r="2" spans="1:7" x14ac:dyDescent="0.2">
      <c r="A2" s="10">
        <v>1</v>
      </c>
      <c r="B2" s="10">
        <v>1</v>
      </c>
      <c r="C2" s="10">
        <v>46</v>
      </c>
      <c r="D2" s="11" t="s">
        <v>82</v>
      </c>
      <c r="E2" s="11" t="s">
        <v>6</v>
      </c>
      <c r="F2" s="11" t="s">
        <v>83</v>
      </c>
      <c r="G2" s="14">
        <v>252.8</v>
      </c>
    </row>
    <row r="3" spans="1:7" x14ac:dyDescent="0.2">
      <c r="A3" s="10">
        <v>2</v>
      </c>
      <c r="B3" s="10">
        <v>2</v>
      </c>
      <c r="C3" s="10">
        <v>132</v>
      </c>
      <c r="D3" s="11" t="s">
        <v>241</v>
      </c>
      <c r="E3" s="11" t="s">
        <v>12</v>
      </c>
      <c r="F3" s="11" t="s">
        <v>83</v>
      </c>
      <c r="G3" s="14">
        <v>186.1</v>
      </c>
    </row>
    <row r="4" spans="1:7" x14ac:dyDescent="0.2">
      <c r="A4" s="10">
        <v>3</v>
      </c>
      <c r="B4" s="10">
        <v>3</v>
      </c>
      <c r="C4" s="10">
        <v>133</v>
      </c>
      <c r="D4" s="11" t="s">
        <v>246</v>
      </c>
      <c r="E4" s="11" t="s">
        <v>65</v>
      </c>
      <c r="F4" s="11" t="s">
        <v>83</v>
      </c>
      <c r="G4" s="14">
        <v>186</v>
      </c>
    </row>
    <row r="5" spans="1:7" x14ac:dyDescent="0.2">
      <c r="A5" s="10">
        <v>4</v>
      </c>
      <c r="B5" s="10">
        <v>4</v>
      </c>
      <c r="C5" s="10">
        <v>254</v>
      </c>
      <c r="D5" s="11" t="s">
        <v>440</v>
      </c>
      <c r="E5" s="11" t="s">
        <v>23</v>
      </c>
      <c r="F5" s="11" t="s">
        <v>83</v>
      </c>
      <c r="G5" s="14">
        <v>143.80000000000001</v>
      </c>
    </row>
    <row r="6" spans="1:7" x14ac:dyDescent="0.2">
      <c r="A6" s="10">
        <v>5</v>
      </c>
      <c r="B6" s="10">
        <v>5</v>
      </c>
      <c r="C6" s="10">
        <v>265</v>
      </c>
      <c r="D6" s="11" t="s">
        <v>460</v>
      </c>
      <c r="E6" s="11" t="s">
        <v>6</v>
      </c>
      <c r="F6" s="11" t="s">
        <v>83</v>
      </c>
      <c r="G6" s="14">
        <v>139.19999999999999</v>
      </c>
    </row>
    <row r="7" spans="1:7" x14ac:dyDescent="0.2">
      <c r="A7" s="10">
        <v>6</v>
      </c>
      <c r="B7" s="10">
        <v>6</v>
      </c>
      <c r="C7" s="10">
        <v>272</v>
      </c>
      <c r="D7" s="11" t="s">
        <v>476</v>
      </c>
      <c r="E7" s="11" t="s">
        <v>12</v>
      </c>
      <c r="F7" s="11" t="s">
        <v>83</v>
      </c>
      <c r="G7" s="14">
        <v>137.69999999999999</v>
      </c>
    </row>
    <row r="8" spans="1:7" x14ac:dyDescent="0.2">
      <c r="A8" s="10">
        <v>8</v>
      </c>
      <c r="B8" s="10">
        <v>7</v>
      </c>
      <c r="C8" s="10">
        <v>339</v>
      </c>
      <c r="D8" s="11" t="s">
        <v>590</v>
      </c>
      <c r="E8" s="11" t="s">
        <v>58</v>
      </c>
      <c r="F8" s="11" t="s">
        <v>83</v>
      </c>
      <c r="G8" s="14">
        <v>128.19999999999999</v>
      </c>
    </row>
    <row r="9" spans="1:7" x14ac:dyDescent="0.2">
      <c r="A9" s="10">
        <v>10</v>
      </c>
      <c r="B9" s="10">
        <v>8</v>
      </c>
      <c r="C9" s="10">
        <v>405</v>
      </c>
      <c r="D9" s="11" t="s">
        <v>711</v>
      </c>
      <c r="E9" s="11" t="s">
        <v>6</v>
      </c>
      <c r="F9" s="11" t="s">
        <v>83</v>
      </c>
      <c r="G9" s="14">
        <v>116.8</v>
      </c>
    </row>
    <row r="10" spans="1:7" x14ac:dyDescent="0.2">
      <c r="A10" s="10">
        <v>7</v>
      </c>
      <c r="B10" s="10">
        <v>9</v>
      </c>
      <c r="C10" s="10">
        <v>407</v>
      </c>
      <c r="D10" s="11" t="s">
        <v>717</v>
      </c>
      <c r="E10" s="11" t="s">
        <v>70</v>
      </c>
      <c r="F10" s="11" t="s">
        <v>83</v>
      </c>
      <c r="G10" s="14">
        <v>116.6</v>
      </c>
    </row>
    <row r="11" spans="1:7" x14ac:dyDescent="0.2">
      <c r="A11" s="10">
        <v>9</v>
      </c>
      <c r="B11" s="10">
        <v>10</v>
      </c>
      <c r="C11" s="10">
        <v>433</v>
      </c>
      <c r="D11" s="11" t="s">
        <v>765</v>
      </c>
      <c r="E11" s="11" t="s">
        <v>166</v>
      </c>
      <c r="F11" s="11" t="s">
        <v>83</v>
      </c>
      <c r="G11" s="14">
        <v>113</v>
      </c>
    </row>
    <row r="12" spans="1:7" x14ac:dyDescent="0.2">
      <c r="A12" s="10" t="s">
        <v>1050</v>
      </c>
      <c r="B12" s="10">
        <v>11</v>
      </c>
      <c r="C12" s="10">
        <v>452</v>
      </c>
      <c r="D12" s="11" t="s">
        <v>794</v>
      </c>
      <c r="E12" s="11" t="s">
        <v>65</v>
      </c>
      <c r="F12" s="11" t="s">
        <v>83</v>
      </c>
      <c r="G12" s="14">
        <v>109.6</v>
      </c>
    </row>
    <row r="13" spans="1:7" x14ac:dyDescent="0.2">
      <c r="A13" s="10">
        <v>11</v>
      </c>
      <c r="B13" s="10">
        <v>12</v>
      </c>
      <c r="C13" s="10">
        <v>480</v>
      </c>
      <c r="D13" s="11" t="s">
        <v>840</v>
      </c>
      <c r="E13" s="11" t="s">
        <v>15</v>
      </c>
      <c r="F13" s="11" t="s">
        <v>83</v>
      </c>
      <c r="G13" s="14">
        <v>106.5</v>
      </c>
    </row>
    <row r="14" spans="1:7" x14ac:dyDescent="0.2">
      <c r="A14" s="10">
        <v>12</v>
      </c>
      <c r="B14" s="10">
        <v>13</v>
      </c>
      <c r="C14" s="10">
        <v>504</v>
      </c>
      <c r="D14" s="11" t="s">
        <v>877</v>
      </c>
      <c r="E14" s="11" t="s">
        <v>27</v>
      </c>
      <c r="F14" s="11" t="s">
        <v>83</v>
      </c>
      <c r="G14" s="14">
        <v>102.9</v>
      </c>
    </row>
    <row r="15" spans="1:7" x14ac:dyDescent="0.2">
      <c r="A15" s="10">
        <v>14</v>
      </c>
      <c r="B15" s="10">
        <v>14</v>
      </c>
      <c r="C15" s="10">
        <v>511</v>
      </c>
      <c r="D15" s="11" t="s">
        <v>889</v>
      </c>
      <c r="E15" s="11" t="s">
        <v>93</v>
      </c>
      <c r="F15" s="11" t="s">
        <v>83</v>
      </c>
      <c r="G15" s="14">
        <v>102.1</v>
      </c>
    </row>
    <row r="16" spans="1:7" x14ac:dyDescent="0.2">
      <c r="A16" s="10">
        <v>15</v>
      </c>
      <c r="B16" s="10">
        <v>15</v>
      </c>
      <c r="C16" s="10">
        <v>549</v>
      </c>
      <c r="D16" s="11" t="s">
        <v>941</v>
      </c>
      <c r="E16" s="11" t="s">
        <v>25</v>
      </c>
      <c r="F16" s="11" t="s">
        <v>83</v>
      </c>
      <c r="G16" s="14">
        <v>97.1</v>
      </c>
    </row>
    <row r="17" spans="1:7" x14ac:dyDescent="0.2">
      <c r="A17" s="10" t="s">
        <v>1050</v>
      </c>
      <c r="B17" s="10">
        <v>16</v>
      </c>
      <c r="C17" s="10">
        <v>551</v>
      </c>
      <c r="D17" s="11" t="s">
        <v>945</v>
      </c>
      <c r="E17" s="11" t="s">
        <v>58</v>
      </c>
      <c r="F17" s="11" t="s">
        <v>83</v>
      </c>
      <c r="G17" s="14">
        <v>96.9</v>
      </c>
    </row>
    <row r="18" spans="1:7" x14ac:dyDescent="0.2">
      <c r="A18" s="10">
        <v>13</v>
      </c>
      <c r="B18" s="10">
        <v>17</v>
      </c>
      <c r="C18" s="10">
        <v>553</v>
      </c>
      <c r="D18" s="11" t="s">
        <v>949</v>
      </c>
      <c r="E18" s="11" t="s">
        <v>15</v>
      </c>
      <c r="F18" s="11" t="s">
        <v>83</v>
      </c>
      <c r="G18" s="14">
        <v>96.5</v>
      </c>
    </row>
    <row r="19" spans="1:7" x14ac:dyDescent="0.2">
      <c r="A19" s="10">
        <v>16</v>
      </c>
      <c r="B19" s="10">
        <v>18</v>
      </c>
      <c r="C19" s="10">
        <v>581</v>
      </c>
      <c r="D19" s="11" t="s">
        <v>983</v>
      </c>
      <c r="E19" s="11" t="s">
        <v>44</v>
      </c>
      <c r="F19" s="11" t="s">
        <v>83</v>
      </c>
      <c r="G19" s="14">
        <v>93.6</v>
      </c>
    </row>
    <row r="20" spans="1:7" x14ac:dyDescent="0.2">
      <c r="A20" s="10" t="s">
        <v>1050</v>
      </c>
      <c r="B20" s="10">
        <v>19</v>
      </c>
      <c r="C20" s="10">
        <v>591</v>
      </c>
      <c r="D20" s="11" t="s">
        <v>994</v>
      </c>
      <c r="E20" s="11" t="s">
        <v>166</v>
      </c>
      <c r="F20" s="11" t="s">
        <v>83</v>
      </c>
      <c r="G20" s="14">
        <v>92.7</v>
      </c>
    </row>
    <row r="21" spans="1:7" x14ac:dyDescent="0.2">
      <c r="A21" s="10" t="s">
        <v>1050</v>
      </c>
      <c r="B21" s="10" t="s">
        <v>1051</v>
      </c>
      <c r="C21" s="10" t="s">
        <v>1045</v>
      </c>
      <c r="D21" s="11" t="s">
        <v>998</v>
      </c>
      <c r="E21" s="11" t="s">
        <v>6</v>
      </c>
      <c r="F21" s="11" t="s">
        <v>83</v>
      </c>
    </row>
    <row r="22" spans="1:7" x14ac:dyDescent="0.2">
      <c r="A22" s="10" t="s">
        <v>1050</v>
      </c>
      <c r="B22" s="10" t="s">
        <v>1051</v>
      </c>
      <c r="C22" s="10" t="s">
        <v>1045</v>
      </c>
      <c r="D22" s="11" t="s">
        <v>1001</v>
      </c>
      <c r="E22" s="11" t="s">
        <v>50</v>
      </c>
      <c r="F22" s="11" t="s">
        <v>83</v>
      </c>
    </row>
    <row r="23" spans="1:7" x14ac:dyDescent="0.2">
      <c r="A23" s="10" t="s">
        <v>1050</v>
      </c>
      <c r="B23" s="10" t="s">
        <v>1051</v>
      </c>
      <c r="C23" s="10" t="s">
        <v>1045</v>
      </c>
      <c r="D23" s="11" t="s">
        <v>1005</v>
      </c>
      <c r="E23" s="11" t="s">
        <v>181</v>
      </c>
      <c r="F23" s="11" t="s">
        <v>83</v>
      </c>
    </row>
    <row r="24" spans="1:7" x14ac:dyDescent="0.2">
      <c r="A24" s="10" t="s">
        <v>1050</v>
      </c>
      <c r="B24" s="10" t="s">
        <v>1051</v>
      </c>
      <c r="C24" s="10" t="s">
        <v>1045</v>
      </c>
      <c r="D24" s="11" t="s">
        <v>1006</v>
      </c>
      <c r="E24" s="11" t="s">
        <v>228</v>
      </c>
      <c r="F24" s="11" t="s">
        <v>83</v>
      </c>
    </row>
    <row r="25" spans="1:7" x14ac:dyDescent="0.2">
      <c r="A25" s="10">
        <v>17</v>
      </c>
      <c r="B25" s="10" t="s">
        <v>1051</v>
      </c>
      <c r="C25" s="10" t="s">
        <v>1045</v>
      </c>
      <c r="D25" s="11" t="s">
        <v>1016</v>
      </c>
      <c r="E25" s="11" t="s">
        <v>20</v>
      </c>
      <c r="F25" s="11" t="s">
        <v>83</v>
      </c>
    </row>
    <row r="26" spans="1:7" x14ac:dyDescent="0.2">
      <c r="A26" s="10" t="s">
        <v>1050</v>
      </c>
      <c r="B26" s="10" t="s">
        <v>1051</v>
      </c>
      <c r="C26" s="10" t="s">
        <v>1045</v>
      </c>
      <c r="D26" s="11" t="s">
        <v>1017</v>
      </c>
      <c r="E26" s="11" t="s">
        <v>46</v>
      </c>
      <c r="F26" s="11" t="s">
        <v>83</v>
      </c>
    </row>
    <row r="27" spans="1:7" x14ac:dyDescent="0.2">
      <c r="A27" s="10" t="s">
        <v>1050</v>
      </c>
      <c r="B27" s="10" t="s">
        <v>1051</v>
      </c>
      <c r="C27" s="10" t="s">
        <v>1045</v>
      </c>
      <c r="D27" s="11" t="s">
        <v>1021</v>
      </c>
      <c r="E27" s="11" t="s">
        <v>52</v>
      </c>
      <c r="F27" s="11" t="s">
        <v>83</v>
      </c>
    </row>
    <row r="28" spans="1:7" x14ac:dyDescent="0.2">
      <c r="A28" s="10" t="s">
        <v>1050</v>
      </c>
      <c r="B28" s="10" t="s">
        <v>1051</v>
      </c>
      <c r="C28" s="10" t="s">
        <v>1045</v>
      </c>
      <c r="D28" s="11" t="s">
        <v>1025</v>
      </c>
      <c r="E28" s="11" t="s">
        <v>132</v>
      </c>
      <c r="F28" s="11" t="s">
        <v>83</v>
      </c>
    </row>
    <row r="29" spans="1:7" x14ac:dyDescent="0.2">
      <c r="A29" s="10" t="s">
        <v>1050</v>
      </c>
      <c r="B29" s="10" t="s">
        <v>1051</v>
      </c>
      <c r="C29" s="10" t="s">
        <v>1045</v>
      </c>
      <c r="D29" s="11" t="s">
        <v>1030</v>
      </c>
      <c r="E29" s="11" t="s">
        <v>44</v>
      </c>
      <c r="F29" s="11" t="s">
        <v>83</v>
      </c>
    </row>
    <row r="30" spans="1:7" x14ac:dyDescent="0.2">
      <c r="A30" s="10" t="s">
        <v>1050</v>
      </c>
      <c r="B30" s="10" t="s">
        <v>1051</v>
      </c>
      <c r="C30" s="10" t="s">
        <v>1045</v>
      </c>
      <c r="D30" s="11" t="s">
        <v>1031</v>
      </c>
      <c r="E30" s="11" t="s">
        <v>205</v>
      </c>
      <c r="F30" s="11" t="s">
        <v>83</v>
      </c>
    </row>
    <row r="31" spans="1:7" x14ac:dyDescent="0.2">
      <c r="A31" s="10" t="s">
        <v>1050</v>
      </c>
      <c r="B31" s="10" t="s">
        <v>1051</v>
      </c>
      <c r="C31" s="10" t="s">
        <v>1045</v>
      </c>
      <c r="D31" s="11" t="s">
        <v>1032</v>
      </c>
      <c r="E31" s="11" t="s">
        <v>93</v>
      </c>
      <c r="F31" s="11" t="s">
        <v>83</v>
      </c>
    </row>
    <row r="32" spans="1:7" x14ac:dyDescent="0.2">
      <c r="A32" s="10" t="s">
        <v>1050</v>
      </c>
      <c r="B32" s="10" t="s">
        <v>1051</v>
      </c>
      <c r="C32" s="10" t="s">
        <v>1045</v>
      </c>
      <c r="D32" s="11" t="s">
        <v>1037</v>
      </c>
      <c r="E32" s="11" t="s">
        <v>277</v>
      </c>
      <c r="F32" s="11" t="s">
        <v>83</v>
      </c>
    </row>
    <row r="33" spans="1:6" x14ac:dyDescent="0.2">
      <c r="A33" s="10" t="s">
        <v>1050</v>
      </c>
      <c r="B33" s="10" t="s">
        <v>1051</v>
      </c>
      <c r="C33" s="10" t="s">
        <v>1045</v>
      </c>
      <c r="D33" s="11" t="s">
        <v>1039</v>
      </c>
      <c r="E33" s="11" t="s">
        <v>146</v>
      </c>
      <c r="F33" s="11" t="s">
        <v>83</v>
      </c>
    </row>
    <row r="34" spans="1:6" x14ac:dyDescent="0.2">
      <c r="A34" s="10" t="s">
        <v>1050</v>
      </c>
      <c r="B34" s="10" t="s">
        <v>1051</v>
      </c>
      <c r="C34" s="10" t="s">
        <v>1045</v>
      </c>
      <c r="D34" s="11" t="s">
        <v>1040</v>
      </c>
      <c r="E34" s="11" t="s">
        <v>10</v>
      </c>
      <c r="F34" s="11" t="s">
        <v>83</v>
      </c>
    </row>
  </sheetData>
  <sortState xmlns:xlrd2="http://schemas.microsoft.com/office/spreadsheetml/2017/richdata2" ref="A2:I34">
    <sortCondition ref="B2:B34"/>
    <sortCondition ref="D2:D34"/>
  </sortState>
  <phoneticPr fontId="6" type="noConversion"/>
  <conditionalFormatting sqref="A1">
    <cfRule type="duplicateValues" dxfId="4" priority="2"/>
  </conditionalFormatting>
  <conditionalFormatting sqref="B1:B1048576">
    <cfRule type="duplicateValues" dxfId="3" priority="3"/>
  </conditionalFormatting>
  <conditionalFormatting sqref="C1:C1048576">
    <cfRule type="duplicateValues" dxfId="2" priority="1"/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"/>
  <sheetViews>
    <sheetView workbookViewId="0">
      <pane ySplit="1" topLeftCell="A2" activePane="bottomLeft" state="frozen"/>
      <selection pane="bottomLeft" sqref="A1:B1048576"/>
    </sheetView>
  </sheetViews>
  <sheetFormatPr defaultColWidth="7.875" defaultRowHeight="14.25" x14ac:dyDescent="0.2"/>
  <cols>
    <col min="1" max="1" width="9.75" style="10" customWidth="1"/>
    <col min="2" max="2" width="12.5" style="10" customWidth="1"/>
    <col min="3" max="3" width="12.25" style="10" customWidth="1"/>
    <col min="4" max="4" width="14.125" style="11" customWidth="1"/>
    <col min="5" max="5" width="11.875" style="11" customWidth="1"/>
    <col min="6" max="6" width="10.5" style="11" customWidth="1"/>
    <col min="7" max="7" width="7.875" style="14"/>
    <col min="8" max="16384" width="7.875" style="11"/>
  </cols>
  <sheetData>
    <row r="1" spans="1:7" s="9" customFormat="1" x14ac:dyDescent="0.15">
      <c r="A1" s="15" t="s">
        <v>1042</v>
      </c>
      <c r="B1" s="9" t="s">
        <v>0</v>
      </c>
      <c r="C1" s="9" t="s">
        <v>1043</v>
      </c>
      <c r="D1" s="9" t="s">
        <v>1</v>
      </c>
      <c r="E1" s="9" t="s">
        <v>2</v>
      </c>
      <c r="F1" s="9" t="s">
        <v>3</v>
      </c>
      <c r="G1" s="13" t="s">
        <v>1046</v>
      </c>
    </row>
    <row r="2" spans="1:7" x14ac:dyDescent="0.2">
      <c r="A2" s="10">
        <v>1</v>
      </c>
      <c r="B2" s="10">
        <v>1</v>
      </c>
      <c r="C2" s="10">
        <v>101</v>
      </c>
      <c r="D2" s="11" t="s">
        <v>185</v>
      </c>
      <c r="E2" s="11" t="s">
        <v>6</v>
      </c>
      <c r="F2" s="11" t="s">
        <v>186</v>
      </c>
      <c r="G2" s="14">
        <v>186.1</v>
      </c>
    </row>
    <row r="3" spans="1:7" x14ac:dyDescent="0.2">
      <c r="A3" s="10">
        <v>2</v>
      </c>
      <c r="B3" s="10">
        <v>2</v>
      </c>
      <c r="C3" s="10">
        <v>196</v>
      </c>
      <c r="D3" s="11" t="s">
        <v>350</v>
      </c>
      <c r="E3" s="11" t="s">
        <v>20</v>
      </c>
      <c r="F3" s="11" t="s">
        <v>186</v>
      </c>
      <c r="G3" s="14">
        <v>143.30000000000001</v>
      </c>
    </row>
    <row r="4" spans="1:7" x14ac:dyDescent="0.2">
      <c r="A4" s="10">
        <v>3</v>
      </c>
      <c r="B4" s="10">
        <v>3</v>
      </c>
      <c r="C4" s="10">
        <v>268</v>
      </c>
      <c r="D4" s="11" t="s">
        <v>466</v>
      </c>
      <c r="E4" s="11" t="s">
        <v>25</v>
      </c>
      <c r="F4" s="11" t="s">
        <v>186</v>
      </c>
      <c r="G4" s="14">
        <v>124.3</v>
      </c>
    </row>
    <row r="5" spans="1:7" x14ac:dyDescent="0.2">
      <c r="A5" s="10">
        <v>4</v>
      </c>
      <c r="B5" s="10">
        <v>4</v>
      </c>
      <c r="C5" s="10">
        <v>370</v>
      </c>
      <c r="D5" s="11" t="s">
        <v>642</v>
      </c>
      <c r="E5" s="11" t="s">
        <v>181</v>
      </c>
      <c r="F5" s="11" t="s">
        <v>186</v>
      </c>
      <c r="G5" s="14">
        <v>110</v>
      </c>
    </row>
    <row r="6" spans="1:7" x14ac:dyDescent="0.2">
      <c r="A6" s="10">
        <v>9</v>
      </c>
      <c r="B6" s="10">
        <v>5</v>
      </c>
      <c r="C6" s="10">
        <v>371</v>
      </c>
      <c r="D6" s="11" t="s">
        <v>646</v>
      </c>
      <c r="E6" s="11" t="s">
        <v>228</v>
      </c>
      <c r="F6" s="11" t="s">
        <v>186</v>
      </c>
      <c r="G6" s="14">
        <v>109.8</v>
      </c>
    </row>
    <row r="7" spans="1:7" x14ac:dyDescent="0.2">
      <c r="A7" s="10">
        <v>5</v>
      </c>
      <c r="B7" s="10">
        <v>6</v>
      </c>
      <c r="C7" s="10">
        <v>402</v>
      </c>
      <c r="D7" s="11" t="s">
        <v>702</v>
      </c>
      <c r="E7" s="11" t="s">
        <v>70</v>
      </c>
      <c r="F7" s="11" t="s">
        <v>186</v>
      </c>
      <c r="G7" s="14">
        <v>105.8</v>
      </c>
    </row>
    <row r="8" spans="1:7" x14ac:dyDescent="0.2">
      <c r="A8" s="10">
        <v>7</v>
      </c>
      <c r="B8" s="10">
        <v>7</v>
      </c>
      <c r="C8" s="10">
        <v>406</v>
      </c>
      <c r="D8" s="11" t="s">
        <v>714</v>
      </c>
      <c r="E8" s="11" t="s">
        <v>58</v>
      </c>
      <c r="F8" s="11" t="s">
        <v>186</v>
      </c>
      <c r="G8" s="14">
        <v>105.4</v>
      </c>
    </row>
    <row r="9" spans="1:7" x14ac:dyDescent="0.2">
      <c r="A9" s="10">
        <v>8</v>
      </c>
      <c r="B9" s="10">
        <v>8</v>
      </c>
      <c r="C9" s="10">
        <v>411</v>
      </c>
      <c r="D9" s="11" t="s">
        <v>725</v>
      </c>
      <c r="E9" s="11" t="s">
        <v>23</v>
      </c>
      <c r="F9" s="11" t="s">
        <v>186</v>
      </c>
      <c r="G9" s="14">
        <v>104.6</v>
      </c>
    </row>
    <row r="10" spans="1:7" x14ac:dyDescent="0.2">
      <c r="A10" s="10">
        <v>11</v>
      </c>
      <c r="B10" s="10">
        <v>9</v>
      </c>
      <c r="C10" s="10">
        <v>416</v>
      </c>
      <c r="D10" s="11" t="s">
        <v>738</v>
      </c>
      <c r="E10" s="11" t="s">
        <v>327</v>
      </c>
      <c r="F10" s="11" t="s">
        <v>186</v>
      </c>
      <c r="G10" s="14">
        <v>104.1</v>
      </c>
    </row>
    <row r="11" spans="1:7" x14ac:dyDescent="0.2">
      <c r="A11" s="10">
        <v>6</v>
      </c>
      <c r="B11" s="10">
        <v>10</v>
      </c>
      <c r="C11" s="10">
        <v>420</v>
      </c>
      <c r="D11" s="11" t="s">
        <v>746</v>
      </c>
      <c r="E11" s="11" t="s">
        <v>146</v>
      </c>
      <c r="F11" s="11" t="s">
        <v>186</v>
      </c>
      <c r="G11" s="14">
        <v>103.8</v>
      </c>
    </row>
    <row r="12" spans="1:7" x14ac:dyDescent="0.2">
      <c r="A12" s="10">
        <v>10</v>
      </c>
      <c r="B12" s="10">
        <v>11</v>
      </c>
      <c r="C12" s="10">
        <v>434</v>
      </c>
      <c r="D12" s="11" t="s">
        <v>770</v>
      </c>
      <c r="E12" s="11" t="s">
        <v>298</v>
      </c>
      <c r="F12" s="11" t="s">
        <v>186</v>
      </c>
      <c r="G12" s="14">
        <v>101.6</v>
      </c>
    </row>
    <row r="13" spans="1:7" x14ac:dyDescent="0.2">
      <c r="A13" s="10">
        <v>12</v>
      </c>
      <c r="B13" s="10">
        <v>12</v>
      </c>
      <c r="C13" s="10">
        <v>469</v>
      </c>
      <c r="D13" s="11" t="s">
        <v>825</v>
      </c>
      <c r="E13" s="11" t="s">
        <v>20</v>
      </c>
      <c r="F13" s="11" t="s">
        <v>186</v>
      </c>
      <c r="G13" s="14">
        <v>97</v>
      </c>
    </row>
  </sheetData>
  <sortState xmlns:xlrd2="http://schemas.microsoft.com/office/spreadsheetml/2017/richdata2" ref="A2:I13">
    <sortCondition ref="B2:B13"/>
    <sortCondition ref="D2:D13"/>
  </sortState>
  <phoneticPr fontId="6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5"/>
  <sheetViews>
    <sheetView workbookViewId="0">
      <pane ySplit="1" topLeftCell="A2" activePane="bottomLeft" state="frozen"/>
      <selection pane="bottomLeft" sqref="A1:B1048576"/>
    </sheetView>
  </sheetViews>
  <sheetFormatPr defaultColWidth="7.875" defaultRowHeight="14.25" x14ac:dyDescent="0.2"/>
  <cols>
    <col min="1" max="1" width="10.125" style="10" customWidth="1"/>
    <col min="2" max="2" width="12" style="10" customWidth="1"/>
    <col min="3" max="3" width="12.875" style="10" customWidth="1"/>
    <col min="4" max="4" width="17.5" style="11" customWidth="1"/>
    <col min="5" max="6" width="10.75" style="11" customWidth="1"/>
    <col min="7" max="7" width="7.875" style="10"/>
    <col min="8" max="16384" width="7.875" style="11"/>
  </cols>
  <sheetData>
    <row r="1" spans="1:7" s="9" customFormat="1" x14ac:dyDescent="0.15">
      <c r="A1" s="15" t="s">
        <v>1042</v>
      </c>
      <c r="B1" s="9" t="s">
        <v>0</v>
      </c>
      <c r="C1" s="9" t="s">
        <v>1043</v>
      </c>
      <c r="D1" s="9" t="s">
        <v>1</v>
      </c>
      <c r="E1" s="9" t="s">
        <v>2</v>
      </c>
      <c r="F1" s="9" t="s">
        <v>3</v>
      </c>
      <c r="G1" s="9" t="s">
        <v>4</v>
      </c>
    </row>
    <row r="2" spans="1:7" x14ac:dyDescent="0.2">
      <c r="A2" s="10">
        <v>1</v>
      </c>
      <c r="B2" s="10">
        <v>1</v>
      </c>
      <c r="C2" s="10">
        <v>169</v>
      </c>
      <c r="D2" s="11" t="s">
        <v>302</v>
      </c>
      <c r="E2" s="11" t="s">
        <v>12</v>
      </c>
      <c r="F2" s="11" t="s">
        <v>303</v>
      </c>
      <c r="G2" s="10">
        <v>156.5</v>
      </c>
    </row>
    <row r="3" spans="1:7" x14ac:dyDescent="0.2">
      <c r="A3" s="10">
        <v>2</v>
      </c>
      <c r="B3" s="10">
        <v>2</v>
      </c>
      <c r="C3" s="10">
        <v>241</v>
      </c>
      <c r="D3" s="11" t="s">
        <v>419</v>
      </c>
      <c r="E3" s="11" t="s">
        <v>6</v>
      </c>
      <c r="F3" s="11" t="s">
        <v>303</v>
      </c>
      <c r="G3" s="10">
        <v>134.5</v>
      </c>
    </row>
    <row r="4" spans="1:7" x14ac:dyDescent="0.2">
      <c r="A4" s="10">
        <v>3</v>
      </c>
      <c r="B4" s="10">
        <v>3</v>
      </c>
      <c r="C4" s="10">
        <v>330</v>
      </c>
      <c r="D4" s="11" t="s">
        <v>571</v>
      </c>
      <c r="E4" s="11" t="s">
        <v>6</v>
      </c>
      <c r="F4" s="11" t="s">
        <v>303</v>
      </c>
      <c r="G4" s="10">
        <v>117.8</v>
      </c>
    </row>
    <row r="5" spans="1:7" x14ac:dyDescent="0.2">
      <c r="A5" s="10">
        <v>4</v>
      </c>
      <c r="B5" s="10">
        <v>4</v>
      </c>
      <c r="C5" s="10">
        <v>411</v>
      </c>
      <c r="D5" s="11" t="s">
        <v>727</v>
      </c>
      <c r="E5" s="11" t="s">
        <v>38</v>
      </c>
      <c r="F5" s="11" t="s">
        <v>303</v>
      </c>
      <c r="G5" s="10">
        <v>106.1</v>
      </c>
    </row>
    <row r="6" spans="1:7" x14ac:dyDescent="0.2">
      <c r="A6" s="10">
        <v>6</v>
      </c>
      <c r="B6" s="10">
        <v>5</v>
      </c>
      <c r="C6" s="10">
        <v>433</v>
      </c>
      <c r="D6" s="11" t="s">
        <v>763</v>
      </c>
      <c r="E6" s="11" t="s">
        <v>58</v>
      </c>
      <c r="F6" s="11" t="s">
        <v>303</v>
      </c>
      <c r="G6" s="10">
        <v>103</v>
      </c>
    </row>
    <row r="7" spans="1:7" x14ac:dyDescent="0.2">
      <c r="A7" s="10">
        <v>8</v>
      </c>
      <c r="B7" s="10">
        <v>6</v>
      </c>
      <c r="C7" s="10">
        <v>456</v>
      </c>
      <c r="D7" s="11" t="s">
        <v>800</v>
      </c>
      <c r="E7" s="11" t="s">
        <v>15</v>
      </c>
      <c r="F7" s="11" t="s">
        <v>303</v>
      </c>
      <c r="G7" s="10">
        <v>100</v>
      </c>
    </row>
    <row r="8" spans="1:7" x14ac:dyDescent="0.2">
      <c r="A8" s="10">
        <v>7</v>
      </c>
      <c r="B8" s="10">
        <v>7</v>
      </c>
      <c r="C8" s="10">
        <v>460</v>
      </c>
      <c r="D8" s="11" t="s">
        <v>808</v>
      </c>
      <c r="E8" s="11" t="s">
        <v>25</v>
      </c>
      <c r="F8" s="11" t="s">
        <v>303</v>
      </c>
      <c r="G8" s="10">
        <v>99.9</v>
      </c>
    </row>
    <row r="9" spans="1:7" x14ac:dyDescent="0.2">
      <c r="A9" s="10">
        <v>4</v>
      </c>
      <c r="B9" s="10">
        <v>8</v>
      </c>
      <c r="C9" s="10">
        <v>465</v>
      </c>
      <c r="D9" s="11" t="s">
        <v>819</v>
      </c>
      <c r="E9" s="11" t="s">
        <v>20</v>
      </c>
      <c r="F9" s="11" t="s">
        <v>303</v>
      </c>
      <c r="G9" s="10">
        <v>99.3</v>
      </c>
    </row>
    <row r="10" spans="1:7" x14ac:dyDescent="0.2">
      <c r="A10" s="10">
        <v>9</v>
      </c>
      <c r="B10" s="10">
        <v>9</v>
      </c>
      <c r="C10" s="10">
        <v>500</v>
      </c>
      <c r="D10" s="11" t="s">
        <v>868</v>
      </c>
      <c r="E10" s="11" t="s">
        <v>27</v>
      </c>
      <c r="F10" s="11" t="s">
        <v>303</v>
      </c>
      <c r="G10" s="10">
        <v>94.7</v>
      </c>
    </row>
    <row r="11" spans="1:7" x14ac:dyDescent="0.2">
      <c r="A11" s="10">
        <v>10</v>
      </c>
      <c r="B11" s="10">
        <v>10</v>
      </c>
      <c r="C11" s="10">
        <v>515</v>
      </c>
      <c r="D11" s="11" t="s">
        <v>895</v>
      </c>
      <c r="E11" s="11" t="s">
        <v>44</v>
      </c>
      <c r="F11" s="11" t="s">
        <v>303</v>
      </c>
      <c r="G11" s="10">
        <v>92.5</v>
      </c>
    </row>
    <row r="12" spans="1:7" x14ac:dyDescent="0.2">
      <c r="A12" s="10">
        <v>13</v>
      </c>
      <c r="B12" s="10" t="s">
        <v>1052</v>
      </c>
      <c r="C12" s="10" t="s">
        <v>1045</v>
      </c>
      <c r="D12" s="11" t="s">
        <v>1011</v>
      </c>
      <c r="E12" s="11" t="s">
        <v>29</v>
      </c>
      <c r="F12" s="11" t="s">
        <v>303</v>
      </c>
    </row>
    <row r="13" spans="1:7" x14ac:dyDescent="0.2">
      <c r="A13" s="10">
        <v>14</v>
      </c>
      <c r="B13" s="10" t="s">
        <v>1052</v>
      </c>
      <c r="C13" s="10" t="s">
        <v>1045</v>
      </c>
      <c r="D13" s="11" t="s">
        <v>1012</v>
      </c>
      <c r="E13" s="11" t="s">
        <v>166</v>
      </c>
      <c r="F13" s="11" t="s">
        <v>303</v>
      </c>
    </row>
    <row r="14" spans="1:7" x14ac:dyDescent="0.2">
      <c r="A14" s="10">
        <v>12</v>
      </c>
      <c r="B14" s="10" t="s">
        <v>1052</v>
      </c>
      <c r="C14" s="10" t="s">
        <v>1045</v>
      </c>
      <c r="D14" s="11" t="s">
        <v>1022</v>
      </c>
      <c r="E14" s="11" t="s">
        <v>52</v>
      </c>
      <c r="F14" s="11" t="s">
        <v>303</v>
      </c>
    </row>
    <row r="15" spans="1:7" x14ac:dyDescent="0.2">
      <c r="A15" s="10">
        <v>11</v>
      </c>
      <c r="B15" s="10" t="s">
        <v>1052</v>
      </c>
      <c r="C15" s="10" t="s">
        <v>1045</v>
      </c>
      <c r="D15" s="11" t="s">
        <v>1034</v>
      </c>
      <c r="E15" s="11" t="s">
        <v>23</v>
      </c>
      <c r="F15" s="11" t="s">
        <v>303</v>
      </c>
    </row>
  </sheetData>
  <sortState xmlns:xlrd2="http://schemas.microsoft.com/office/spreadsheetml/2017/richdata2" ref="A2:I15">
    <sortCondition ref="B2:B15"/>
    <sortCondition ref="D2:D15"/>
  </sortState>
  <phoneticPr fontId="6" type="noConversion"/>
  <conditionalFormatting sqref="C1:C1048576">
    <cfRule type="duplicateValues" dxfId="1" priority="1"/>
  </conditionalFormatting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"/>
  <sheetViews>
    <sheetView workbookViewId="0">
      <pane ySplit="1" topLeftCell="A2" activePane="bottomLeft" state="frozen"/>
      <selection pane="bottomLeft" sqref="A1:B1048576"/>
    </sheetView>
  </sheetViews>
  <sheetFormatPr defaultColWidth="7.875" defaultRowHeight="14.25" x14ac:dyDescent="0.2"/>
  <cols>
    <col min="1" max="2" width="9.25" style="10" customWidth="1"/>
    <col min="3" max="3" width="13" style="10" customWidth="1"/>
    <col min="4" max="4" width="29.5" style="11" customWidth="1"/>
    <col min="5" max="5" width="7.875" style="11"/>
    <col min="6" max="6" width="11.5" style="11" customWidth="1"/>
    <col min="7" max="7" width="7.875" style="14"/>
    <col min="8" max="16384" width="7.875" style="11"/>
  </cols>
  <sheetData>
    <row r="1" spans="1:7" s="9" customFormat="1" x14ac:dyDescent="0.15">
      <c r="A1" s="15" t="s">
        <v>1042</v>
      </c>
      <c r="B1" s="9" t="s">
        <v>0</v>
      </c>
      <c r="C1" s="9" t="s">
        <v>1043</v>
      </c>
      <c r="D1" s="9" t="s">
        <v>1</v>
      </c>
      <c r="E1" s="9" t="s">
        <v>2</v>
      </c>
      <c r="F1" s="9" t="s">
        <v>3</v>
      </c>
      <c r="G1" s="13" t="s">
        <v>1046</v>
      </c>
    </row>
    <row r="2" spans="1:7" x14ac:dyDescent="0.2">
      <c r="A2" s="10">
        <v>1</v>
      </c>
      <c r="B2" s="10">
        <v>1</v>
      </c>
      <c r="C2" s="10">
        <v>62</v>
      </c>
      <c r="D2" s="11" t="s">
        <v>110</v>
      </c>
      <c r="E2" s="11" t="s">
        <v>27</v>
      </c>
      <c r="F2" s="11" t="s">
        <v>7</v>
      </c>
      <c r="G2" s="14">
        <v>130.80000000000001</v>
      </c>
    </row>
    <row r="3" spans="1:7" x14ac:dyDescent="0.2">
      <c r="A3" s="10">
        <v>2</v>
      </c>
      <c r="B3" s="10">
        <v>2</v>
      </c>
      <c r="C3" s="10">
        <v>107</v>
      </c>
      <c r="D3" s="11" t="s">
        <v>198</v>
      </c>
      <c r="E3" s="11" t="s">
        <v>12</v>
      </c>
      <c r="F3" s="11" t="s">
        <v>7</v>
      </c>
      <c r="G3" s="14">
        <v>118.6</v>
      </c>
    </row>
    <row r="4" spans="1:7" x14ac:dyDescent="0.2">
      <c r="A4" s="10">
        <v>3</v>
      </c>
      <c r="B4" s="10">
        <v>3</v>
      </c>
      <c r="C4" s="10">
        <v>111</v>
      </c>
      <c r="D4" s="11" t="s">
        <v>207</v>
      </c>
      <c r="E4" s="11" t="s">
        <v>10</v>
      </c>
      <c r="F4" s="11" t="s">
        <v>7</v>
      </c>
      <c r="G4" s="14">
        <v>117.9</v>
      </c>
    </row>
    <row r="5" spans="1:7" x14ac:dyDescent="0.2">
      <c r="A5" s="10">
        <v>4</v>
      </c>
      <c r="B5" s="10">
        <v>4</v>
      </c>
      <c r="C5" s="10">
        <v>197</v>
      </c>
      <c r="D5" s="11" t="s">
        <v>353</v>
      </c>
      <c r="E5" s="11" t="s">
        <v>15</v>
      </c>
      <c r="F5" s="11" t="s">
        <v>7</v>
      </c>
      <c r="G5" s="14">
        <v>99.5</v>
      </c>
    </row>
    <row r="6" spans="1:7" x14ac:dyDescent="0.2">
      <c r="A6" s="10">
        <v>6</v>
      </c>
      <c r="B6" s="10">
        <v>5</v>
      </c>
      <c r="C6" s="10">
        <v>200</v>
      </c>
      <c r="D6" s="11" t="s">
        <v>360</v>
      </c>
      <c r="E6" s="11" t="s">
        <v>27</v>
      </c>
      <c r="F6" s="11" t="s">
        <v>7</v>
      </c>
      <c r="G6" s="14">
        <v>97.9</v>
      </c>
    </row>
    <row r="7" spans="1:7" x14ac:dyDescent="0.2">
      <c r="A7" s="10">
        <v>5</v>
      </c>
      <c r="B7" s="10">
        <v>6</v>
      </c>
      <c r="C7" s="10">
        <v>274</v>
      </c>
      <c r="D7" s="11" t="s">
        <v>482</v>
      </c>
      <c r="E7" s="11" t="s">
        <v>10</v>
      </c>
      <c r="F7" s="11" t="s">
        <v>7</v>
      </c>
      <c r="G7" s="14">
        <v>89</v>
      </c>
    </row>
  </sheetData>
  <sortState xmlns:xlrd2="http://schemas.microsoft.com/office/spreadsheetml/2017/richdata2" ref="A2:I7">
    <sortCondition ref="B2:B7"/>
    <sortCondition ref="D2:D7"/>
  </sortState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2022 总榜</vt:lpstr>
      <vt:lpstr>2022 主榜</vt:lpstr>
      <vt:lpstr>2022医药类</vt:lpstr>
      <vt:lpstr>2022财经类</vt:lpstr>
      <vt:lpstr>2022语言类</vt:lpstr>
      <vt:lpstr>2022政法类</vt:lpstr>
      <vt:lpstr>2022民族类</vt:lpstr>
      <vt:lpstr>2022体育类</vt:lpstr>
      <vt:lpstr>2022合作办学大学</vt:lpstr>
      <vt:lpstr>2022民办高校</vt:lpstr>
      <vt:lpstr>2022艺术类名单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SZC</dc:creator>
  <cp:lastModifiedBy>IceMan</cp:lastModifiedBy>
  <dcterms:created xsi:type="dcterms:W3CDTF">2021-04-17T04:47:00Z</dcterms:created>
  <dcterms:modified xsi:type="dcterms:W3CDTF">2023-02-02T16:57:48Z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943E2088F0B1476FBFDBF36B09636A2A</vt:lpwstr>
  </property>
  <property fmtid="{D5CDD505-2E9C-101B-9397-08002B2CF9AE}" pid="3" name="KSOProductBuildVer">
    <vt:lpwstr>2052-11.1.0.11636</vt:lpwstr>
  </property>
</Properties>
</file>