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ar/Dropbox/AApapeles pendientes/1. paper ChIPseq/BRC1 network paper/manuscript/submission/5. supplemental Datasets/"/>
    </mc:Choice>
  </mc:AlternateContent>
  <xr:revisionPtr revIDLastSave="0" documentId="13_ncr:1_{371BEA2E-3C4D-DD49-BE79-A60689059827}" xr6:coauthVersionLast="36" xr6:coauthVersionMax="45" xr10:uidLastSave="{00000000-0000-0000-0000-000000000000}"/>
  <bookViews>
    <workbookView xWindow="13180" yWindow="7460" windowWidth="26440" windowHeight="15440" xr2:uid="{DB9CDA13-5352-DC49-BBA5-50FE81049AC9}"/>
  </bookViews>
  <sheets>
    <sheet name="Legend" sheetId="2" r:id="rId1"/>
    <sheet name="Up in induced BRC1" sheetId="1" r:id="rId2"/>
    <sheet name="Down in induced BRC1" sheetId="3" r:id="rId3"/>
  </sheets>
  <definedNames>
    <definedName name="_xlnm._FilterDatabase" localSheetId="2" hidden="1">'Down in induced BRC1'!$A$1:$J$1</definedName>
    <definedName name="_xlnm._FilterDatabase" localSheetId="1" hidden="1">'Up in induced BRC1'!$A$1:$J$1846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<sst xmlns="http://schemas.openxmlformats.org/spreadsheetml/2006/main" count="27136" uniqueCount="12278">
  <si>
    <t>Model_name</t>
  </si>
  <si>
    <t>Symbol</t>
  </si>
  <si>
    <t>Full Name</t>
  </si>
  <si>
    <t>Short_description</t>
  </si>
  <si>
    <t>sample_1</t>
  </si>
  <si>
    <t>sample_2</t>
  </si>
  <si>
    <t>value_1</t>
  </si>
  <si>
    <t>value_2</t>
  </si>
  <si>
    <t>log2(fold_change)</t>
  </si>
  <si>
    <t>q_value</t>
  </si>
  <si>
    <t>AT1G01030.1</t>
  </si>
  <si>
    <t>AP2/B3-like transcriptional factor family protein</t>
  </si>
  <si>
    <t>GFP-BRC1</t>
  </si>
  <si>
    <t>brc1 k.o.</t>
  </si>
  <si>
    <t>AT1G01060.1</t>
  </si>
  <si>
    <t>LHY</t>
  </si>
  <si>
    <t>LATE ELONGATED HYPOCOTYL</t>
  </si>
  <si>
    <t>Homeodomain-like superfamily protein</t>
  </si>
  <si>
    <t>AT1G01140.2</t>
  </si>
  <si>
    <t>CIPK9</t>
  </si>
  <si>
    <t>CBL-interacting protein kinase 9</t>
  </si>
  <si>
    <t>AT1G01180.1</t>
  </si>
  <si>
    <t>S-adenosyl-L-methionine-dependent methyltransferases superfamily protein</t>
  </si>
  <si>
    <t>AT1G01225.1</t>
  </si>
  <si>
    <t>NC domain-containing protein-related</t>
  </si>
  <si>
    <t>AT1G01240.1</t>
  </si>
  <si>
    <t>AT1G01300.1</t>
  </si>
  <si>
    <t>Eukaryotic aspartyl protease family protein</t>
  </si>
  <si>
    <t>AT1G01320.2</t>
  </si>
  <si>
    <t>Tetratricopeptide repeat (TPR)-like superfamily protein</t>
  </si>
  <si>
    <t>AT1G01340.2</t>
  </si>
  <si>
    <t>ACBK1</t>
  </si>
  <si>
    <t>cyclic nucleotide gated channel 10</t>
  </si>
  <si>
    <t>AT1G01380.1</t>
  </si>
  <si>
    <t>ETC1</t>
  </si>
  <si>
    <t>ENHANCER OF TRY AND CPC 1</t>
  </si>
  <si>
    <t>AT1G01390.1</t>
  </si>
  <si>
    <t>UDP-Glycosyltransferase superfamily protein</t>
  </si>
  <si>
    <t>AT1G01430.1</t>
  </si>
  <si>
    <t>TBL25</t>
  </si>
  <si>
    <t>TRICHOME BIREFRINGENCE-LIKE 25</t>
  </si>
  <si>
    <t>AT1G01453.1</t>
  </si>
  <si>
    <t>AT1G01470.1</t>
  </si>
  <si>
    <t>LEA14</t>
  </si>
  <si>
    <t>LATE EMBRYOGENESIS ABUNDANT 14</t>
  </si>
  <si>
    <t>Late embryogenesis abundant protein</t>
  </si>
  <si>
    <t>AT1G01480.2</t>
  </si>
  <si>
    <t>ACS2</t>
  </si>
  <si>
    <t>1-amino-cyclopropane-1-carboxylate synthase 2</t>
  </si>
  <si>
    <t>AT1G01490.1</t>
  </si>
  <si>
    <t xml:space="preserve">Heavy metal transport/detoxification superfamily protein </t>
  </si>
  <si>
    <t>AT1G01550.1</t>
  </si>
  <si>
    <t>BPS1</t>
  </si>
  <si>
    <t>BYPASS 1</t>
  </si>
  <si>
    <t>Protein of unknown function (DUF793)</t>
  </si>
  <si>
    <t>AT1G01570.1</t>
  </si>
  <si>
    <t>Protein of unknown function (DUF604)</t>
  </si>
  <si>
    <t>AT1G01580.1</t>
  </si>
  <si>
    <t>ATFRO2</t>
  </si>
  <si>
    <t>FERRIC REDUCTION OXIDASE 2</t>
  </si>
  <si>
    <t>ferric reduction oxidase 2</t>
  </si>
  <si>
    <t>AT1G01610.1</t>
  </si>
  <si>
    <t>ATGPAT4</t>
  </si>
  <si>
    <t>GLYCEROL-3-PHOSPHATE sn-2-ACYLTRANSFERASE 4</t>
  </si>
  <si>
    <t>glycerol-3-phosphate acyltransferase 4</t>
  </si>
  <si>
    <t>AT1G01620.1</t>
  </si>
  <si>
    <t>PIP1</t>
  </si>
  <si>
    <t>plasma membrane intrinsic protein 1C</t>
  </si>
  <si>
    <t>AT1G01650.1</t>
  </si>
  <si>
    <t>ATSPPL4</t>
  </si>
  <si>
    <t>ARABIDOPSIS THALIANA SIGNAL PEPTIDE PEPTIDASE-LIKE 4</t>
  </si>
  <si>
    <t>SIGNAL PEPTIDE PEPTIDASE-LIKE 4</t>
  </si>
  <si>
    <t>AT1G01720.1</t>
  </si>
  <si>
    <t>ANAC002</t>
  </si>
  <si>
    <t>Arabidopsis NAC domain containing protein 2</t>
  </si>
  <si>
    <t>NAC (No Apical Meristem) domain transcriptional regulator superfamily protein</t>
  </si>
  <si>
    <t>AT1G01750.1</t>
  </si>
  <si>
    <t>ADF11</t>
  </si>
  <si>
    <t>actin depolymerizing factor 11</t>
  </si>
  <si>
    <t>AT1G01950.1</t>
  </si>
  <si>
    <t>ARK2</t>
  </si>
  <si>
    <t>armadillo repeat kinesin 2</t>
  </si>
  <si>
    <t>AT1G02030.1</t>
  </si>
  <si>
    <t>C2H2-like zinc finger protein</t>
  </si>
  <si>
    <t>AT1G02220.1</t>
  </si>
  <si>
    <t>ANAC003</t>
  </si>
  <si>
    <t>NAC domain containing protein 3</t>
  </si>
  <si>
    <t>AT1G02230.1</t>
  </si>
  <si>
    <t>NAC domain containing protein 4</t>
  </si>
  <si>
    <t>AT1G02300.1</t>
  </si>
  <si>
    <t>Cysteine proteinases superfamily protein</t>
  </si>
  <si>
    <t>AT1G02360.1</t>
  </si>
  <si>
    <t>Chitinase family protein</t>
  </si>
  <si>
    <t>AT1G02380.1</t>
  </si>
  <si>
    <t>AT1G02390.1</t>
  </si>
  <si>
    <t>glycerol-3-phosphate acyltransferase 2</t>
  </si>
  <si>
    <t>AT1G02400.1</t>
  </si>
  <si>
    <t>ATGA2OX4</t>
  </si>
  <si>
    <t>Arabidopsis thaliana gibberellin 2-oxidase 4</t>
  </si>
  <si>
    <t>gibberellin 2-oxidase 6</t>
  </si>
  <si>
    <t>AT1G02500.2</t>
  </si>
  <si>
    <t>AtSAM1</t>
  </si>
  <si>
    <t>S-adenosylmethionine synthetase 1</t>
  </si>
  <si>
    <t>AT1G02520.1</t>
  </si>
  <si>
    <t>ABCB11</t>
  </si>
  <si>
    <t>ATP-binding cassette B11</t>
  </si>
  <si>
    <t>P-glycoprotein 11</t>
  </si>
  <si>
    <t>AT1G02610.1</t>
  </si>
  <si>
    <t>RING/FYVE/PHD zinc finger superfamily protein</t>
  </si>
  <si>
    <t>AT1G02640.1</t>
  </si>
  <si>
    <t>ATBXL2</t>
  </si>
  <si>
    <t>BETA-XYLOSIDASE 2</t>
  </si>
  <si>
    <t>beta-xylosidase 2</t>
  </si>
  <si>
    <t>AT1G02660.1</t>
  </si>
  <si>
    <t>alpha/beta-Hydrolases superfamily protein</t>
  </si>
  <si>
    <t>AT1G02670.1</t>
  </si>
  <si>
    <t>P-loop containing nucleoside triphosphate hydrolases superfamily protein</t>
  </si>
  <si>
    <t>AT1G02700.1</t>
  </si>
  <si>
    <t>AT1G02810.1</t>
  </si>
  <si>
    <t>Plant invertase/pectin methylesterase inhibitor superfamily</t>
  </si>
  <si>
    <t>AT1G02820.1</t>
  </si>
  <si>
    <t>AtLEA3</t>
  </si>
  <si>
    <t>Late embryogenesis abundant 3 (LEA3) family protein</t>
  </si>
  <si>
    <t>AT1G02840.3</t>
  </si>
  <si>
    <t>RNA-binding (RRM/RBD/RNP motifs) family protein</t>
  </si>
  <si>
    <t>AT1G02850.2</t>
  </si>
  <si>
    <t>BGLU11</t>
  </si>
  <si>
    <t>beta glucosidase 11</t>
  </si>
  <si>
    <t>AT1G02860.1</t>
  </si>
  <si>
    <t>SPX (SYG1/Pho81/XPR1) domain-containing protein</t>
  </si>
  <si>
    <t>AT1G02880.4</t>
  </si>
  <si>
    <t>TPK1</t>
  </si>
  <si>
    <t>thiamin pyrophosphokinase1</t>
  </si>
  <si>
    <t>AT1G02890.1</t>
  </si>
  <si>
    <t>AAA-type ATPase family protein</t>
  </si>
  <si>
    <t>AT1G02900.1</t>
  </si>
  <si>
    <t>ATRALF1</t>
  </si>
  <si>
    <t>RAPID ALKALINIZATION FACTOR 1</t>
  </si>
  <si>
    <t>rapid alkalinization factor 1</t>
  </si>
  <si>
    <t>AT1G02920.1</t>
  </si>
  <si>
    <t>ATGST11</t>
  </si>
  <si>
    <t>ARABIDOPSIS GLUTATHIONE S-TRANSFERASE 11</t>
  </si>
  <si>
    <t>glutathione S-transferase 7</t>
  </si>
  <si>
    <t>AT1G02930.2</t>
  </si>
  <si>
    <t>ATGST1</t>
  </si>
  <si>
    <t>ARABIDOPSIS GLUTATHIONE S-TRANSFERASE 1</t>
  </si>
  <si>
    <t>glutathione S-transferase 6</t>
  </si>
  <si>
    <t>AT1G03070.1</t>
  </si>
  <si>
    <t>AtLFG4</t>
  </si>
  <si>
    <t>Bax inhibitor-1 family protein</t>
  </si>
  <si>
    <t>AT1G03080.1</t>
  </si>
  <si>
    <t>NET1D</t>
  </si>
  <si>
    <t>Networked 1D</t>
  </si>
  <si>
    <t>kinase interacting (KIP1-like) family protein</t>
  </si>
  <si>
    <t>AT1G03090.1</t>
  </si>
  <si>
    <t>MCCA</t>
  </si>
  <si>
    <t>methylcrotonyl-CoA carboxylase alpha chain, mitochondrial / 3-methylcrotonyl-CoA carboxylase 1 (MCCA)</t>
  </si>
  <si>
    <t>AT1G03110.1</t>
  </si>
  <si>
    <t>AtTRM82</t>
  </si>
  <si>
    <t>Transducin/WD40 repeat-like superfamily protein</t>
  </si>
  <si>
    <t>AT1G03120.1</t>
  </si>
  <si>
    <t>ATRAB28</t>
  </si>
  <si>
    <t>responsive to abscisic acid 28</t>
  </si>
  <si>
    <t>AT1G03130.1</t>
  </si>
  <si>
    <t>PSAD-2</t>
  </si>
  <si>
    <t>photosystem I subunit D-2</t>
  </si>
  <si>
    <t>AT1G03220.1</t>
  </si>
  <si>
    <t>AT1G03230.1</t>
  </si>
  <si>
    <t>AT1G03370.1</t>
  </si>
  <si>
    <t>C2 calcium/lipid-binding and GRAM domain containing protein</t>
  </si>
  <si>
    <t>AT1G03470.1</t>
  </si>
  <si>
    <t>NET3A</t>
  </si>
  <si>
    <t>Networked 3A</t>
  </si>
  <si>
    <t>Kinase interacting (KIP1-like) family protein</t>
  </si>
  <si>
    <t>AT1G03530.1</t>
  </si>
  <si>
    <t>ATNAF1</t>
  </si>
  <si>
    <t>nuclear assembly factor 1</t>
  </si>
  <si>
    <t>AT1G03590.1</t>
  </si>
  <si>
    <t>Protein phosphatase 2C family protein</t>
  </si>
  <si>
    <t>AT1G03700.1</t>
  </si>
  <si>
    <t>Uncharacterised protein family (UPF0497)</t>
  </si>
  <si>
    <t>AT1G03740.2</t>
  </si>
  <si>
    <t>Protein kinase superfamily protein</t>
  </si>
  <si>
    <t>AT1G03770.3</t>
  </si>
  <si>
    <t>ATRING1B</t>
  </si>
  <si>
    <t>ARABIDOPSIS THALIANA RING 1B</t>
  </si>
  <si>
    <t>RING 1B</t>
  </si>
  <si>
    <t>AT1G03840.1</t>
  </si>
  <si>
    <t>MGP</t>
  </si>
  <si>
    <t>Magpie</t>
  </si>
  <si>
    <t>C2H2 and C2HC zinc fingers superfamily protein</t>
  </si>
  <si>
    <t>AT1G03850.1</t>
  </si>
  <si>
    <t>ATGRXS13</t>
  </si>
  <si>
    <t>glutaredoxin 13</t>
  </si>
  <si>
    <t>Glutaredoxin family protein</t>
  </si>
  <si>
    <t>AT1G03870.1</t>
  </si>
  <si>
    <t>FLA9</t>
  </si>
  <si>
    <t>FASCICLIN-like arabinoogalactan 9</t>
  </si>
  <si>
    <t>AT1G03920.1</t>
  </si>
  <si>
    <t>Protein kinase family protein</t>
  </si>
  <si>
    <t>AT1G03980.1</t>
  </si>
  <si>
    <t>ATPCS2</t>
  </si>
  <si>
    <t>phytochelatin synthase 2</t>
  </si>
  <si>
    <t>AT1G03990.1</t>
  </si>
  <si>
    <t>Long-chain fatty alcohol dehydrogenase family protein</t>
  </si>
  <si>
    <t>AT1G04000.1</t>
  </si>
  <si>
    <t>AT1G04020.2</t>
  </si>
  <si>
    <t>ATBARD1</t>
  </si>
  <si>
    <t>breast cancer associated RING 1</t>
  </si>
  <si>
    <t>AT1G04030.1</t>
  </si>
  <si>
    <t>AT1G04040.1</t>
  </si>
  <si>
    <t xml:space="preserve">HAD superfamily, subfamily IIIB acid phosphatase </t>
  </si>
  <si>
    <t>AT1G04160.1</t>
  </si>
  <si>
    <t>ATXIB</t>
  </si>
  <si>
    <t>ARABIDOPSIS THALIANA MYOSIN XI B</t>
  </si>
  <si>
    <t>myosin XI B</t>
  </si>
  <si>
    <t>AT1G04250.1</t>
  </si>
  <si>
    <t>AXR3</t>
  </si>
  <si>
    <t>AUXIN RESISTANT 3</t>
  </si>
  <si>
    <t>AUX/IAA transcriptional regulator family protein</t>
  </si>
  <si>
    <t>AT1G04280.1</t>
  </si>
  <si>
    <t>AT1G04310.1</t>
  </si>
  <si>
    <t>ERS2</t>
  </si>
  <si>
    <t>ethylene response sensor 2</t>
  </si>
  <si>
    <t>AT1G04350.1</t>
  </si>
  <si>
    <t>2-oxoglutarate (2OG) and Fe(II)-dependent oxygenase superfamily protein</t>
  </si>
  <si>
    <t>AT1G04360.1</t>
  </si>
  <si>
    <t>RING/U-box superfamily protein</t>
  </si>
  <si>
    <t>AT1G04490.1</t>
  </si>
  <si>
    <t>Protein of unknown function (DUF3527)</t>
  </si>
  <si>
    <t>AT1G04500.1</t>
  </si>
  <si>
    <t>CCT motif family protein</t>
  </si>
  <si>
    <t>AT1G04530.1</t>
  </si>
  <si>
    <t>TPR4</t>
  </si>
  <si>
    <t>tetratricopeptide repeat 4</t>
  </si>
  <si>
    <t>AT1G04650.1</t>
  </si>
  <si>
    <t>AT1G04730.1</t>
  </si>
  <si>
    <t>CTF18</t>
  </si>
  <si>
    <t>CHROMOSOME TRANSMISSION FIDELITY 18</t>
  </si>
  <si>
    <t>AT1G04870.2</t>
  </si>
  <si>
    <t>ATPRMT10</t>
  </si>
  <si>
    <t>protein arginine methyltransferase 10</t>
  </si>
  <si>
    <t>AT1G04990.1</t>
  </si>
  <si>
    <t>Zinc finger C-x8-C-x5-C-x3-H type family protein</t>
  </si>
  <si>
    <t>AT1G05000.1</t>
  </si>
  <si>
    <t>AtPFA-DSP1</t>
  </si>
  <si>
    <t>Phosphotyrosine protein phosphatases superfamily protein</t>
  </si>
  <si>
    <t>AT1G05010.1</t>
  </si>
  <si>
    <t>ACO4</t>
  </si>
  <si>
    <t>ethylene forming enzyme</t>
  </si>
  <si>
    <t>ethylene-forming enzyme</t>
  </si>
  <si>
    <t>AT1G05020.1</t>
  </si>
  <si>
    <t>ENTH/ANTH/VHS superfamily protein</t>
  </si>
  <si>
    <t>AT1G05030.1</t>
  </si>
  <si>
    <t>Major facilitator superfamily protein</t>
  </si>
  <si>
    <t>AT1G05100.1</t>
  </si>
  <si>
    <t>MAPKKK18</t>
  </si>
  <si>
    <t>mitogen-activated protein kinase kinase kinase 18</t>
  </si>
  <si>
    <t>AT1G05120.1</t>
  </si>
  <si>
    <t>Helicase protein with RING/U-box domain</t>
  </si>
  <si>
    <t>AT1G05150.1</t>
  </si>
  <si>
    <t>Calcium-binding tetratricopeptide family protein</t>
  </si>
  <si>
    <t>AT1G05170.2</t>
  </si>
  <si>
    <t>Galactosyltransferase family protein</t>
  </si>
  <si>
    <t>AT1G05200.2</t>
  </si>
  <si>
    <t>ATGLR3.4</t>
  </si>
  <si>
    <t>glutamate receptor 3.4</t>
  </si>
  <si>
    <t>AT1G05240.1</t>
  </si>
  <si>
    <t>Peroxidase superfamily protein</t>
  </si>
  <si>
    <t>AT1G05250.1</t>
  </si>
  <si>
    <t>AtPRX1</t>
  </si>
  <si>
    <t>AT1G05260.1</t>
  </si>
  <si>
    <t>RCI3</t>
  </si>
  <si>
    <t>RARE COLD INDUCIBLE GENE 3</t>
  </si>
  <si>
    <t>AT1G05280.1</t>
  </si>
  <si>
    <t>AT1G05300.1</t>
  </si>
  <si>
    <t>ZIP5</t>
  </si>
  <si>
    <t>zinc transporter 5 precursor</t>
  </si>
  <si>
    <t>zinc transporter 5 precursor (ZIP5)</t>
  </si>
  <si>
    <t>AT1G05450.2</t>
  </si>
  <si>
    <t>Bifunctional inhibitor/lipid-transfer protein/seed storage 2S albumin superfamily protein</t>
  </si>
  <si>
    <t>AT1G05530.1</t>
  </si>
  <si>
    <t>UGT2</t>
  </si>
  <si>
    <t>UDP-GLUCOSYL TRANSFERASE 2</t>
  </si>
  <si>
    <t>UDP-glucosyl transferase 75B2</t>
  </si>
  <si>
    <t>AT1G05560.1</t>
  </si>
  <si>
    <t>UGT1</t>
  </si>
  <si>
    <t>UDP-GLUCOSE TRANSFERASE 1</t>
  </si>
  <si>
    <t>UDP-glucosyltransferase 75B1</t>
  </si>
  <si>
    <t>AT1G05562.1</t>
  </si>
  <si>
    <t>AT1G05570.2</t>
  </si>
  <si>
    <t>ATGSL06</t>
  </si>
  <si>
    <t>callose synthase 1</t>
  </si>
  <si>
    <t>AT1G05575.1</t>
  </si>
  <si>
    <t>AT1G05630.2</t>
  </si>
  <si>
    <t>5PTASE13</t>
  </si>
  <si>
    <t>inositol-polyphosphate 5-phosphatase 13</t>
  </si>
  <si>
    <t>Endonuclease/exonuclease/phosphatase family protein</t>
  </si>
  <si>
    <t>AT1G05680.1</t>
  </si>
  <si>
    <t>UGT74E2</t>
  </si>
  <si>
    <t>Uridine diphosphate glycosyltransferase 74E2</t>
  </si>
  <si>
    <t>AT1G05700.1</t>
  </si>
  <si>
    <t>Leucine-rich repeat transmembrane protein kinase protein</t>
  </si>
  <si>
    <t>AT1G05780.1</t>
  </si>
  <si>
    <t>Vacuolar ATPase assembly integral membrane protein VMA21-like domain</t>
  </si>
  <si>
    <t>AT1G05805.1</t>
  </si>
  <si>
    <t>basic helix-loop-helix (bHLH) DNA-binding superfamily protein</t>
  </si>
  <si>
    <t>AT1G05810.1</t>
  </si>
  <si>
    <t>ARA</t>
  </si>
  <si>
    <t>RAB GTPase homolog A5E</t>
  </si>
  <si>
    <t>AT1G06000.1</t>
  </si>
  <si>
    <t>AT1G06002.1</t>
  </si>
  <si>
    <t>AT1G06010.1</t>
  </si>
  <si>
    <t>AT1G06080.1</t>
  </si>
  <si>
    <t>delta 9 desaturase 1</t>
  </si>
  <si>
    <t>AT1G06110.1</t>
  </si>
  <si>
    <t>SKIP16</t>
  </si>
  <si>
    <t>SKP1/ASK-interacting protein 16</t>
  </si>
  <si>
    <t>AT1G06120.1</t>
  </si>
  <si>
    <t>Fatty acid desaturase family protein</t>
  </si>
  <si>
    <t>AT1G06130.2</t>
  </si>
  <si>
    <t>GLX2-4</t>
  </si>
  <si>
    <t>glyoxalase 2-4</t>
  </si>
  <si>
    <t>AT1G06148.1</t>
  </si>
  <si>
    <t>AT1G06160.1</t>
  </si>
  <si>
    <t>ORA59</t>
  </si>
  <si>
    <t>octadecanoid-responsive Arabidopsis AP2/ERF 59</t>
  </si>
  <si>
    <t>AT1G06180.1</t>
  </si>
  <si>
    <t>ATMYB13</t>
  </si>
  <si>
    <t>myb domain protein 13</t>
  </si>
  <si>
    <t>AT1G06210.1</t>
  </si>
  <si>
    <t>ENTH/VHS/GAT family protein</t>
  </si>
  <si>
    <t>AT1G06430.1</t>
  </si>
  <si>
    <t>FTSH8</t>
  </si>
  <si>
    <t>FTSH protease 8</t>
  </si>
  <si>
    <t>AT1G06460.1</t>
  </si>
  <si>
    <t>ACD31.2</t>
  </si>
  <si>
    <t>ALPHA-CRYSTALLIN DOMAIN 31.2</t>
  </si>
  <si>
    <t>alpha-crystallin domain 32.1</t>
  </si>
  <si>
    <t>AT1G06520.1</t>
  </si>
  <si>
    <t>ATGPAT1</t>
  </si>
  <si>
    <t>GLYCEROL-3-PHOSPHATE sn-2-ACYLTRANSFERASE 1</t>
  </si>
  <si>
    <t>glycerol-3-phosphate acyltransferase 1</t>
  </si>
  <si>
    <t>AT1G06645.1</t>
  </si>
  <si>
    <t>AT1G06770.1</t>
  </si>
  <si>
    <t>DRIP1</t>
  </si>
  <si>
    <t>DREB2A-interacting protein 1</t>
  </si>
  <si>
    <t>AT1G06830.1</t>
  </si>
  <si>
    <t>AT1G06923.1</t>
  </si>
  <si>
    <t>AT1G06930.1</t>
  </si>
  <si>
    <t>AT1G07000.1</t>
  </si>
  <si>
    <t>ATEXO70B2</t>
  </si>
  <si>
    <t>exocyst subunit exo70 family protein B2</t>
  </si>
  <si>
    <t>AT1G07050.1</t>
  </si>
  <si>
    <t>AT1G07080.1</t>
  </si>
  <si>
    <t>Thioredoxin superfamily protein</t>
  </si>
  <si>
    <t>AT1G07090.1</t>
  </si>
  <si>
    <t>LSH6</t>
  </si>
  <si>
    <t>LIGHT SENSITIVE HYPOCOTYLS 6</t>
  </si>
  <si>
    <t>Protein of unknown function (DUF640)</t>
  </si>
  <si>
    <t>AT1G07135.1</t>
  </si>
  <si>
    <t>glycine-rich protein</t>
  </si>
  <si>
    <t>AT1G07150.2</t>
  </si>
  <si>
    <t>MAPKKK13</t>
  </si>
  <si>
    <t>mitogen-activated protein kinase kinase kinase 13</t>
  </si>
  <si>
    <t>AT1G07160.1</t>
  </si>
  <si>
    <t>AT1G07175.1</t>
  </si>
  <si>
    <t>AT1G07200.1</t>
  </si>
  <si>
    <t>SMXL6</t>
  </si>
  <si>
    <t>SMAX1-like 6</t>
  </si>
  <si>
    <t>Double Clp-N motif-containing P-loop nucleoside triphosphate hydrolases superfamily protein</t>
  </si>
  <si>
    <t>AT1G07220.1</t>
  </si>
  <si>
    <t>Arabidopsis thaliana protein of unknown function (DUF821)</t>
  </si>
  <si>
    <t>AT1G07240.1</t>
  </si>
  <si>
    <t>UGT71C5</t>
  </si>
  <si>
    <t>UDP-glucosyl transferase 71C5</t>
  </si>
  <si>
    <t>AT1G07370.1</t>
  </si>
  <si>
    <t>ATPCNA1</t>
  </si>
  <si>
    <t>PROLIFERATING CELLULAR NUCLEAR ANTIGEN 1</t>
  </si>
  <si>
    <t>proliferating cellular nuclear antigen 1</t>
  </si>
  <si>
    <t>AT1G07380.1</t>
  </si>
  <si>
    <t>Neutral/alkaline non-lysosomal ceramidase</t>
  </si>
  <si>
    <t>AT1G07390.1</t>
  </si>
  <si>
    <t>AtRLP1</t>
  </si>
  <si>
    <t>receptor like protein 1</t>
  </si>
  <si>
    <t>AT1G07400.1</t>
  </si>
  <si>
    <t>HSP20-like chaperones superfamily protein</t>
  </si>
  <si>
    <t>AT1G07410.1</t>
  </si>
  <si>
    <t>ATRAB-A2B</t>
  </si>
  <si>
    <t>ARABIDOPSIS RAB GTPASE HOMOLOG A2B</t>
  </si>
  <si>
    <t>RAB GTPase homolog A2B</t>
  </si>
  <si>
    <t>AT1G07420.1</t>
  </si>
  <si>
    <t>ATSMO1</t>
  </si>
  <si>
    <t>Arabidopsis thaliana sterol 4-alpha-methyl oxidase 1</t>
  </si>
  <si>
    <t>sterol 4-alpha-methyl-oxidase 2-1</t>
  </si>
  <si>
    <t>AT1G07440.2</t>
  </si>
  <si>
    <t>NAD(P)-binding Rossmann-fold superfamily protein</t>
  </si>
  <si>
    <t>AT1G07473.1</t>
  </si>
  <si>
    <t>AT1G07510.1</t>
  </si>
  <si>
    <t>ftsh10</t>
  </si>
  <si>
    <t>FTSH protease 10</t>
  </si>
  <si>
    <t>AT1G07550.1</t>
  </si>
  <si>
    <t>Leucine-rich repeat protein kinase family protein</t>
  </si>
  <si>
    <t>AT1G07560.1</t>
  </si>
  <si>
    <t>AT1G07610.1</t>
  </si>
  <si>
    <t>MT1C</t>
  </si>
  <si>
    <t>metallothionein 1C</t>
  </si>
  <si>
    <t>AT1G07620.1</t>
  </si>
  <si>
    <t>ATOBGM</t>
  </si>
  <si>
    <t>GTP-binding protein Obg/CgtA</t>
  </si>
  <si>
    <t>AT1G07640.2</t>
  </si>
  <si>
    <t>OBP2</t>
  </si>
  <si>
    <t>Dof-type zinc finger DNA-binding family protein</t>
  </si>
  <si>
    <t>AT1G07720.1</t>
  </si>
  <si>
    <t>KCS3</t>
  </si>
  <si>
    <t>3-ketoacyl-CoA synthase 3</t>
  </si>
  <si>
    <t>AT1G07730.2</t>
  </si>
  <si>
    <t>Disease resistance-responsive (dirigent-like protein) family protein</t>
  </si>
  <si>
    <t>AT1G07870.1</t>
  </si>
  <si>
    <t>AT1G07880.1</t>
  </si>
  <si>
    <t>ATMPK13</t>
  </si>
  <si>
    <t>AT1G07900.1</t>
  </si>
  <si>
    <t>LBD1</t>
  </si>
  <si>
    <t>LOB domain-containing protein 1</t>
  </si>
  <si>
    <t>AT1G08090.1</t>
  </si>
  <si>
    <t>ACH1</t>
  </si>
  <si>
    <t>nitrate transporter 2:1</t>
  </si>
  <si>
    <t>AT1G08100.1</t>
  </si>
  <si>
    <t>ACH2</t>
  </si>
  <si>
    <t>nitrate transporter 2.2</t>
  </si>
  <si>
    <t>AT1G08130.1</t>
  </si>
  <si>
    <t>ATLIG1</t>
  </si>
  <si>
    <t>DNA ligase 1</t>
  </si>
  <si>
    <t>AT1G08230.2</t>
  </si>
  <si>
    <t>Transmembrane amino acid transporter family protein</t>
  </si>
  <si>
    <t>AT1G08260.1</t>
  </si>
  <si>
    <t>ABO4</t>
  </si>
  <si>
    <t>ABA OVERLY SENSITIVE 4</t>
  </si>
  <si>
    <t>DNA polymerase epsilon catalytic subunit</t>
  </si>
  <si>
    <t>AT1G08270.2</t>
  </si>
  <si>
    <t>AT1G08300.1</t>
  </si>
  <si>
    <t>NVL</t>
  </si>
  <si>
    <t>NO VEIN-LIKE</t>
  </si>
  <si>
    <t>no vein-like</t>
  </si>
  <si>
    <t>AT1G08320.1</t>
  </si>
  <si>
    <t>bZIP21</t>
  </si>
  <si>
    <t>bZIP transcription factor family protein</t>
  </si>
  <si>
    <t>AT1G08340.1</t>
  </si>
  <si>
    <t>Rho GTPase activating protein with PAK-box/P21-Rho-binding domain</t>
  </si>
  <si>
    <t>AT1G08430.1</t>
  </si>
  <si>
    <t>ALMT1</t>
  </si>
  <si>
    <t>aluminum-activated malate transporter 1</t>
  </si>
  <si>
    <t>AT1G08450.1</t>
  </si>
  <si>
    <t>AtCRT3</t>
  </si>
  <si>
    <t>A. thaliana calreticulin 3</t>
  </si>
  <si>
    <t>calreticulin 3</t>
  </si>
  <si>
    <t>AT1G08465.1</t>
  </si>
  <si>
    <t>YAB2</t>
  </si>
  <si>
    <t>YABBY2</t>
  </si>
  <si>
    <t>Plant-specific transcription factor YABBY family protein</t>
  </si>
  <si>
    <t>AT1G08500.1</t>
  </si>
  <si>
    <t>AtENODL18</t>
  </si>
  <si>
    <t>early nodulin-like protein 18</t>
  </si>
  <si>
    <t>AT1G08550.1</t>
  </si>
  <si>
    <t>AVDE1</t>
  </si>
  <si>
    <t>ARABIDOPSIS VIOLAXANTHIN DE-EPOXIDASE 1</t>
  </si>
  <si>
    <t>non-photochemical quenching 1</t>
  </si>
  <si>
    <t>AT1G08590.1</t>
  </si>
  <si>
    <t>Leucine-rich receptor-like protein kinase family protein</t>
  </si>
  <si>
    <t>AT1G08650.1</t>
  </si>
  <si>
    <t>ATPPCK1</t>
  </si>
  <si>
    <t>PHOSPHOENOLPYRUVATE CARBOXYLASE KINASE 1</t>
  </si>
  <si>
    <t>phosphoenolpyruvate carboxylase kinase 1</t>
  </si>
  <si>
    <t>AT1G08670.1</t>
  </si>
  <si>
    <t>ENTH/VHS family protein</t>
  </si>
  <si>
    <t>AT1G08760.1</t>
  </si>
  <si>
    <t>Plant protein of unknown function (DUF936)</t>
  </si>
  <si>
    <t>AT1G08810.2</t>
  </si>
  <si>
    <t>AtMYB60</t>
  </si>
  <si>
    <t>myb domain protein 60</t>
  </si>
  <si>
    <t>AT1G08900.2</t>
  </si>
  <si>
    <t>AT1G08920.3</t>
  </si>
  <si>
    <t>ESL1</t>
  </si>
  <si>
    <t>ERD (early response to dehydration) six-like 1</t>
  </si>
  <si>
    <t>AT1G08930.2</t>
  </si>
  <si>
    <t>ERD6</t>
  </si>
  <si>
    <t>EARLY RESPONSE TO DEHYDRATION 6</t>
  </si>
  <si>
    <t>AT1G08970.2</t>
  </si>
  <si>
    <t>HAP5C</t>
  </si>
  <si>
    <t>HEME ACTIVATED PROTEIN 5C</t>
  </si>
  <si>
    <t>nuclear factor Y, subunit C9</t>
  </si>
  <si>
    <t>AT1G08980.1</t>
  </si>
  <si>
    <t>AMI1</t>
  </si>
  <si>
    <t>amidase 1</t>
  </si>
  <si>
    <t>AT1G08990.1</t>
  </si>
  <si>
    <t>GUX5</t>
  </si>
  <si>
    <t>Glucuronic Acid Substitution of Xylan 5</t>
  </si>
  <si>
    <t>plant glycogenin-like starch initiation protein 5</t>
  </si>
  <si>
    <t>AT1G09090.2</t>
  </si>
  <si>
    <t>ATRBOHB</t>
  </si>
  <si>
    <t>respiratory burst oxidase homolog B</t>
  </si>
  <si>
    <t>AT1G09240.1</t>
  </si>
  <si>
    <t>ATNAS3</t>
  </si>
  <si>
    <t>ARABIDOPSIS THALIANA NICOTIANAMINE SYNTHASE 3</t>
  </si>
  <si>
    <t>nicotianamine synthase 3</t>
  </si>
  <si>
    <t>AT1G09390.1</t>
  </si>
  <si>
    <t>GDSL-like Lipase/Acylhydrolase superfamily protein</t>
  </si>
  <si>
    <t>AT1G09415.1</t>
  </si>
  <si>
    <t>NIMIN-3</t>
  </si>
  <si>
    <t>NIM1-interacting 3</t>
  </si>
  <si>
    <t>AT1G09460.1</t>
  </si>
  <si>
    <t>Carbohydrate-binding X8 domain superfamily protein</t>
  </si>
  <si>
    <t>AT1G09540.1</t>
  </si>
  <si>
    <t>ATMYB61</t>
  </si>
  <si>
    <t>ARABIDOPSIS THALIANA MYB DOMAIN PROTEIN 61</t>
  </si>
  <si>
    <t>myb domain protein 61</t>
  </si>
  <si>
    <t>AT1G09560.1</t>
  </si>
  <si>
    <t>GLP5</t>
  </si>
  <si>
    <t>germin-like protein 5</t>
  </si>
  <si>
    <t>AT1G09570.1</t>
  </si>
  <si>
    <t>FHY2</t>
  </si>
  <si>
    <t>FAR RED ELONGATED HYPOCOTYL 2</t>
  </si>
  <si>
    <t>phytochrome A</t>
  </si>
  <si>
    <t>AT1G09600.1</t>
  </si>
  <si>
    <t>AT1G09750.1</t>
  </si>
  <si>
    <t>AT1G09870.1</t>
  </si>
  <si>
    <t>histidine acid phosphatase family protein</t>
  </si>
  <si>
    <t>AT1G09950.1</t>
  </si>
  <si>
    <t>RAS1</t>
  </si>
  <si>
    <t>RESPONSE TO ABA AND SALT 1</t>
  </si>
  <si>
    <t>AT1G09970.2</t>
  </si>
  <si>
    <t>LRR XI-23</t>
  </si>
  <si>
    <t>AT1G10020.1</t>
  </si>
  <si>
    <t>Protein of unknown function (DUF1005)</t>
  </si>
  <si>
    <t>AT1G10050.1</t>
  </si>
  <si>
    <t>glycosyl hydrolase family 10 protein / carbohydrate-binding domain-containing protein</t>
  </si>
  <si>
    <t>AT1G10150.1</t>
  </si>
  <si>
    <t>Carbohydrate-binding protein</t>
  </si>
  <si>
    <t>AT1G10160.1</t>
  </si>
  <si>
    <t>transposable element gene</t>
  </si>
  <si>
    <t>AT1G10170.1</t>
  </si>
  <si>
    <t>ATNFXL1</t>
  </si>
  <si>
    <t>NF-X-like 1</t>
  </si>
  <si>
    <t>AT1G10200.1</t>
  </si>
  <si>
    <t>WLIM1</t>
  </si>
  <si>
    <t>GATA type zinc finger transcription factor family protein</t>
  </si>
  <si>
    <t>AT1G10270.1</t>
  </si>
  <si>
    <t>GRP23</t>
  </si>
  <si>
    <t>glutamine-rich protein 23</t>
  </si>
  <si>
    <t>AT1G10290.1</t>
  </si>
  <si>
    <t>ADL6</t>
  </si>
  <si>
    <t>dynamin-like protein 6</t>
  </si>
  <si>
    <t>AT1G10300.1</t>
  </si>
  <si>
    <t>Nucleolar GTP-binding protein</t>
  </si>
  <si>
    <t>AT1G10340.1</t>
  </si>
  <si>
    <t>Ankyrin repeat family protein</t>
  </si>
  <si>
    <t>AT1G10360.1</t>
  </si>
  <si>
    <t>ATGSTU18</t>
  </si>
  <si>
    <t>glutathione S-transferase TAU 18</t>
  </si>
  <si>
    <t>AT1G10370.1</t>
  </si>
  <si>
    <t>ATGSTU17</t>
  </si>
  <si>
    <t>GLUTATHIONE S-TRANSFERASE TAU 17</t>
  </si>
  <si>
    <t>Glutathione S-transferase family protein</t>
  </si>
  <si>
    <t>AT1G10380.1</t>
  </si>
  <si>
    <t>Putative membrane lipoprotein</t>
  </si>
  <si>
    <t>AT1G10470.1</t>
  </si>
  <si>
    <t>ARR4</t>
  </si>
  <si>
    <t>response regulator 4</t>
  </si>
  <si>
    <t>AT1G10480.1</t>
  </si>
  <si>
    <t>ZFP5</t>
  </si>
  <si>
    <t>zinc finger protein 5</t>
  </si>
  <si>
    <t>AT1G10520.1</t>
  </si>
  <si>
    <t>AtPol{λ}</t>
  </si>
  <si>
    <t>DNA polymerase lambda (POLL)</t>
  </si>
  <si>
    <t>AT1G10550.1</t>
  </si>
  <si>
    <t>XET</t>
  </si>
  <si>
    <t>XYLOGLUCAN:XYLOGLUCOSYL TRANSFERASE 33</t>
  </si>
  <si>
    <t>xyloglucan:xyloglucosyl transferase 33</t>
  </si>
  <si>
    <t>AT1G10590.1</t>
  </si>
  <si>
    <t>Nucleic acid-binding, OB-fold-like protein</t>
  </si>
  <si>
    <t>AT1G10650.1</t>
  </si>
  <si>
    <t>SBP (S-ribonuclease binding protein) family protein</t>
  </si>
  <si>
    <t>AT1G10700.1</t>
  </si>
  <si>
    <t>PRS3</t>
  </si>
  <si>
    <t>phosphoribosyl pyrophosphate (PRPP) synthase 3</t>
  </si>
  <si>
    <t>AT1G10740.4</t>
  </si>
  <si>
    <t>AT1G10900.1</t>
  </si>
  <si>
    <t>Phosphatidylinositol-4-phosphate 5-kinase family protein</t>
  </si>
  <si>
    <t>AT1G10920.1</t>
  </si>
  <si>
    <t>LOV1</t>
  </si>
  <si>
    <t>LOCUS ORCHESTRATING VICTORIN EFFECTS1</t>
  </si>
  <si>
    <t>NB-ARC domain-containing disease resistance protein</t>
  </si>
  <si>
    <t>AT1G10960.1</t>
  </si>
  <si>
    <t>ATFD1</t>
  </si>
  <si>
    <t>ferredoxin 1</t>
  </si>
  <si>
    <t>AT1G10990.2</t>
  </si>
  <si>
    <t>AT1G11000.1</t>
  </si>
  <si>
    <t>ATMLO4</t>
  </si>
  <si>
    <t>MILDEW RESISTANCE LOCUS O 4</t>
  </si>
  <si>
    <t>Seven transmembrane MLO family protein</t>
  </si>
  <si>
    <t>AT1G11050.1</t>
  </si>
  <si>
    <t>AT1G11100.1</t>
  </si>
  <si>
    <t>SNF2 domain-containing protein / helicase domain-containing protein / zinc finger protein-related</t>
  </si>
  <si>
    <t>AT1G11185.1</t>
  </si>
  <si>
    <t>other RNA</t>
  </si>
  <si>
    <t>AT1G11330.2</t>
  </si>
  <si>
    <t>S-locus lectin protein kinase family protein</t>
  </si>
  <si>
    <t>AT1G11340.1</t>
  </si>
  <si>
    <t>AT1G11350.1</t>
  </si>
  <si>
    <t>CBRLK1</t>
  </si>
  <si>
    <t>CALMODULIN-BINDING RECEPTOR-LIKE PROTEIN KINASE</t>
  </si>
  <si>
    <t>S-domain-1 13</t>
  </si>
  <si>
    <t>AT1G11380.1</t>
  </si>
  <si>
    <t>PLAC8 family protein</t>
  </si>
  <si>
    <t>AT1G11410.1</t>
  </si>
  <si>
    <t>AT1G11440.1</t>
  </si>
  <si>
    <t>AT1G11540.1</t>
  </si>
  <si>
    <t>Sulfite exporter TauE/SafE family protein</t>
  </si>
  <si>
    <t>AT1G11545.1</t>
  </si>
  <si>
    <t>XTH8</t>
  </si>
  <si>
    <t>xyloglucan endotransglucosylase/hydrolase 8</t>
  </si>
  <si>
    <t>AT1G11580.1</t>
  </si>
  <si>
    <t>ATPMEPCRA</t>
  </si>
  <si>
    <t>methylesterase PCR A</t>
  </si>
  <si>
    <t>AT1G11655.1</t>
  </si>
  <si>
    <t>AT1G11670.1</t>
  </si>
  <si>
    <t>MATE efflux family protein</t>
  </si>
  <si>
    <t>AT1G11730.1</t>
  </si>
  <si>
    <t>AT1G11790.2</t>
  </si>
  <si>
    <t>ADT1</t>
  </si>
  <si>
    <t>arogenate dehydratase 1</t>
  </si>
  <si>
    <t>AT1G11910.1</t>
  </si>
  <si>
    <t>aspartic proteinase A1</t>
  </si>
  <si>
    <t>AT1G12010.1</t>
  </si>
  <si>
    <t>AT1G12030.1</t>
  </si>
  <si>
    <t xml:space="preserve">Protein of unknown function (DUF506) </t>
  </si>
  <si>
    <t>AT1G12040.1</t>
  </si>
  <si>
    <t>LRX1</t>
  </si>
  <si>
    <t>leucine-rich repeat/extensin 1</t>
  </si>
  <si>
    <t>AT1G12110.1</t>
  </si>
  <si>
    <t>ATNRT1</t>
  </si>
  <si>
    <t>ARABIDOPSIS THALIANA NITRATE TRANSPORTER 1</t>
  </si>
  <si>
    <t>nitrate transporter 1.1</t>
  </si>
  <si>
    <t>AT1G12120.1</t>
  </si>
  <si>
    <t>Plant protein of unknown function (DUF863)</t>
  </si>
  <si>
    <t>AT1G12130.1</t>
  </si>
  <si>
    <t>Flavin-binding monooxygenase family protein</t>
  </si>
  <si>
    <t>AT1G12150.1</t>
  </si>
  <si>
    <t>Plant protein of unknown function (DUF827)</t>
  </si>
  <si>
    <t>AT1G12200.1</t>
  </si>
  <si>
    <t>FMO</t>
  </si>
  <si>
    <t>flavin monooxygenase</t>
  </si>
  <si>
    <t>AT1G12220.2</t>
  </si>
  <si>
    <t>Disease resistance protein (CC-NBS-LRR class) family</t>
  </si>
  <si>
    <t>AT1G12240.1</t>
  </si>
  <si>
    <t>ATBETAFRUCT4</t>
  </si>
  <si>
    <t>Glycosyl hydrolases family 32 protein</t>
  </si>
  <si>
    <t>AT1G12370.1</t>
  </si>
  <si>
    <t>PHR1</t>
  </si>
  <si>
    <t>photolyase 1</t>
  </si>
  <si>
    <t>AT1G12430.1</t>
  </si>
  <si>
    <t>ARK3</t>
  </si>
  <si>
    <t>armadillo repeat kinesin 3</t>
  </si>
  <si>
    <t>AT1G12500.1</t>
  </si>
  <si>
    <t>Nucleotide-sugar transporter family protein</t>
  </si>
  <si>
    <t>AT1G12550.1</t>
  </si>
  <si>
    <t>D-isomer specific 2-hydroxyacid dehydrogenase family protein</t>
  </si>
  <si>
    <t>AT1G12560.1</t>
  </si>
  <si>
    <t>ATEXP7</t>
  </si>
  <si>
    <t>expansin A7</t>
  </si>
  <si>
    <t>AT1G12710.1</t>
  </si>
  <si>
    <t>AtPP2-A12</t>
  </si>
  <si>
    <t>phloem protein 2-A12</t>
  </si>
  <si>
    <t>AT1G12740.2</t>
  </si>
  <si>
    <t>CYP87A2</t>
  </si>
  <si>
    <t>cytochrome P450, family 87, subfamily A, polypeptide 2</t>
  </si>
  <si>
    <t>AT1G12780.1</t>
  </si>
  <si>
    <t>ATUGE1</t>
  </si>
  <si>
    <t>A. THALIANA UDP-GLC 4-EPIMERASE 1</t>
  </si>
  <si>
    <t>UDP-D-glucose/UDP-D-galactose 4-epimerase 1</t>
  </si>
  <si>
    <t>AT1G12805.1</t>
  </si>
  <si>
    <t>nucleotide binding</t>
  </si>
  <si>
    <t>AT1G12950.1</t>
  </si>
  <si>
    <t>RSH2</t>
  </si>
  <si>
    <t>root hair specific 2</t>
  </si>
  <si>
    <t>AT1G12970.1</t>
  </si>
  <si>
    <t>PIRL3</t>
  </si>
  <si>
    <t>plant intracellular ras group-related LRR 3</t>
  </si>
  <si>
    <t>AT1G12990.1</t>
  </si>
  <si>
    <t>beta-1,4-N-acetylglucosaminyltransferase family protein</t>
  </si>
  <si>
    <t>AT1G13080.2</t>
  </si>
  <si>
    <t>CYP71B2</t>
  </si>
  <si>
    <t>cytochrome P450, family 71, subfamily B, polypeptide 2</t>
  </si>
  <si>
    <t>AT1G13090.1</t>
  </si>
  <si>
    <t>CYP71B28</t>
  </si>
  <si>
    <t>cytochrome P450, family 71, subfamily B, polypeptide 28</t>
  </si>
  <si>
    <t>AT1G13100.1</t>
  </si>
  <si>
    <t>CYP71B29</t>
  </si>
  <si>
    <t>cytochrome P450, family 71, subfamily B, polypeptide 29</t>
  </si>
  <si>
    <t>AT1G13110.1</t>
  </si>
  <si>
    <t>CYP71B7</t>
  </si>
  <si>
    <t>cytochrome P450, family 71 subfamily B, polypeptide 7</t>
  </si>
  <si>
    <t>AT1G13210.1</t>
  </si>
  <si>
    <t>ACA.l</t>
  </si>
  <si>
    <t>autoinhibited Ca2+/ATPase II</t>
  </si>
  <si>
    <t>AT1G13250.1</t>
  </si>
  <si>
    <t>galacturonosyltransferase-like 3</t>
  </si>
  <si>
    <t>AT1G13280.1</t>
  </si>
  <si>
    <t>AOC4</t>
  </si>
  <si>
    <t>allene oxide cyclase 4</t>
  </si>
  <si>
    <t>AT1G13300.1</t>
  </si>
  <si>
    <t>HRS1</t>
  </si>
  <si>
    <t>HYPERSENSITIVITY TO LOW PI-ELICITED PRIMARY ROOT  SHORTENING 1</t>
  </si>
  <si>
    <t>myb-like transcription factor family protein</t>
  </si>
  <si>
    <t>AT1G13340.1</t>
  </si>
  <si>
    <t>Regulator of Vps4 activity in the MVB pathway protein</t>
  </si>
  <si>
    <t>AT1G13390.1</t>
  </si>
  <si>
    <t>AT1G13420.1</t>
  </si>
  <si>
    <t>ATST4B</t>
  </si>
  <si>
    <t>ARABIDOPSIS THALIANA SULFOTRANSFERASE 4B</t>
  </si>
  <si>
    <t>sulfotransferase 4B</t>
  </si>
  <si>
    <t>AT1G13430.1</t>
  </si>
  <si>
    <t>ATST4C</t>
  </si>
  <si>
    <t>ARABIDOPSIS THALIANA SULFOTRANSFERASE 4C</t>
  </si>
  <si>
    <t>sulfotransferase 4C</t>
  </si>
  <si>
    <t>AT1G13440.1</t>
  </si>
  <si>
    <t>GAPC-2</t>
  </si>
  <si>
    <t>GLYCERALDEHYDE-3-PHOSPHATE DEHYDROGENASE C-2</t>
  </si>
  <si>
    <t>glyceraldehyde-3-phosphate dehydrogenase C2</t>
  </si>
  <si>
    <t>AT1G13448.1</t>
  </si>
  <si>
    <t>AT1G13470.1</t>
  </si>
  <si>
    <t>Protein of unknown function (DUF1262)</t>
  </si>
  <si>
    <t>AT1G13480.1</t>
  </si>
  <si>
    <t>AT1G13500.1</t>
  </si>
  <si>
    <t>AT1G13510.1</t>
  </si>
  <si>
    <t>AT1G13520.1</t>
  </si>
  <si>
    <t>AT1G13530.1</t>
  </si>
  <si>
    <t>AT1G13540.1</t>
  </si>
  <si>
    <t>AT1G13550.1</t>
  </si>
  <si>
    <t>AT1G13560.2</t>
  </si>
  <si>
    <t>AAPT1</t>
  </si>
  <si>
    <t>aminoalcoholphosphotransferase 1</t>
  </si>
  <si>
    <t>AT1G13590.1</t>
  </si>
  <si>
    <t>ATPSK1</t>
  </si>
  <si>
    <t>phytosulfokine 1 precursor</t>
  </si>
  <si>
    <t>AT1G13609.2</t>
  </si>
  <si>
    <t>Defensin-like (DEFL) family protein</t>
  </si>
  <si>
    <t>AT1G13610.1</t>
  </si>
  <si>
    <t>AT1G13650.1</t>
  </si>
  <si>
    <t>AT1G13670.1</t>
  </si>
  <si>
    <t>AT1G13700.1</t>
  </si>
  <si>
    <t>PGL1</t>
  </si>
  <si>
    <t>6-phosphogluconolactonase 1</t>
  </si>
  <si>
    <t>AT1G13730.1</t>
  </si>
  <si>
    <t>Nuclear transport factor 2 (NTF2) family protein with RNA binding (RRM-RBD-RNP motifs) domain</t>
  </si>
  <si>
    <t>AT1G13740.1</t>
  </si>
  <si>
    <t>AFP2</t>
  </si>
  <si>
    <t>ABI five binding protein 2</t>
  </si>
  <si>
    <t>AT1G13970.1</t>
  </si>
  <si>
    <t>Protein of unknown function (DUF1336)</t>
  </si>
  <si>
    <t>AT1G14040.1</t>
  </si>
  <si>
    <t>EXS (ERD1/XPR1/SYG1) family protein</t>
  </si>
  <si>
    <t>AT1G14070.1</t>
  </si>
  <si>
    <t>FUT7</t>
  </si>
  <si>
    <t>fucosyltransferase 7</t>
  </si>
  <si>
    <t>AT1G14080.1</t>
  </si>
  <si>
    <t>ATFUT6</t>
  </si>
  <si>
    <t>fucosyltransferase 6</t>
  </si>
  <si>
    <t>AT1G14120.1</t>
  </si>
  <si>
    <t>AT1G14130.1</t>
  </si>
  <si>
    <t>AT1G14160.1</t>
  </si>
  <si>
    <t>AT1G14170.3</t>
  </si>
  <si>
    <t>RNA-binding KH domain-containing protein</t>
  </si>
  <si>
    <t>AT1G14185.1</t>
  </si>
  <si>
    <t>Glucose-methanol-choline (GMC) oxidoreductase family protein</t>
  </si>
  <si>
    <t>AT1G14200.1</t>
  </si>
  <si>
    <t>AT1G14210.1</t>
  </si>
  <si>
    <t>Ribonuclease T2 family protein</t>
  </si>
  <si>
    <t>AT1G14220.1</t>
  </si>
  <si>
    <t>AT1G14240.2</t>
  </si>
  <si>
    <t>GDA1/CD39 nucleoside phosphatase family protein</t>
  </si>
  <si>
    <t>AT1G14250.1</t>
  </si>
  <si>
    <t>AT1G14260.1</t>
  </si>
  <si>
    <t>AT1G14280.1</t>
  </si>
  <si>
    <t>PKS2</t>
  </si>
  <si>
    <t>phytochrome kinase substrate 2</t>
  </si>
  <si>
    <t>AT1G14290.1</t>
  </si>
  <si>
    <t>SBH2</t>
  </si>
  <si>
    <t>sphingoid base hydroxylase 2</t>
  </si>
  <si>
    <t>AT1G14340.1</t>
  </si>
  <si>
    <t>AT1G14350.1</t>
  </si>
  <si>
    <t>AtMYB124</t>
  </si>
  <si>
    <t>myb domain protein 124</t>
  </si>
  <si>
    <t>Duplicated homeodomain-like superfamily protein</t>
  </si>
  <si>
    <t>AT1G14360.1</t>
  </si>
  <si>
    <t>ATUTR3</t>
  </si>
  <si>
    <t>UDP-galactose transporter 3</t>
  </si>
  <si>
    <t>AT1G14370.1</t>
  </si>
  <si>
    <t>APK2A</t>
  </si>
  <si>
    <t>protein kinase 2A</t>
  </si>
  <si>
    <t>AT1G14390.1</t>
  </si>
  <si>
    <t>AT1G14490.1</t>
  </si>
  <si>
    <t>Predicted AT-hook DNA-binding family protein</t>
  </si>
  <si>
    <t>AT1G14520.1</t>
  </si>
  <si>
    <t>MIOX1</t>
  </si>
  <si>
    <t>myo-inositol oxygenase 1</t>
  </si>
  <si>
    <t>AT1G14540.1</t>
  </si>
  <si>
    <t>PER4</t>
  </si>
  <si>
    <t>peroxidase 4</t>
  </si>
  <si>
    <t>AT1G14580.1</t>
  </si>
  <si>
    <t>AT1G14630.1</t>
  </si>
  <si>
    <t>AT1G14687.1</t>
  </si>
  <si>
    <t>homeobox protein 32</t>
  </si>
  <si>
    <t>AT1G14700.1</t>
  </si>
  <si>
    <t>ATPAP3</t>
  </si>
  <si>
    <t>purple acid phosphatase 3</t>
  </si>
  <si>
    <t>AT1G14780.1</t>
  </si>
  <si>
    <t>MAC/Perforin domain-containing protein</t>
  </si>
  <si>
    <t>AT1G14820.1</t>
  </si>
  <si>
    <t>Sec14p-like phosphatidylinositol transfer family protein</t>
  </si>
  <si>
    <t>AT1G14860.1</t>
  </si>
  <si>
    <t>atnudt18</t>
  </si>
  <si>
    <t>nudix hydrolase homolog 18</t>
  </si>
  <si>
    <t>AT1G14870.1</t>
  </si>
  <si>
    <t>AtPCR2</t>
  </si>
  <si>
    <t>PLANT CADMIUM RESISTANCE 2</t>
  </si>
  <si>
    <t>AT1G14890.1</t>
  </si>
  <si>
    <t>Plant invertase/pectin methylesterase inhibitor superfamily protein</t>
  </si>
  <si>
    <t>AT1G14960.1</t>
  </si>
  <si>
    <t>Polyketide cyclase/dehydrase and lipid transport superfamily protein</t>
  </si>
  <si>
    <t>AT1G14970.1</t>
  </si>
  <si>
    <t>O-fucosyltransferase family protein</t>
  </si>
  <si>
    <t>AT1G15040.2</t>
  </si>
  <si>
    <t>GAT</t>
  </si>
  <si>
    <t>glutamine amidotransferase</t>
  </si>
  <si>
    <t>Class I glutamine amidotransferase-like superfamily protein</t>
  </si>
  <si>
    <t>AT1G15100.1</t>
  </si>
  <si>
    <t>RHA2A</t>
  </si>
  <si>
    <t>RING-H2 finger A2A</t>
  </si>
  <si>
    <t>AT1G15110.2</t>
  </si>
  <si>
    <t>PSS1</t>
  </si>
  <si>
    <t>phosphatidylserine synthase 1</t>
  </si>
  <si>
    <t>phosphatidyl serine synthase family protein</t>
  </si>
  <si>
    <t>AT1G15125.1</t>
  </si>
  <si>
    <t>AT1G15150.1</t>
  </si>
  <si>
    <t>AT1G15160.1</t>
  </si>
  <si>
    <t>AT1G15170.1</t>
  </si>
  <si>
    <t>AT1G15210.1</t>
  </si>
  <si>
    <t>ABCG35</t>
  </si>
  <si>
    <t>ATP-binding cassette G35</t>
  </si>
  <si>
    <t>pleiotropic drug resistance 7</t>
  </si>
  <si>
    <t>AT1G15260.1</t>
  </si>
  <si>
    <t>AT1G15290.1</t>
  </si>
  <si>
    <t>AT1G15310.1</t>
  </si>
  <si>
    <t>ATHSRP54A</t>
  </si>
  <si>
    <t>signal recognition particle 54 kDa subunit</t>
  </si>
  <si>
    <t>AT1G15385.1</t>
  </si>
  <si>
    <t>AT1G15430.1</t>
  </si>
  <si>
    <t>Protein of unknown function (DUF1644)</t>
  </si>
  <si>
    <t>AT1G15460.1</t>
  </si>
  <si>
    <t>ATBOR4</t>
  </si>
  <si>
    <t>ARABIDOPSIS THALIANA REQUIRES HIGH BORON 4</t>
  </si>
  <si>
    <t>HCO3- transporter family</t>
  </si>
  <si>
    <t>AT1G15530.1</t>
  </si>
  <si>
    <t>Concanavalin A-like lectin protein kinase family protein</t>
  </si>
  <si>
    <t>AT1G15550.1</t>
  </si>
  <si>
    <t>ATGA3OX1</t>
  </si>
  <si>
    <t>ARABIDOPSIS THALIANA GIBBERELLIN 3 BETA-HYDROXYLASE 1</t>
  </si>
  <si>
    <t>gibberellin 3-oxidase 1</t>
  </si>
  <si>
    <t>AT1G15580.1</t>
  </si>
  <si>
    <t>ATAUX2-27</t>
  </si>
  <si>
    <t>indole-3-acetic acid inducible 5</t>
  </si>
  <si>
    <t>AT1G15640.1</t>
  </si>
  <si>
    <t>AT1G15670.1</t>
  </si>
  <si>
    <t>KMD2</t>
  </si>
  <si>
    <t>KISS ME DEADLY 2</t>
  </si>
  <si>
    <t>Galactose oxidase/kelch repeat superfamily protein</t>
  </si>
  <si>
    <t>AT1G15710.1</t>
  </si>
  <si>
    <t>prephenate dehydrogenase family protein</t>
  </si>
  <si>
    <t>AT1G15825.1</t>
  </si>
  <si>
    <t>hydroxyproline-rich glycoprotein family protein</t>
  </si>
  <si>
    <t>AT1G15830.1</t>
  </si>
  <si>
    <t>AT1G15890.1</t>
  </si>
  <si>
    <t>AT1G15940.1</t>
  </si>
  <si>
    <t>Tudor/PWWP/MBT superfamily protein</t>
  </si>
  <si>
    <t>AT1G15960.1</t>
  </si>
  <si>
    <t>ATNRAMP6</t>
  </si>
  <si>
    <t>NRAMP metal ion transporter 6</t>
  </si>
  <si>
    <t>AT1G16110.1</t>
  </si>
  <si>
    <t>WAKL6</t>
  </si>
  <si>
    <t>wall associated kinase-like 6</t>
  </si>
  <si>
    <t>AT1G16130.1</t>
  </si>
  <si>
    <t>WAKL2</t>
  </si>
  <si>
    <t>wall associated kinase-like 2</t>
  </si>
  <si>
    <t>AT1G16160.1</t>
  </si>
  <si>
    <t>WAKL5</t>
  </si>
  <si>
    <t>wall associated kinase-like 5</t>
  </si>
  <si>
    <t>AT1G16290.1</t>
  </si>
  <si>
    <t>AT1G16390.1</t>
  </si>
  <si>
    <t>ATOCT3</t>
  </si>
  <si>
    <t>organic cation/carnitine transporter 3</t>
  </si>
  <si>
    <t>AT1G16410.2</t>
  </si>
  <si>
    <t>BUS1</t>
  </si>
  <si>
    <t>BUSHY 1</t>
  </si>
  <si>
    <t>cytochrome p450 79f1</t>
  </si>
  <si>
    <t>AT1G16420.1</t>
  </si>
  <si>
    <t>ATMC8</t>
  </si>
  <si>
    <t>ARABIDOPSIS THALIANA METACASPASE 8</t>
  </si>
  <si>
    <t>metacaspase 8</t>
  </si>
  <si>
    <t>AT1G16440.1</t>
  </si>
  <si>
    <t>RSH3</t>
  </si>
  <si>
    <t>root hair specific 3</t>
  </si>
  <si>
    <t>AT1G16500.1</t>
  </si>
  <si>
    <t>AT1G16510.1</t>
  </si>
  <si>
    <t>SAUR41</t>
  </si>
  <si>
    <t>SMALL AUXIN UPREGULATED 41</t>
  </si>
  <si>
    <t xml:space="preserve">SAUR-like auxin-responsive protein family </t>
  </si>
  <si>
    <t>AT1G16530.1</t>
  </si>
  <si>
    <t>ASL9</t>
  </si>
  <si>
    <t>ASYMMETRIC LEAVES 2-like 9</t>
  </si>
  <si>
    <t>AT1G16610.2</t>
  </si>
  <si>
    <t>arginine/serine-rich 45</t>
  </si>
  <si>
    <t>AT1G16670.1</t>
  </si>
  <si>
    <t>AT1G16720.1</t>
  </si>
  <si>
    <t>HCF173</t>
  </si>
  <si>
    <t>high chlorophyll fluorescence phenotype 173</t>
  </si>
  <si>
    <t>AT1G16905.1</t>
  </si>
  <si>
    <t>Curculin-like (mannose-binding) lectin family protein</t>
  </si>
  <si>
    <t>AT1G17050.1</t>
  </si>
  <si>
    <t>AtSPS2</t>
  </si>
  <si>
    <t>solanesyl diphosphate synthase 2</t>
  </si>
  <si>
    <t>AT1G17060.1</t>
  </si>
  <si>
    <t>CHI2</t>
  </si>
  <si>
    <t>CHIBI 2</t>
  </si>
  <si>
    <t>cytochrome p450 72c1</t>
  </si>
  <si>
    <t>AT1G17147.1</t>
  </si>
  <si>
    <t>VQ motif-containing protein</t>
  </si>
  <si>
    <t>AT1G17170.1</t>
  </si>
  <si>
    <t>ATGSTU24</t>
  </si>
  <si>
    <t>glutathione S-transferase TAU 24</t>
  </si>
  <si>
    <t>AT1G17180.1</t>
  </si>
  <si>
    <t>ATGSTU25</t>
  </si>
  <si>
    <t>glutathione S-transferase TAU 25</t>
  </si>
  <si>
    <t>AT1G17190.1</t>
  </si>
  <si>
    <t>ATGSTU26</t>
  </si>
  <si>
    <t>glutathione S-transferase tau 26</t>
  </si>
  <si>
    <t>AT1G17230.1</t>
  </si>
  <si>
    <t>AT1G17232.1</t>
  </si>
  <si>
    <t>AT1G17255.1</t>
  </si>
  <si>
    <t>AT1G17285.1</t>
  </si>
  <si>
    <t>AT1G17300.1</t>
  </si>
  <si>
    <t>AT1G17310.1</t>
  </si>
  <si>
    <t>MADS-box transcription factor family protein</t>
  </si>
  <si>
    <t>AT1G17345.1</t>
  </si>
  <si>
    <t>AT1G17360.1</t>
  </si>
  <si>
    <t>AT1G17400.1</t>
  </si>
  <si>
    <t>AT1G17420.1</t>
  </si>
  <si>
    <t>ATLOX3</t>
  </si>
  <si>
    <t>Arabidopsis thaliana lipoxygenase 3</t>
  </si>
  <si>
    <t>lipoxygenase 3</t>
  </si>
  <si>
    <t>AT1G17460.2</t>
  </si>
  <si>
    <t>TRFL3</t>
  </si>
  <si>
    <t>TRF-like 3</t>
  </si>
  <si>
    <t>AT1G17550.1</t>
  </si>
  <si>
    <t>AtHAB2</t>
  </si>
  <si>
    <t>homology to ABI2</t>
  </si>
  <si>
    <t>AT1G17710.1</t>
  </si>
  <si>
    <t>AtPEPC1</t>
  </si>
  <si>
    <t>Arabidopsis thaliana phosphoethanolamine/phosphocholine phosphatase 1</t>
  </si>
  <si>
    <t>Pyridoxal phosphate phosphatase-related protein</t>
  </si>
  <si>
    <t>AT1G17744.1</t>
  </si>
  <si>
    <t>AT1G17745.1</t>
  </si>
  <si>
    <t>PGDH</t>
  </si>
  <si>
    <t>3-phosphoglycerate dehydrogenase</t>
  </si>
  <si>
    <t>D-3-phosphoglycerate dehydrogenase</t>
  </si>
  <si>
    <t>AT1G17950.1</t>
  </si>
  <si>
    <t>ATMYB52</t>
  </si>
  <si>
    <t>MYB DOMAIN PROTEIN 52</t>
  </si>
  <si>
    <t>myb domain protein 52</t>
  </si>
  <si>
    <t>AT1G17970.1</t>
  </si>
  <si>
    <t>AT1G17990.2</t>
  </si>
  <si>
    <t>FMN-linked oxidoreductases superfamily protein</t>
  </si>
  <si>
    <t>AT1G18000.1</t>
  </si>
  <si>
    <t>AT1G18010.1</t>
  </si>
  <si>
    <t>AT1G18020.1</t>
  </si>
  <si>
    <t>AT1G18040.1</t>
  </si>
  <si>
    <t>cyclin-dependent kinase D1;3</t>
  </si>
  <si>
    <t>AT1G18140.1</t>
  </si>
  <si>
    <t>ATLAC1</t>
  </si>
  <si>
    <t>laccase 1</t>
  </si>
  <si>
    <t>AT1G18150.3</t>
  </si>
  <si>
    <t>ATMPK8</t>
  </si>
  <si>
    <t>AT1G18200.1</t>
  </si>
  <si>
    <t>AtRABA6b</t>
  </si>
  <si>
    <t>RAB GTPase homolog A6B</t>
  </si>
  <si>
    <t>AT1G18270.3</t>
  </si>
  <si>
    <t>ketose-bisphosphate aldolase class-II family protein</t>
  </si>
  <si>
    <t>AT1G18290.1</t>
  </si>
  <si>
    <t>AT1G18300.1</t>
  </si>
  <si>
    <t>atnudt4</t>
  </si>
  <si>
    <t>nudix hydrolase homolog 4</t>
  </si>
  <si>
    <t>AT1G18330.1</t>
  </si>
  <si>
    <t>EPR1</t>
  </si>
  <si>
    <t>EARLY-PHYTOCHROME-RESPONSIVE1</t>
  </si>
  <si>
    <t>AT1G18382.1</t>
  </si>
  <si>
    <t>AT1G18390.1</t>
  </si>
  <si>
    <t>AT1G18400.1</t>
  </si>
  <si>
    <t>BEE1</t>
  </si>
  <si>
    <t>BR enhanced expression 1</t>
  </si>
  <si>
    <t>AT1G18420.1</t>
  </si>
  <si>
    <t>Aluminium activated malate transporter family protein</t>
  </si>
  <si>
    <t>AT1G18470.2</t>
  </si>
  <si>
    <t>Transmembrane Fragile-X-F-associated protein</t>
  </si>
  <si>
    <t>AT1G18570.1</t>
  </si>
  <si>
    <t>AtMYB51</t>
  </si>
  <si>
    <t>myb domain protein 51</t>
  </si>
  <si>
    <t>AT1G18590.1</t>
  </si>
  <si>
    <t>ATSOT17</t>
  </si>
  <si>
    <t>SULFOTRANSFERASE 17</t>
  </si>
  <si>
    <t>sulfotransferase 17</t>
  </si>
  <si>
    <t>AT1G18620.2</t>
  </si>
  <si>
    <t>TRM3</t>
  </si>
  <si>
    <t>TON1 Recruiting Motif 3</t>
  </si>
  <si>
    <t>AT1G18670.1</t>
  </si>
  <si>
    <t>IBS1</t>
  </si>
  <si>
    <t>IMPAIRED IN BABA-INDUCED STERILITY 1</t>
  </si>
  <si>
    <t>AT1G18710.1</t>
  </si>
  <si>
    <t>myb domain protein 47</t>
  </si>
  <si>
    <t>AT1G18735.1</t>
  </si>
  <si>
    <t>AT1G18750.1</t>
  </si>
  <si>
    <t>AGL65</t>
  </si>
  <si>
    <t>AGAMOUS-like 65</t>
  </si>
  <si>
    <t>AT1G18810.1</t>
  </si>
  <si>
    <t>phytochrome kinase substrate-related</t>
  </si>
  <si>
    <t>AT1G18835.1</t>
  </si>
  <si>
    <t>MIF3</t>
  </si>
  <si>
    <t>mini zinc finger 3</t>
  </si>
  <si>
    <t>mini zinc finger</t>
  </si>
  <si>
    <t>AT1G18840.1</t>
  </si>
  <si>
    <t>IQD30</t>
  </si>
  <si>
    <t>IQ-domain 30</t>
  </si>
  <si>
    <t>AT1G18860.1</t>
  </si>
  <si>
    <t>ATWRKY61</t>
  </si>
  <si>
    <t>WRKY DNA-BINDING PROTEIN 61</t>
  </si>
  <si>
    <t>WRKY DNA-binding protein 61</t>
  </si>
  <si>
    <t>AT1G18870.1</t>
  </si>
  <si>
    <t>ATICS2</t>
  </si>
  <si>
    <t>ARABIDOPSIS ISOCHORISMATE SYNTHASE 2</t>
  </si>
  <si>
    <t>isochorismate synthase 2</t>
  </si>
  <si>
    <t>AT1G18910.1</t>
  </si>
  <si>
    <t>zinc ion binding;zinc ion binding</t>
  </si>
  <si>
    <t>AT1G18940.1</t>
  </si>
  <si>
    <t>Nodulin-like / Major Facilitator Superfamily protein</t>
  </si>
  <si>
    <t>AT1G18970.1</t>
  </si>
  <si>
    <t>GLP4</t>
  </si>
  <si>
    <t>germin-like protein 4</t>
  </si>
  <si>
    <t>AT1G18980.1</t>
  </si>
  <si>
    <t>RmlC-like cupins superfamily protein</t>
  </si>
  <si>
    <t>AT1G19050.1</t>
  </si>
  <si>
    <t>ARR7</t>
  </si>
  <si>
    <t>response regulator 7</t>
  </si>
  <si>
    <t>AT1G19100.1</t>
  </si>
  <si>
    <t>AtMORC6</t>
  </si>
  <si>
    <t>Histidine kinase-, DNA gyrase B-, and HSP90-like ATPase family protein</t>
  </si>
  <si>
    <t>AT1G19110.1</t>
  </si>
  <si>
    <t>inter-alpha-trypsin inhibitor heavy chain-related</t>
  </si>
  <si>
    <t>AT1G19115.2</t>
  </si>
  <si>
    <t>AT1G19180.1</t>
  </si>
  <si>
    <t>AtJAZ1</t>
  </si>
  <si>
    <t>jasmonate-zim-domain protein 1</t>
  </si>
  <si>
    <t>AT1G19250.1</t>
  </si>
  <si>
    <t>FMO1</t>
  </si>
  <si>
    <t>flavin-dependent monooxygenase 1</t>
  </si>
  <si>
    <t>AT1G19310.1</t>
  </si>
  <si>
    <t>AT1G19350.3</t>
  </si>
  <si>
    <t>BES1</t>
  </si>
  <si>
    <t>BRI1-EMS-SUPPRESSOR 1</t>
  </si>
  <si>
    <t>Brassinosteroid signalling positive regulator (BZR1) family protein</t>
  </si>
  <si>
    <t>AT1G19360.1</t>
  </si>
  <si>
    <t>RRA3</t>
  </si>
  <si>
    <t>reduced residual arabinose 3</t>
  </si>
  <si>
    <t>Nucleotide-diphospho-sugar transferase family protein</t>
  </si>
  <si>
    <t>AT1G19440.1</t>
  </si>
  <si>
    <t>KCS4</t>
  </si>
  <si>
    <t>3-ketoacyl-CoA synthase 4</t>
  </si>
  <si>
    <t>AT1G19490.1</t>
  </si>
  <si>
    <t>Basic-leucine zipper (bZIP) transcription factor family protein</t>
  </si>
  <si>
    <t>AT1G19670.1</t>
  </si>
  <si>
    <t>ATCLH1</t>
  </si>
  <si>
    <t>chlorophyllase 1</t>
  </si>
  <si>
    <t>AT1G19720.1</t>
  </si>
  <si>
    <t>Pentatricopeptide repeat (PPR-like) superfamily protein</t>
  </si>
  <si>
    <t>AT1G19770.1</t>
  </si>
  <si>
    <t>ATPUP14</t>
  </si>
  <si>
    <t>purine permease 14</t>
  </si>
  <si>
    <t>AT1G19840.1</t>
  </si>
  <si>
    <t>AT1G19850.1</t>
  </si>
  <si>
    <t>ARF5</t>
  </si>
  <si>
    <t>AUXIN RESPONSE FACTOR 5</t>
  </si>
  <si>
    <t>Transcriptional factor B3 family protein / auxin-responsive factor AUX/IAA-related</t>
  </si>
  <si>
    <t>AT1G19860.1</t>
  </si>
  <si>
    <t>AT1G19900.1</t>
  </si>
  <si>
    <t>glyoxal oxidase-related protein</t>
  </si>
  <si>
    <t>AT1G19940.1</t>
  </si>
  <si>
    <t>AtGH9B5</t>
  </si>
  <si>
    <t>glycosyl hydrolase 9B5</t>
  </si>
  <si>
    <t>AT1G19960.1</t>
  </si>
  <si>
    <t>AT1G19970.1</t>
  </si>
  <si>
    <t>ER lumen protein retaining receptor family protein</t>
  </si>
  <si>
    <t>AT1G20010.1</t>
  </si>
  <si>
    <t>TUB5</t>
  </si>
  <si>
    <t>tubulin beta-5 chain</t>
  </si>
  <si>
    <t>AT1G20020.3</t>
  </si>
  <si>
    <t>ferredoxin-NADP(+)-oxidoreductase 2</t>
  </si>
  <si>
    <t>AT1G20030.2</t>
  </si>
  <si>
    <t>Pathogenesis-related thaumatin superfamily protein</t>
  </si>
  <si>
    <t>AT1G20070.1</t>
  </si>
  <si>
    <t>AT1G20120.1</t>
  </si>
  <si>
    <t>AT1G20140.1</t>
  </si>
  <si>
    <t>ASK4</t>
  </si>
  <si>
    <t>SKP1-like 4</t>
  </si>
  <si>
    <t>AT1G20190.1</t>
  </si>
  <si>
    <t>ATEXP11</t>
  </si>
  <si>
    <t>expansin 11</t>
  </si>
  <si>
    <t>AT1G20380.1</t>
  </si>
  <si>
    <t>Prolyl oligopeptidase family protein</t>
  </si>
  <si>
    <t>AT1G20440.1</t>
  </si>
  <si>
    <t>AtCOR47</t>
  </si>
  <si>
    <t>cold-regulated 47</t>
  </si>
  <si>
    <t>AT1G20450.2</t>
  </si>
  <si>
    <t>ERD10</t>
  </si>
  <si>
    <t>EARLY RESPONSIVE TO DEHYDRATION 10</t>
  </si>
  <si>
    <t>Dehydrin family protein</t>
  </si>
  <si>
    <t>AT1G20510.1</t>
  </si>
  <si>
    <t>OPCL1</t>
  </si>
  <si>
    <t>OPC-8:0 CoA ligase1</t>
  </si>
  <si>
    <t>AT1G20620.2</t>
  </si>
  <si>
    <t>ATCAT3</t>
  </si>
  <si>
    <t>catalase 3</t>
  </si>
  <si>
    <t>AT1G20650.1</t>
  </si>
  <si>
    <t>ASG5</t>
  </si>
  <si>
    <t>ALTERED SEED GERMINATION 5</t>
  </si>
  <si>
    <t>AT1G20720.1</t>
  </si>
  <si>
    <t>RAD3-like DNA-binding helicase protein</t>
  </si>
  <si>
    <t>AT1G20823.1</t>
  </si>
  <si>
    <t>AT1G20840.1</t>
  </si>
  <si>
    <t>AtTMT1</t>
  </si>
  <si>
    <t>tonoplast monosaccharide transporter1</t>
  </si>
  <si>
    <t>AT1G20870.1</t>
  </si>
  <si>
    <t>AT1G21050.1</t>
  </si>
  <si>
    <t>Protein of unknown function, DUF617</t>
  </si>
  <si>
    <t>AT1G21060.1</t>
  </si>
  <si>
    <t>Protein of unknown function, DUF547</t>
  </si>
  <si>
    <t>AT1G21080.3</t>
  </si>
  <si>
    <t>DNAJ heat shock N-terminal domain-containing protein</t>
  </si>
  <si>
    <t>AT1G21100.1</t>
  </si>
  <si>
    <t>IGMT1</t>
  </si>
  <si>
    <t>indole glucosinolate O-methyltransferase 1</t>
  </si>
  <si>
    <t>O-methyltransferase family protein</t>
  </si>
  <si>
    <t>AT1G21110.1</t>
  </si>
  <si>
    <t>IGMT3</t>
  </si>
  <si>
    <t>indole glucosinolate O-methyltransferase 3</t>
  </si>
  <si>
    <t>AT1G21120.1</t>
  </si>
  <si>
    <t>IGMT2</t>
  </si>
  <si>
    <t>indole glucosinolate O-methyltransferase 2</t>
  </si>
  <si>
    <t>AT1G21140.1</t>
  </si>
  <si>
    <t>Vacuolar iron transporter (VIT) family protein</t>
  </si>
  <si>
    <t>AT1G21240.1</t>
  </si>
  <si>
    <t>WAK3</t>
  </si>
  <si>
    <t>wall associated kinase 3</t>
  </si>
  <si>
    <t>AT1G21250.1</t>
  </si>
  <si>
    <t>AtWAK1</t>
  </si>
  <si>
    <t>cell wall-associated kinase</t>
  </si>
  <si>
    <t>AT1G21270.1</t>
  </si>
  <si>
    <t>WAK2</t>
  </si>
  <si>
    <t>wall-associated kinase 2</t>
  </si>
  <si>
    <t>AT1G21320.1</t>
  </si>
  <si>
    <t>nucleotide binding;nucleic acid binding</t>
  </si>
  <si>
    <t>AT1G21340.1</t>
  </si>
  <si>
    <t>AT1G21360.1</t>
  </si>
  <si>
    <t>glycolipid transfer protein 2</t>
  </si>
  <si>
    <t>AT1G21550.1</t>
  </si>
  <si>
    <t>Calcium-binding EF-hand family protein</t>
  </si>
  <si>
    <t>AT1G21590.1</t>
  </si>
  <si>
    <t xml:space="preserve"> </t>
  </si>
  <si>
    <t>Protein kinase protein with adenine nucleotide alpha hydrolases-like domain</t>
  </si>
  <si>
    <t>AT1G21670.1</t>
  </si>
  <si>
    <t>AT1G21780.2</t>
  </si>
  <si>
    <t>BTB/POZ domain-containing protein</t>
  </si>
  <si>
    <t>AT1G21790.1</t>
  </si>
  <si>
    <t>TRAM, LAG1 and CLN8 (TLC) lipid-sensing domain containing protein</t>
  </si>
  <si>
    <t>AT1G21910.1</t>
  </si>
  <si>
    <t>DREB26</t>
  </si>
  <si>
    <t>dehydration response element-binding protein 26</t>
  </si>
  <si>
    <t>Integrase-type DNA-binding superfamily protein</t>
  </si>
  <si>
    <t>AT1G21920.1</t>
  </si>
  <si>
    <t>Histone H3 K4-specific methyltransferase SET7/9 family protein</t>
  </si>
  <si>
    <t>AT1G22070.1</t>
  </si>
  <si>
    <t>TGA3</t>
  </si>
  <si>
    <t>TGA1A-related gene 3</t>
  </si>
  <si>
    <t>AT1G22110.1</t>
  </si>
  <si>
    <t>structural constituent of ribosome</t>
  </si>
  <si>
    <t>AT1G22160.1</t>
  </si>
  <si>
    <t>Protein of unknown function (DUF581)</t>
  </si>
  <si>
    <t>AT1G22220.1</t>
  </si>
  <si>
    <t>AUF2</t>
  </si>
  <si>
    <t>auxin up-regulated f-box protein 2</t>
  </si>
  <si>
    <t>F-box family protein</t>
  </si>
  <si>
    <t>AT1G22250.1</t>
  </si>
  <si>
    <t>AT1G22330.1</t>
  </si>
  <si>
    <t>AT1G22360.2</t>
  </si>
  <si>
    <t>AtUGT85A2</t>
  </si>
  <si>
    <t>UDP-glucosyl transferase 85A2</t>
  </si>
  <si>
    <t>AT1G22370.2</t>
  </si>
  <si>
    <t>AtUGT85A5</t>
  </si>
  <si>
    <t>UDP-glucosyl transferase 85A5</t>
  </si>
  <si>
    <t>AT1G22430.2</t>
  </si>
  <si>
    <t>GroES-like zinc-binding dehydrogenase family protein</t>
  </si>
  <si>
    <t>AT1G22440.1</t>
  </si>
  <si>
    <t>Zinc-binding alcohol dehydrogenase family protein</t>
  </si>
  <si>
    <t>AT1G22500.1</t>
  </si>
  <si>
    <t>AtATL15</t>
  </si>
  <si>
    <t>Arabidopsis thaliana Arabidopsis toxicos en levadura 15</t>
  </si>
  <si>
    <t>AT1G22530.1</t>
  </si>
  <si>
    <t>PATL2</t>
  </si>
  <si>
    <t>PATELLIN 2</t>
  </si>
  <si>
    <t>AT1G22550.1</t>
  </si>
  <si>
    <t>AT1G22610.1</t>
  </si>
  <si>
    <t>C2 calcium/lipid-binding plant phosphoribosyltransferase family protein</t>
  </si>
  <si>
    <t>AT1G22630.1</t>
  </si>
  <si>
    <t>AT1G22650.1</t>
  </si>
  <si>
    <t>A/N-InvD</t>
  </si>
  <si>
    <t>alkaline/neutral invertase D</t>
  </si>
  <si>
    <t>Plant neutral invertase family protein</t>
  </si>
  <si>
    <t>AT1G22750.1</t>
  </si>
  <si>
    <t>AT1G22810.1</t>
  </si>
  <si>
    <t>AT1G22880.1</t>
  </si>
  <si>
    <t>ATCEL5</t>
  </si>
  <si>
    <t>ARABIDOPSIS THALIANA CELLULASE 5</t>
  </si>
  <si>
    <t>cellulase 5</t>
  </si>
  <si>
    <t>AT1G22890.1</t>
  </si>
  <si>
    <t>AT1G22930.1</t>
  </si>
  <si>
    <t>T-complex protein 11</t>
  </si>
  <si>
    <t>AT1G23020.2</t>
  </si>
  <si>
    <t>ATFRO3</t>
  </si>
  <si>
    <t>FERRIC REDUCTION OXIDASE 3</t>
  </si>
  <si>
    <t>ferric reduction oxidase 3</t>
  </si>
  <si>
    <t>AT1G23030.1</t>
  </si>
  <si>
    <t>ARM repeat superfamily protein</t>
  </si>
  <si>
    <t>AT1G23060.1</t>
  </si>
  <si>
    <t>MDP40</t>
  </si>
  <si>
    <t>MICROTUBULE DESTABILIZING PROTEIN 40</t>
  </si>
  <si>
    <t>AT1G23080.2</t>
  </si>
  <si>
    <t>ATPIN7</t>
  </si>
  <si>
    <t>ARABIDOPSIS PIN-FORMED 7</t>
  </si>
  <si>
    <t>Auxin efflux carrier family protein</t>
  </si>
  <si>
    <t>AT1G23140.1</t>
  </si>
  <si>
    <t>Calcium-dependent lipid-binding (CaLB domain) family protein</t>
  </si>
  <si>
    <t>AT1G23149.1</t>
  </si>
  <si>
    <t>CPuORF29</t>
  </si>
  <si>
    <t>conserved peptide upstream open reading frame 29</t>
  </si>
  <si>
    <t>AT1G23150.1</t>
  </si>
  <si>
    <t>AT1G23170.2</t>
  </si>
  <si>
    <t>Protein of unknown function DUF2359, transmembrane</t>
  </si>
  <si>
    <t>AT1G23190.1</t>
  </si>
  <si>
    <t>PGM3</t>
  </si>
  <si>
    <t>phosphoglucomutase 3</t>
  </si>
  <si>
    <t>Phosphoglucomutase/phosphomannomutase family protein</t>
  </si>
  <si>
    <t>AT1G23205.1</t>
  </si>
  <si>
    <t>AT1G23210.1</t>
  </si>
  <si>
    <t>AtGH9B6</t>
  </si>
  <si>
    <t>glycosyl hydrolase 9B6</t>
  </si>
  <si>
    <t>AT1G23310.2</t>
  </si>
  <si>
    <t>AOAT1</t>
  </si>
  <si>
    <t>ALANINE-2-OXOGLUTARATE AMINOTRANSFERASE 1</t>
  </si>
  <si>
    <t>glutamate:glyoxylate aminotransferase</t>
  </si>
  <si>
    <t>AT1G23390.1</t>
  </si>
  <si>
    <t>Kelch repeat-containing F-box family protein</t>
  </si>
  <si>
    <t>AT1G23400.1</t>
  </si>
  <si>
    <t>ATCAF2</t>
  </si>
  <si>
    <t>ARABIDOPSIS THALIANA HOMOLOG OF MAIZE CAF2</t>
  </si>
  <si>
    <t>RNA-binding CRS1 / YhbY (CRM) domain-containing protein</t>
  </si>
  <si>
    <t>AT1G23480.3</t>
  </si>
  <si>
    <t>ATCSLA03</t>
  </si>
  <si>
    <t>cellulose synthase-like A3</t>
  </si>
  <si>
    <t>AT1G23720.1</t>
  </si>
  <si>
    <t>Proline-rich extensin-like family protein</t>
  </si>
  <si>
    <t>AT1G23830.1</t>
  </si>
  <si>
    <t>AT1G23840.1</t>
  </si>
  <si>
    <t>AT1G23860.1</t>
  </si>
  <si>
    <t>At-RSZ21</t>
  </si>
  <si>
    <t>RS-containing zinc finger protein 21</t>
  </si>
  <si>
    <t>AT1G23880.1</t>
  </si>
  <si>
    <t>NHL domain-containing protein</t>
  </si>
  <si>
    <t>AT1G23950.3</t>
  </si>
  <si>
    <t>Protein of unknown function (DUF626)</t>
  </si>
  <si>
    <t>AT1G23970.2</t>
  </si>
  <si>
    <t>AT1G23980.1</t>
  </si>
  <si>
    <t>AT1G24260.1</t>
  </si>
  <si>
    <t>AGL9</t>
  </si>
  <si>
    <t>AGAMOUS-like 9</t>
  </si>
  <si>
    <t xml:space="preserve">K-box region and MADS-box transcription factor family protein </t>
  </si>
  <si>
    <t>AT1G24270.1</t>
  </si>
  <si>
    <t>AT1G24310.1</t>
  </si>
  <si>
    <t>AT1G24430.1</t>
  </si>
  <si>
    <t>HXXXD-type acyl-transferase family protein</t>
  </si>
  <si>
    <t>AT1G24440.1</t>
  </si>
  <si>
    <t>AT1G24530.1</t>
  </si>
  <si>
    <t>AT1G24580.1</t>
  </si>
  <si>
    <t>AT1G24620.1</t>
  </si>
  <si>
    <t>EF hand calcium-binding protein family</t>
  </si>
  <si>
    <t>AT1G24735.1</t>
  </si>
  <si>
    <t>AT1G25250.1</t>
  </si>
  <si>
    <t>AtIDD16</t>
  </si>
  <si>
    <t>indeterminate(ID)-domain 16</t>
  </si>
  <si>
    <t>AT1G25390.1</t>
  </si>
  <si>
    <t>AT1G25400.1</t>
  </si>
  <si>
    <t>AT1G25422.1</t>
  </si>
  <si>
    <t>AT1G25440.1</t>
  </si>
  <si>
    <t>BBX15</t>
  </si>
  <si>
    <t>B-box domain protein 15</t>
  </si>
  <si>
    <t>B-box type zinc finger protein with CCT domain</t>
  </si>
  <si>
    <t>AT1G25480.1</t>
  </si>
  <si>
    <t>AT1G25510.1</t>
  </si>
  <si>
    <t>AT1G25520.1</t>
  </si>
  <si>
    <t>Uncharacterized protein family (UPF0016)</t>
  </si>
  <si>
    <t>AT1G25530.1</t>
  </si>
  <si>
    <t>AT1G25580.1</t>
  </si>
  <si>
    <t>ANAC008</t>
  </si>
  <si>
    <t>Arabidopsis NAC domain containing protein 8</t>
  </si>
  <si>
    <t>AT1G26100.1</t>
  </si>
  <si>
    <t>Cytochrome b561/ferric reductase transmembrane protein family</t>
  </si>
  <si>
    <t>AT1G26150.1</t>
  </si>
  <si>
    <t>AtPERK10</t>
  </si>
  <si>
    <t>proline-rich extensin-like receptor kinase 10</t>
  </si>
  <si>
    <t>AT1G26190.1</t>
  </si>
  <si>
    <t>Phosphoribulokinase / Uridine kinase family</t>
  </si>
  <si>
    <t>AT1G26200.1</t>
  </si>
  <si>
    <t>AT1G26208.2</t>
  </si>
  <si>
    <t>AT1G26210.1</t>
  </si>
  <si>
    <t>ATSOFL1</t>
  </si>
  <si>
    <t>SOB FIVE-LIKE 1</t>
  </si>
  <si>
    <t>SOB five-like 1</t>
  </si>
  <si>
    <t>AT1G26230.1</t>
  </si>
  <si>
    <t>TCP-1/cpn60 chaperonin family protein</t>
  </si>
  <si>
    <t>AT1G26240.1</t>
  </si>
  <si>
    <t>AT1G26250.1</t>
  </si>
  <si>
    <t>AT1G26270.1</t>
  </si>
  <si>
    <t>Phosphatidylinositol 3- and 4-kinase family protein</t>
  </si>
  <si>
    <t>AT1G26290.1</t>
  </si>
  <si>
    <t>AT1G26360.1</t>
  </si>
  <si>
    <t>ATMES13</t>
  </si>
  <si>
    <t>ARABIDOPSIS THALIANA METHYL ESTERASE 13</t>
  </si>
  <si>
    <t>methyl esterase 13 (MES13)</t>
  </si>
  <si>
    <t>AT1G26380.1</t>
  </si>
  <si>
    <t>FAD-binding Berberine family protein</t>
  </si>
  <si>
    <t>AT1G26390.1</t>
  </si>
  <si>
    <t>AT1G26410.1</t>
  </si>
  <si>
    <t>AT1G26420.1</t>
  </si>
  <si>
    <t>AT1G26440.2</t>
  </si>
  <si>
    <t>ATUPS5</t>
  </si>
  <si>
    <t>ureide permease 5</t>
  </si>
  <si>
    <t>AT1G26520.1</t>
  </si>
  <si>
    <t>Cobalamin biosynthesis CobW-like protein</t>
  </si>
  <si>
    <t>AT1G26560.1</t>
  </si>
  <si>
    <t>BGLU40</t>
  </si>
  <si>
    <t>beta glucosidase 40</t>
  </si>
  <si>
    <t>AT1G26670.1</t>
  </si>
  <si>
    <t>ATVTI12</t>
  </si>
  <si>
    <t>Vesicle transport v-SNARE family protein</t>
  </si>
  <si>
    <t>AT1G26690.1</t>
  </si>
  <si>
    <t>emp24/gp25L/p24 family/GOLD family protein</t>
  </si>
  <si>
    <t>AT1G26700.1</t>
  </si>
  <si>
    <t>ATMLO14</t>
  </si>
  <si>
    <t>MILDEW RESISTANCE LOCUS O 14</t>
  </si>
  <si>
    <t>MILDEW RESISTANCE LOCUS O 14 (MLO14)</t>
  </si>
  <si>
    <t>AT1G26730.1</t>
  </si>
  <si>
    <t>AT1G26761.1</t>
  </si>
  <si>
    <t>Arabinanase/levansucrase/invertase</t>
  </si>
  <si>
    <t>AT1G26770.1</t>
  </si>
  <si>
    <t>AT-EXP10</t>
  </si>
  <si>
    <t>ARABIDOPSIS THALIANA EXPANSIN 10</t>
  </si>
  <si>
    <t>expansin A10</t>
  </si>
  <si>
    <t>AT1G26800.1</t>
  </si>
  <si>
    <t>AT1G26820.1</t>
  </si>
  <si>
    <t>ribonuclease 3</t>
  </si>
  <si>
    <t>AT1G26930.1</t>
  </si>
  <si>
    <t>AT1G26945.1</t>
  </si>
  <si>
    <t>KDR</t>
  </si>
  <si>
    <t>KIDARI</t>
  </si>
  <si>
    <t>AT1G26960.1</t>
  </si>
  <si>
    <t>AtHB23</t>
  </si>
  <si>
    <t>homeobox protein 23</t>
  </si>
  <si>
    <t>AT1G27020.1</t>
  </si>
  <si>
    <t>AT1G27030.1</t>
  </si>
  <si>
    <t>AT1G27100.1</t>
  </si>
  <si>
    <t>Actin cross-linking protein</t>
  </si>
  <si>
    <t>AT1G27130.1</t>
  </si>
  <si>
    <t>ATGSTU13</t>
  </si>
  <si>
    <t>glutathione S-transferase tau 13</t>
  </si>
  <si>
    <t>AT1G27140.1</t>
  </si>
  <si>
    <t>ATGSTU14</t>
  </si>
  <si>
    <t>glutathione S-transferase tau 14</t>
  </si>
  <si>
    <t>AT1G27210.1</t>
  </si>
  <si>
    <t>AT1G27290.1</t>
  </si>
  <si>
    <t>AT1G27480.1</t>
  </si>
  <si>
    <t>AT1G27660.1</t>
  </si>
  <si>
    <t>AT1G27670.1</t>
  </si>
  <si>
    <t>AT1G27680.1</t>
  </si>
  <si>
    <t>APL2</t>
  </si>
  <si>
    <t>ADPGLC-PPase large subunit</t>
  </si>
  <si>
    <t>AT1G27690.1</t>
  </si>
  <si>
    <t>Protein of unknown function (DUF620)</t>
  </si>
  <si>
    <t>AT1G27730.1</t>
  </si>
  <si>
    <t>STZ</t>
  </si>
  <si>
    <t>salt tolerance zinc finger</t>
  </si>
  <si>
    <t>AT1G27740.1</t>
  </si>
  <si>
    <t>RSL4</t>
  </si>
  <si>
    <t>root hair defective 6-like 4</t>
  </si>
  <si>
    <t>AT1G27880.1</t>
  </si>
  <si>
    <t xml:space="preserve">DEAD/DEAH box RNA helicase family protein </t>
  </si>
  <si>
    <t>AT1G27921.1</t>
  </si>
  <si>
    <t>AT1G27930.1</t>
  </si>
  <si>
    <t>Protein of unknown function (DUF579)</t>
  </si>
  <si>
    <t>AT1G27980.1</t>
  </si>
  <si>
    <t>ATDPL1</t>
  </si>
  <si>
    <t>dihydrosphingosine phosphate lyase</t>
  </si>
  <si>
    <t>AT1G28010.1</t>
  </si>
  <si>
    <t>ABCB14</t>
  </si>
  <si>
    <t>ATP-binding cassette B14</t>
  </si>
  <si>
    <t>P-glycoprotein 14</t>
  </si>
  <si>
    <t>AT1G28050.1</t>
  </si>
  <si>
    <t>BBX13</t>
  </si>
  <si>
    <t>B-box domain protein 13</t>
  </si>
  <si>
    <t>AT1G28130.1</t>
  </si>
  <si>
    <t>GH3.17</t>
  </si>
  <si>
    <t>Auxin-responsive GH3 family protein</t>
  </si>
  <si>
    <t>AT1G28190.1</t>
  </si>
  <si>
    <t>AT1G28330.4</t>
  </si>
  <si>
    <t>AtDRM1</t>
  </si>
  <si>
    <t>dormancy-associated protein-like 1</t>
  </si>
  <si>
    <t>AT1G28370.1</t>
  </si>
  <si>
    <t>ATERF11</t>
  </si>
  <si>
    <t>ERF DOMAIN PROTEIN 11</t>
  </si>
  <si>
    <t>ERF domain protein 11</t>
  </si>
  <si>
    <t>AT1G28380.1</t>
  </si>
  <si>
    <t>NSL1</t>
  </si>
  <si>
    <t>necrotic spotted lesions 1</t>
  </si>
  <si>
    <t>AT1G28390.2</t>
  </si>
  <si>
    <t>AT1G28395.2</t>
  </si>
  <si>
    <t>AT1G28440.1</t>
  </si>
  <si>
    <t>HSL1</t>
  </si>
  <si>
    <t>HAESA-like 1</t>
  </si>
  <si>
    <t>AT1G28480.1</t>
  </si>
  <si>
    <t>GRX480</t>
  </si>
  <si>
    <t>AT1G28580.2</t>
  </si>
  <si>
    <t>AT1G28620.1</t>
  </si>
  <si>
    <t>AT1G28680.1</t>
  </si>
  <si>
    <t>AT1G28685.1</t>
  </si>
  <si>
    <t>AT1G28815.1</t>
  </si>
  <si>
    <t>AT1G29020.1</t>
  </si>
  <si>
    <t>AT1G29025.1</t>
  </si>
  <si>
    <t>AT1G29030.1</t>
  </si>
  <si>
    <t>Apoptosis inhibitory protein 5 (API5)</t>
  </si>
  <si>
    <t>AT1G29050.1</t>
  </si>
  <si>
    <t>TBL38</t>
  </si>
  <si>
    <t>TRICHOME BIREFRINGENCE-LIKE 38</t>
  </si>
  <si>
    <t>AT1G29170.1</t>
  </si>
  <si>
    <t>ATSCAR3</t>
  </si>
  <si>
    <t>WASP (WISKOTT-ALDRICH SYNDROME PROTEIN)-FAMILY VERPROLIN HOMOLOGOUS PROTEIN 2</t>
  </si>
  <si>
    <t>SCAR family protein</t>
  </si>
  <si>
    <t>AT1G29179.1</t>
  </si>
  <si>
    <t>AT1G29195.1</t>
  </si>
  <si>
    <t>AT1G29280.1</t>
  </si>
  <si>
    <t>ATWRKY65</t>
  </si>
  <si>
    <t>WRKY DNA-BINDING PROTEIN 65</t>
  </si>
  <si>
    <t>WRKY DNA-binding protein 65</t>
  </si>
  <si>
    <t>AT1G29300.1</t>
  </si>
  <si>
    <t>UNE1</t>
  </si>
  <si>
    <t>unfertilized embryo sac 1</t>
  </si>
  <si>
    <t>Plant protein of unknown function (DUF641)</t>
  </si>
  <si>
    <t>AT1G29330.1</t>
  </si>
  <si>
    <t>AERD2</t>
  </si>
  <si>
    <t>ARABIDOPSIS ENDOPLASMIC RETICULUM RETENTION DEFECTIVE 2</t>
  </si>
  <si>
    <t>AT1G29395.1</t>
  </si>
  <si>
    <t>COR413-TM1</t>
  </si>
  <si>
    <t>COLD REGULATED 314 THYLAKOID MEMBRANE 1</t>
  </si>
  <si>
    <t>COLD REGULATED 314 INNER MEMBRANE 1</t>
  </si>
  <si>
    <t>AT1G29400.2</t>
  </si>
  <si>
    <t>AML5</t>
  </si>
  <si>
    <t>MEI2-like protein 5</t>
  </si>
  <si>
    <t>AT1G29430.1</t>
  </si>
  <si>
    <t>AT1G29440.1</t>
  </si>
  <si>
    <t>SAUR63</t>
  </si>
  <si>
    <t>SMALL AUXIN UP RNA 63</t>
  </si>
  <si>
    <t>AT1G29450.1</t>
  </si>
  <si>
    <t>AT1G29460.1</t>
  </si>
  <si>
    <t>AT1G29500.1</t>
  </si>
  <si>
    <t>AT1G29510.1</t>
  </si>
  <si>
    <t>SAUR68</t>
  </si>
  <si>
    <t>SMALL AUXIN UPREGULATED 68</t>
  </si>
  <si>
    <t>AT1G29630.2</t>
  </si>
  <si>
    <t>5'-3' exonuclease family protein</t>
  </si>
  <si>
    <t>AT1G29640.1</t>
  </si>
  <si>
    <t>Protein of unknown function, DUF584</t>
  </si>
  <si>
    <t>AT1G29660.1</t>
  </si>
  <si>
    <t>AT1G29670.1</t>
  </si>
  <si>
    <t>AT1G29720.1</t>
  </si>
  <si>
    <t>Leucine-rich repeat transmembrane protein kinase</t>
  </si>
  <si>
    <t>AT1G29850.1</t>
  </si>
  <si>
    <t>double-stranded DNA-binding family protein</t>
  </si>
  <si>
    <t>AT1G29920.1</t>
  </si>
  <si>
    <t>AB165</t>
  </si>
  <si>
    <t>chlorophyll A/B-binding protein 2</t>
  </si>
  <si>
    <t>AT1G29950.1</t>
  </si>
  <si>
    <t>AT1G29951.1</t>
  </si>
  <si>
    <t>conserved peptide upstream open reading frame 35</t>
  </si>
  <si>
    <t>AT1G29965.1</t>
  </si>
  <si>
    <t>Ribosomal protein L18ae/LX family protein</t>
  </si>
  <si>
    <t>AT1G30040.2</t>
  </si>
  <si>
    <t>ATGA2OX2</t>
  </si>
  <si>
    <t>gibberellin 2-oxidase</t>
  </si>
  <si>
    <t>AT1G30050.1</t>
  </si>
  <si>
    <t>AT1G30080.1</t>
  </si>
  <si>
    <t>Glycosyl hydrolase superfamily protein</t>
  </si>
  <si>
    <t>AT1G30110.1</t>
  </si>
  <si>
    <t>ATNUDX25</t>
  </si>
  <si>
    <t>nudix hydrolase homolog 25</t>
  </si>
  <si>
    <t>AT1G30200.1</t>
  </si>
  <si>
    <t>AT1G30220.1</t>
  </si>
  <si>
    <t>ATINT2</t>
  </si>
  <si>
    <t>ARABIDOPSIS THALIANA INOSITOL TRANSPORTER 2</t>
  </si>
  <si>
    <t>inositol transporter 2</t>
  </si>
  <si>
    <t>AT1G30260.1</t>
  </si>
  <si>
    <t>AT1G30280.1</t>
  </si>
  <si>
    <t>Chaperone DnaJ-domain superfamily protein</t>
  </si>
  <si>
    <t>AT1G30282.1</t>
  </si>
  <si>
    <t>AT1G30360.1</t>
  </si>
  <si>
    <t>ERD4</t>
  </si>
  <si>
    <t>early-responsive to dehydration 4</t>
  </si>
  <si>
    <t>Early-responsive to dehydration stress protein (ERD4)</t>
  </si>
  <si>
    <t>AT1G30370.1</t>
  </si>
  <si>
    <t>DLAH</t>
  </si>
  <si>
    <t>DAD1-like acylhydrolase</t>
  </si>
  <si>
    <t>AT1G30400.1</t>
  </si>
  <si>
    <t>ABCC1</t>
  </si>
  <si>
    <t>ATP-binding cassette C1</t>
  </si>
  <si>
    <t>multidrug resistance-associated protein 1</t>
  </si>
  <si>
    <t>AT1G30410.1</t>
  </si>
  <si>
    <t>ABCC12</t>
  </si>
  <si>
    <t>ATP-binding cassette C12</t>
  </si>
  <si>
    <t>multidrug resistance-associated protein 13</t>
  </si>
  <si>
    <t>AT1G30510.2</t>
  </si>
  <si>
    <t>ATRFNR2</t>
  </si>
  <si>
    <t>root FNR 2</t>
  </si>
  <si>
    <t>AT1G30520.1</t>
  </si>
  <si>
    <t>AAE14</t>
  </si>
  <si>
    <t>acyl-activating enzyme 14</t>
  </si>
  <si>
    <t>AT1G30690.2</t>
  </si>
  <si>
    <t>AT1G30700.1</t>
  </si>
  <si>
    <t>AT1G30720.1</t>
  </si>
  <si>
    <t>AT1G30730.1</t>
  </si>
  <si>
    <t>AT1G30750.1</t>
  </si>
  <si>
    <t>AT1G30760.1</t>
  </si>
  <si>
    <t>AT1G30820.1</t>
  </si>
  <si>
    <t>CTP synthase family protein</t>
  </si>
  <si>
    <t>AT1G30835.1</t>
  </si>
  <si>
    <t>SADHU1-2</t>
  </si>
  <si>
    <t>sadhu non-coding retrotransposon 1-2</t>
  </si>
  <si>
    <t>AT1G30840.1</t>
  </si>
  <si>
    <t>ATPUP4</t>
  </si>
  <si>
    <t>purine permease 4</t>
  </si>
  <si>
    <t>AT1G30850.1</t>
  </si>
  <si>
    <t>RSH4</t>
  </si>
  <si>
    <t>root hair specific 4</t>
  </si>
  <si>
    <t>AT1G30870.1</t>
  </si>
  <si>
    <t>AT1G30900.1</t>
  </si>
  <si>
    <t>BP80-3</t>
  </si>
  <si>
    <t>VACUOLAR SORTING RECEPTOR 6</t>
  </si>
  <si>
    <t>AT1G30990.1</t>
  </si>
  <si>
    <t>AT1G31050.1</t>
  </si>
  <si>
    <t>AT1G31258.1</t>
  </si>
  <si>
    <t>AT1G31320.1</t>
  </si>
  <si>
    <t>LBD4</t>
  </si>
  <si>
    <t>LOB domain-containing protein 4</t>
  </si>
  <si>
    <t>AT1G31490.1</t>
  </si>
  <si>
    <t>AT1G31550.1</t>
  </si>
  <si>
    <t>AT1G31690.1</t>
  </si>
  <si>
    <t>Copper amine oxidase family protein</t>
  </si>
  <si>
    <t>AT1G31720.1</t>
  </si>
  <si>
    <t>Protein of unknown function (DUF1218)</t>
  </si>
  <si>
    <t>AT1G31760.1</t>
  </si>
  <si>
    <t>SWIB/MDM2 domain superfamily protein</t>
  </si>
  <si>
    <t>AT1G31770.1</t>
  </si>
  <si>
    <t>ABCG14</t>
  </si>
  <si>
    <t>ATP-binding cassette G14</t>
  </si>
  <si>
    <t>ATP-binding cassette 14</t>
  </si>
  <si>
    <t>AT1G31835.1</t>
  </si>
  <si>
    <t>AT1G31850.1</t>
  </si>
  <si>
    <t>AT1G31860.1</t>
  </si>
  <si>
    <t>AT-IE</t>
  </si>
  <si>
    <t>histidine biosynthesis bifunctional protein (HISIE)</t>
  </si>
  <si>
    <t>AT1G31920.1</t>
  </si>
  <si>
    <t>AT1G31950.1</t>
  </si>
  <si>
    <t>Terpenoid cyclases/Protein prenyltransferases superfamily protein</t>
  </si>
  <si>
    <t>AT1G32170.1</t>
  </si>
  <si>
    <t>XTH30</t>
  </si>
  <si>
    <t>xyloglucan endotransglucosylase/hydrolase 30</t>
  </si>
  <si>
    <t>AT1G32190.2</t>
  </si>
  <si>
    <t>AT1G32350.1</t>
  </si>
  <si>
    <t>alternative oxidase 1D</t>
  </si>
  <si>
    <t>AT1G32450.1</t>
  </si>
  <si>
    <t>NRT1.5</t>
  </si>
  <si>
    <t>nitrate transporter 1.5</t>
  </si>
  <si>
    <t>AT1G32460.1</t>
  </si>
  <si>
    <t>AT1G32560.1</t>
  </si>
  <si>
    <t>AtLEA4-1</t>
  </si>
  <si>
    <t>Late Embryogenesis Abundant 4-1</t>
  </si>
  <si>
    <t>Late embryogenesis abundant protein, group 1 protein</t>
  </si>
  <si>
    <t>AT1G32640.1</t>
  </si>
  <si>
    <t>ATMYC2</t>
  </si>
  <si>
    <t>Basic helix-loop-helix (bHLH) DNA-binding family protein</t>
  </si>
  <si>
    <t>AT1G32690.1</t>
  </si>
  <si>
    <t>AT1G32700.1</t>
  </si>
  <si>
    <t>PLATZ transcription factor family protein</t>
  </si>
  <si>
    <t>AT1G32780.1</t>
  </si>
  <si>
    <t>AT1G32860.1</t>
  </si>
  <si>
    <t>AT1G32870.2</t>
  </si>
  <si>
    <t>ANAC013</t>
  </si>
  <si>
    <t>Arabidopsis NAC domain containing protein 13</t>
  </si>
  <si>
    <t>NAC domain protein 13</t>
  </si>
  <si>
    <t>AT1G32900.1</t>
  </si>
  <si>
    <t>GBSS1</t>
  </si>
  <si>
    <t>granule bound starch synthase 1</t>
  </si>
  <si>
    <t>AT1G32928.1</t>
  </si>
  <si>
    <t>AT1G32950.1</t>
  </si>
  <si>
    <t>Subtilase family protein</t>
  </si>
  <si>
    <t>AT1G32960.1</t>
  </si>
  <si>
    <t>ATSBT3.3</t>
  </si>
  <si>
    <t>AT1G33080.2</t>
  </si>
  <si>
    <t>AT1G33100.1</t>
  </si>
  <si>
    <t>AT1G33102.1</t>
  </si>
  <si>
    <t>AT1G33280.1</t>
  </si>
  <si>
    <t>ANAC015</t>
  </si>
  <si>
    <t>NAC domain containing protein 15</t>
  </si>
  <si>
    <t>AT1G33320.1</t>
  </si>
  <si>
    <t>Pyridoxal phosphate (PLP)-dependent transferases superfamily protein</t>
  </si>
  <si>
    <t>AT1G33390.1</t>
  </si>
  <si>
    <t>ATFAS4</t>
  </si>
  <si>
    <t>FASCIATED STEM 4</t>
  </si>
  <si>
    <t>RNA helicase family protein</t>
  </si>
  <si>
    <t>AT1G33560.1</t>
  </si>
  <si>
    <t>ADR1</t>
  </si>
  <si>
    <t>ACTIVATED DISEASE RESISTANCE 1</t>
  </si>
  <si>
    <t>AT1G33590.1</t>
  </si>
  <si>
    <t>Leucine-rich repeat (LRR) family protein</t>
  </si>
  <si>
    <t>AT1G33600.1</t>
  </si>
  <si>
    <t>AT1G33700.1</t>
  </si>
  <si>
    <t>Beta-glucosidase, GBA2 type family protein</t>
  </si>
  <si>
    <t>AT1G33720.1</t>
  </si>
  <si>
    <t>CYP76C6</t>
  </si>
  <si>
    <t>cytochrome P450, family 76, subfamily C, polypeptide 6</t>
  </si>
  <si>
    <t>AT1G33750.1</t>
  </si>
  <si>
    <t>AT1G33780.1</t>
  </si>
  <si>
    <t>Protein of unknown function (DUF179)</t>
  </si>
  <si>
    <t>AT1G33790.2</t>
  </si>
  <si>
    <t>jacalin lectin family protein</t>
  </si>
  <si>
    <t>AT1G33800.1</t>
  </si>
  <si>
    <t>AtGXMT1</t>
  </si>
  <si>
    <t>AT1G33960.1</t>
  </si>
  <si>
    <t>AIG1</t>
  </si>
  <si>
    <t>AVRRPT2-INDUCED GENE 1</t>
  </si>
  <si>
    <t>AT1G33990.1</t>
  </si>
  <si>
    <t>ATMES14</t>
  </si>
  <si>
    <t>METHYL ESTERASE 14</t>
  </si>
  <si>
    <t>methyl esterase 14</t>
  </si>
  <si>
    <t>AT1G34040.1</t>
  </si>
  <si>
    <t>AT1G34060.1</t>
  </si>
  <si>
    <t>AT1G34200.1</t>
  </si>
  <si>
    <t>Glyceraldehyde-3-phosphate dehydrogenase-like family protein</t>
  </si>
  <si>
    <t>AT1G34210.1</t>
  </si>
  <si>
    <t>ATSERK2</t>
  </si>
  <si>
    <t>somatic embryogenesis receptor-like kinase 2</t>
  </si>
  <si>
    <t>AT1G34260.1</t>
  </si>
  <si>
    <t>FAB1D</t>
  </si>
  <si>
    <t>FORMS APLOID AND BINUCLEATE CELLS 1A</t>
  </si>
  <si>
    <t>AT1G34300.1</t>
  </si>
  <si>
    <t>lectin protein kinase family protein</t>
  </si>
  <si>
    <t>AT1G34370.3</t>
  </si>
  <si>
    <t>AT1G34420.1</t>
  </si>
  <si>
    <t>leucine-rich repeat transmembrane protein kinase family protein</t>
  </si>
  <si>
    <t>AT1G34510.1</t>
  </si>
  <si>
    <t>AT1G34630.2</t>
  </si>
  <si>
    <t>AT1G34670.1</t>
  </si>
  <si>
    <t>AtMYB93</t>
  </si>
  <si>
    <t>myb domain protein 93</t>
  </si>
  <si>
    <t>AT1G34760.1</t>
  </si>
  <si>
    <t>GF14 OMICRON</t>
  </si>
  <si>
    <t>general regulatory factor 11</t>
  </si>
  <si>
    <t>AT1G34770.1</t>
  </si>
  <si>
    <t>AT1G35140.1</t>
  </si>
  <si>
    <t>EXL1</t>
  </si>
  <si>
    <t>EXORDIUM like 1</t>
  </si>
  <si>
    <t>Phosphate-responsive 1 family protein</t>
  </si>
  <si>
    <t>AT1G35180.1</t>
  </si>
  <si>
    <t>AT1G35230.1</t>
  </si>
  <si>
    <t>AGP5</t>
  </si>
  <si>
    <t>arabinogalactan protein 5</t>
  </si>
  <si>
    <t>AT1G35260.1</t>
  </si>
  <si>
    <t>MLP165</t>
  </si>
  <si>
    <t>MLP-like protein 165</t>
  </si>
  <si>
    <t>AT1G35330.1</t>
  </si>
  <si>
    <t>AT1G35350.1</t>
  </si>
  <si>
    <t>AT1G35430.1</t>
  </si>
  <si>
    <t>AT1G35470.2</t>
  </si>
  <si>
    <t>RanBPM</t>
  </si>
  <si>
    <t>Ran-binding protein in the microtubule-organizing centre</t>
  </si>
  <si>
    <t>SPla/RYanodine receptor (SPRY) domain-containing protein</t>
  </si>
  <si>
    <t>AT1G35515.1</t>
  </si>
  <si>
    <t>HOS10</t>
  </si>
  <si>
    <t>high response to osmotic stress 10</t>
  </si>
  <si>
    <t>AT1G35530.2</t>
  </si>
  <si>
    <t>At-FANCM</t>
  </si>
  <si>
    <t>AT1G35560.1</t>
  </si>
  <si>
    <t>AtTCP23</t>
  </si>
  <si>
    <t xml:space="preserve">TCP family transcription factor </t>
  </si>
  <si>
    <t>AT1G35580.3</t>
  </si>
  <si>
    <t>A/N-InvG</t>
  </si>
  <si>
    <t>alkaline/neutral invertase G</t>
  </si>
  <si>
    <t>cytosolic invertase 1</t>
  </si>
  <si>
    <t>AT1G35612.1</t>
  </si>
  <si>
    <t>AT1G35910.1</t>
  </si>
  <si>
    <t>TPPD</t>
  </si>
  <si>
    <t>trehalose-6-phosphate phosphatase D</t>
  </si>
  <si>
    <t>Haloacid dehalogenase-like hydrolase (HAD) superfamily protein</t>
  </si>
  <si>
    <t>AT1G36060.1</t>
  </si>
  <si>
    <t>AT1G36380.1</t>
  </si>
  <si>
    <t>AT1G36622.1</t>
  </si>
  <si>
    <t>AT1G37130.1</t>
  </si>
  <si>
    <t>ATNR2</t>
  </si>
  <si>
    <t>ARABIDOPSIS NITRATE REDUCTASE 2</t>
  </si>
  <si>
    <t>nitrate reductase 2</t>
  </si>
  <si>
    <t>AT1G42490.1</t>
  </si>
  <si>
    <t>AT1G43020.4</t>
  </si>
  <si>
    <t>AT1G43160.1</t>
  </si>
  <si>
    <t>RAP2.6</t>
  </si>
  <si>
    <t>related to AP2 6</t>
  </si>
  <si>
    <t>AT1G43590.1</t>
  </si>
  <si>
    <t>AT1G43800.1</t>
  </si>
  <si>
    <t>FTM1</t>
  </si>
  <si>
    <t>FLORAL TRANSITION AT THE MERISTEM1</t>
  </si>
  <si>
    <t>Plant stearoyl-acyl-carrier-protein desaturase family protein</t>
  </si>
  <si>
    <t>AT1G43900.1</t>
  </si>
  <si>
    <t>AT1G44010.1</t>
  </si>
  <si>
    <t>AT1G44050.1</t>
  </si>
  <si>
    <t>Cysteine/Histidine-rich C1 domain family protein</t>
  </si>
  <si>
    <t>AT1G44100.1</t>
  </si>
  <si>
    <t>AAP5</t>
  </si>
  <si>
    <t>amino acid permease 5</t>
  </si>
  <si>
    <t>AT1G44150.1</t>
  </si>
  <si>
    <t>AT1G44160.1</t>
  </si>
  <si>
    <t>HSP40/DnaJ peptide-binding protein</t>
  </si>
  <si>
    <t>AT1G44170.2</t>
  </si>
  <si>
    <t>ALDH3H1</t>
  </si>
  <si>
    <t>aldehyde dehydrogenase 3H1</t>
  </si>
  <si>
    <t>AT1G44446.3</t>
  </si>
  <si>
    <t>ATCAO</t>
  </si>
  <si>
    <t>ARABIDOPSIS THALIANA CHLOROPHYLL A OXYGENASE</t>
  </si>
  <si>
    <t>Pheophorbide a oxygenase family protein with Rieske [2Fe-2S] domain</t>
  </si>
  <si>
    <t>AT1G44608.1</t>
  </si>
  <si>
    <t>AT1G44800.1</t>
  </si>
  <si>
    <t>SIAR1</t>
  </si>
  <si>
    <t>Siliques Are Red 1</t>
  </si>
  <si>
    <t>nodulin MtN21 /EamA-like transporter family protein</t>
  </si>
  <si>
    <t>AT1G44900.1</t>
  </si>
  <si>
    <t>ATMCM2</t>
  </si>
  <si>
    <t>minichromosome maintenance (MCM2/3/5) family protein</t>
  </si>
  <si>
    <t>AT1G44970.1</t>
  </si>
  <si>
    <t>AT1G45191.1</t>
  </si>
  <si>
    <t>AT1G45201.2</t>
  </si>
  <si>
    <t>ATTLL1</t>
  </si>
  <si>
    <t>ARABIDOPSIS THALIANA TRIACYLGLYCEROL LIPASE-LIKE 1</t>
  </si>
  <si>
    <t>triacylglycerol lipase-like 1</t>
  </si>
  <si>
    <t>AT1G45616.1</t>
  </si>
  <si>
    <t>AtRLP6</t>
  </si>
  <si>
    <t>receptor like protein 6</t>
  </si>
  <si>
    <t>AT1G46480.1</t>
  </si>
  <si>
    <t>WOX4</t>
  </si>
  <si>
    <t>WUSCHEL related homeobox 4</t>
  </si>
  <si>
    <t>AT1G47128.1</t>
  </si>
  <si>
    <t>RD21</t>
  </si>
  <si>
    <t>responsive to dehydration 21</t>
  </si>
  <si>
    <t>Granulin repeat cysteine protease family protein</t>
  </si>
  <si>
    <t>AT1G47395.1</t>
  </si>
  <si>
    <t>AT1G47400.1</t>
  </si>
  <si>
    <t>AT1G47405.1</t>
  </si>
  <si>
    <t>AT1G47480.1</t>
  </si>
  <si>
    <t>AT1G47510.1</t>
  </si>
  <si>
    <t>5PTASE11</t>
  </si>
  <si>
    <t>inositol polyphosphate 5-phosphatase 11</t>
  </si>
  <si>
    <t>AT1G47580.1</t>
  </si>
  <si>
    <t>DYW1</t>
  </si>
  <si>
    <t>DYW domain protein 1</t>
  </si>
  <si>
    <t>Pentatricopeptide repeat (PPR) superfamily protein</t>
  </si>
  <si>
    <t>AT1G47590.1</t>
  </si>
  <si>
    <t>ATPUP20</t>
  </si>
  <si>
    <t>AT1G47600.1</t>
  </si>
  <si>
    <t>BGLU34</t>
  </si>
  <si>
    <t>beta glucosidase 34</t>
  </si>
  <si>
    <t>AT1G47840.1</t>
  </si>
  <si>
    <t>HXK3</t>
  </si>
  <si>
    <t>hexokinase 3</t>
  </si>
  <si>
    <t>AT1G47870.2</t>
  </si>
  <si>
    <t>ATE2F2</t>
  </si>
  <si>
    <t>winged-helix DNA-binding transcription factor family protein</t>
  </si>
  <si>
    <t>AT1G48090.1</t>
  </si>
  <si>
    <t>calcium-dependent lipid-binding family protein</t>
  </si>
  <si>
    <t>AT1G48100.1</t>
  </si>
  <si>
    <t>Pectin lyase-like superfamily protein</t>
  </si>
  <si>
    <t>AT1G48130.1</t>
  </si>
  <si>
    <t>ATPER1</t>
  </si>
  <si>
    <t>1-cysteine peroxiredoxin 1</t>
  </si>
  <si>
    <t>AT1G48315.1</t>
  </si>
  <si>
    <t>AT1G48320.1</t>
  </si>
  <si>
    <t>DHNAT1</t>
  </si>
  <si>
    <t>DHNA-CoA thioesterase 1</t>
  </si>
  <si>
    <t>Thioesterase superfamily protein</t>
  </si>
  <si>
    <t>AT1G48470.1</t>
  </si>
  <si>
    <t>GLN1</t>
  </si>
  <si>
    <t>glutamine synthetase 1;5</t>
  </si>
  <si>
    <t>AT1G48480.1</t>
  </si>
  <si>
    <t>RKL1</t>
  </si>
  <si>
    <t>receptor-like kinase 1</t>
  </si>
  <si>
    <t>AT1G48500.2</t>
  </si>
  <si>
    <t>AtJAZ4</t>
  </si>
  <si>
    <t>jasmonate-zim-domain protein 4</t>
  </si>
  <si>
    <t>AT1G48510.2</t>
  </si>
  <si>
    <t>Surfeit locus 1 cytochrome c oxidase biogenesis protein</t>
  </si>
  <si>
    <t>AT1G48540.2</t>
  </si>
  <si>
    <t>Outer arm dynein light chain 1 protein</t>
  </si>
  <si>
    <t>AT1G48598.1</t>
  </si>
  <si>
    <t>CPuORF31</t>
  </si>
  <si>
    <t>conserved peptide upstream open reading frame 31</t>
  </si>
  <si>
    <t>AT1G48600.2</t>
  </si>
  <si>
    <t>AtPMEAMT</t>
  </si>
  <si>
    <t>AT1G48605.1</t>
  </si>
  <si>
    <t>ATHAL3B</t>
  </si>
  <si>
    <t>Flavoprotein</t>
  </si>
  <si>
    <t>AT1G48635.1</t>
  </si>
  <si>
    <t>PEX3</t>
  </si>
  <si>
    <t>peroxin 3</t>
  </si>
  <si>
    <t>AT1G48670.1</t>
  </si>
  <si>
    <t>auxin-responsive GH3 family protein</t>
  </si>
  <si>
    <t>AT1G48690.1</t>
  </si>
  <si>
    <t>AT1G48850.3</t>
  </si>
  <si>
    <t>EMB1144</t>
  </si>
  <si>
    <t>embryo defective 1144</t>
  </si>
  <si>
    <t>chorismate synthase, putative / 5-enolpyruvylshikimate-3-phosphate phospholyase, putative</t>
  </si>
  <si>
    <t>AT1G48860.2</t>
  </si>
  <si>
    <t>RNA 3'-terminal phosphate cyclase/enolpyruvate transferase, alpha/beta</t>
  </si>
  <si>
    <t>AT1G48930.1</t>
  </si>
  <si>
    <t>AtGH9C1</t>
  </si>
  <si>
    <t>glycosyl hydrolase 9C1</t>
  </si>
  <si>
    <t>AT1G48960.1</t>
  </si>
  <si>
    <t>Adenine nucleotide alpha hydrolases-like superfamily protein</t>
  </si>
  <si>
    <t>AT1G49000.1</t>
  </si>
  <si>
    <t>AT1G49030.1</t>
  </si>
  <si>
    <t>AT1G49130.2</t>
  </si>
  <si>
    <t>BBX17</t>
  </si>
  <si>
    <t>B-box domain protein 17</t>
  </si>
  <si>
    <t>AT1G49160.2</t>
  </si>
  <si>
    <t>WNK7</t>
  </si>
  <si>
    <t>AT1G49200.1</t>
  </si>
  <si>
    <t>AT1G49230.1</t>
  </si>
  <si>
    <t>AT1G49240.1</t>
  </si>
  <si>
    <t>ACT8</t>
  </si>
  <si>
    <t>actin 8</t>
  </si>
  <si>
    <t>AT1G49245.1</t>
  </si>
  <si>
    <t>Prefoldin chaperone subunit family protein</t>
  </si>
  <si>
    <t>AT1G49310.1</t>
  </si>
  <si>
    <t>AT1G49430.1</t>
  </si>
  <si>
    <t>LACS2</t>
  </si>
  <si>
    <t>long-chain acyl-CoA synthetase 2</t>
  </si>
  <si>
    <t>AT1G49450.1</t>
  </si>
  <si>
    <t>AT1G49470.1</t>
  </si>
  <si>
    <t xml:space="preserve">Family of unknown function (DUF716) </t>
  </si>
  <si>
    <t>AT1G49500.1</t>
  </si>
  <si>
    <t>AT1G49570.1</t>
  </si>
  <si>
    <t>AT1G49660.1</t>
  </si>
  <si>
    <t>AtCXE5</t>
  </si>
  <si>
    <t>carboxyesterase 5</t>
  </si>
  <si>
    <t>AT1G49710.1</t>
  </si>
  <si>
    <t>fucosyltransferase 12</t>
  </si>
  <si>
    <t>AT1G49730.4</t>
  </si>
  <si>
    <t>AT1G49820.1</t>
  </si>
  <si>
    <t>ATMTK</t>
  </si>
  <si>
    <t>S-methyl-5-thioribose kinase</t>
  </si>
  <si>
    <t>AT1G49860.1</t>
  </si>
  <si>
    <t>ATGSTF14</t>
  </si>
  <si>
    <t>glutathione S-transferase (class phi) 14</t>
  </si>
  <si>
    <t>AT1G49910.1</t>
  </si>
  <si>
    <t>AT1G49920.1</t>
  </si>
  <si>
    <t>MuDR family transposase</t>
  </si>
  <si>
    <t>AT1G49960.1</t>
  </si>
  <si>
    <t>Xanthine/uracil permease family protein</t>
  </si>
  <si>
    <t>AT1G49980.1</t>
  </si>
  <si>
    <t>DNA/RNA polymerases superfamily protein</t>
  </si>
  <si>
    <t>AT1G50090.1</t>
  </si>
  <si>
    <t>AtBCAT7</t>
  </si>
  <si>
    <t>D-aminoacid aminotransferase-like PLP-dependent enzymes superfamily protein</t>
  </si>
  <si>
    <t>AT1G50110.1</t>
  </si>
  <si>
    <t>AT1G50180.1</t>
  </si>
  <si>
    <t>AT1G50260.1</t>
  </si>
  <si>
    <t>NTMC2T5.1</t>
  </si>
  <si>
    <t>N-terminal-transmembrane-C2 domain type 5.1</t>
  </si>
  <si>
    <t>AT1G50280.1</t>
  </si>
  <si>
    <t>Phototropic-responsive NPH3 family protein</t>
  </si>
  <si>
    <t>AT1G50380.1</t>
  </si>
  <si>
    <t>AT1G50400.1</t>
  </si>
  <si>
    <t>Eukaryotic porin family protein</t>
  </si>
  <si>
    <t>AT1G50575.1</t>
  </si>
  <si>
    <t>Putative lysine decarboxylase family protein</t>
  </si>
  <si>
    <t>AT1G50590.1</t>
  </si>
  <si>
    <t>AT1G50640.1</t>
  </si>
  <si>
    <t>ATERF3</t>
  </si>
  <si>
    <t>ethylene responsive element binding factor 3</t>
  </si>
  <si>
    <t>AT1G50732.1</t>
  </si>
  <si>
    <t>AT1G50930.1</t>
  </si>
  <si>
    <t>AT1G51130.1</t>
  </si>
  <si>
    <t>Nse4, component of Smc5/6 DNA repair complex</t>
  </si>
  <si>
    <t>AT1G51140.1</t>
  </si>
  <si>
    <t>FBH3</t>
  </si>
  <si>
    <t>FLOWERING BHLH 3</t>
  </si>
  <si>
    <t>AT1G51270.2</t>
  </si>
  <si>
    <t>structural molecules;transmembrane receptors;structural molecules</t>
  </si>
  <si>
    <t>AT1G51340.2</t>
  </si>
  <si>
    <t>AT1G51400.1</t>
  </si>
  <si>
    <t>Photosystem II 5 kD protein</t>
  </si>
  <si>
    <t>AT1G51402.1</t>
  </si>
  <si>
    <t>AT1G51420.1</t>
  </si>
  <si>
    <t>ATSPP1</t>
  </si>
  <si>
    <t>SUCROSE-PHOSPHATASE 1</t>
  </si>
  <si>
    <t>sucrose-phosphatase 1</t>
  </si>
  <si>
    <t>AT1G51500.1</t>
  </si>
  <si>
    <t>ABCG12</t>
  </si>
  <si>
    <t>ATP-binding cassette G12</t>
  </si>
  <si>
    <t>ABC-2 type transporter family protein</t>
  </si>
  <si>
    <t>AT1G51620.1</t>
  </si>
  <si>
    <t>AT1G51680.2</t>
  </si>
  <si>
    <t>4CL.1</t>
  </si>
  <si>
    <t>4-COUMARATE:COA LIGASE 1</t>
  </si>
  <si>
    <t>4-coumarate:CoA ligase 1</t>
  </si>
  <si>
    <t>AT1G51790.1</t>
  </si>
  <si>
    <t>AT1G51800.1</t>
  </si>
  <si>
    <t>IOS1</t>
  </si>
  <si>
    <t>IMPAIRED OOMYCETE SUSCEPTIBILITY 1</t>
  </si>
  <si>
    <t>AT1G51805.1</t>
  </si>
  <si>
    <t>AT1G51820.1</t>
  </si>
  <si>
    <t>AT1G51830.1</t>
  </si>
  <si>
    <t>AT1G51840.1</t>
  </si>
  <si>
    <t>protein kinase-related</t>
  </si>
  <si>
    <t>AT1G51850.1</t>
  </si>
  <si>
    <t>AT1G51860.1</t>
  </si>
  <si>
    <t>AT1G51870.1</t>
  </si>
  <si>
    <t>protein kinase family protein</t>
  </si>
  <si>
    <t>AT1G51880.1</t>
  </si>
  <si>
    <t>RHS6</t>
  </si>
  <si>
    <t>root hair specific 6</t>
  </si>
  <si>
    <t>root hair specific 6 (RHS6)</t>
  </si>
  <si>
    <t>AT1G51890.2</t>
  </si>
  <si>
    <t>AT1G51913.1</t>
  </si>
  <si>
    <t>AT1G51940.1</t>
  </si>
  <si>
    <t>LYK3</t>
  </si>
  <si>
    <t>LysM-containing receptor-like kinase 3</t>
  </si>
  <si>
    <t>protein kinase family protein / peptidoglycan-binding LysM domain-containing protein</t>
  </si>
  <si>
    <t>AT1G51950.1</t>
  </si>
  <si>
    <t>IAA18</t>
  </si>
  <si>
    <t>indole-3-acetic acid inducible 18</t>
  </si>
  <si>
    <t>AT1G52000.1</t>
  </si>
  <si>
    <t>Mannose-binding lectin superfamily protein</t>
  </si>
  <si>
    <t>AT1G52050.1</t>
  </si>
  <si>
    <t>AT1G52060.1</t>
  </si>
  <si>
    <t>AT1G52070.1</t>
  </si>
  <si>
    <t>AT1G52120.1</t>
  </si>
  <si>
    <t>AT1G52130.1</t>
  </si>
  <si>
    <t>AT1G52155.1</t>
  </si>
  <si>
    <t>AT1G52190.1</t>
  </si>
  <si>
    <t>AT1G52200.1</t>
  </si>
  <si>
    <t>AT1G52230.1</t>
  </si>
  <si>
    <t>PSAH-2</t>
  </si>
  <si>
    <t>PHOTOSYSTEM I SUBUNIT H-2</t>
  </si>
  <si>
    <t>photosystem I subunit H2</t>
  </si>
  <si>
    <t>AT1G52240.1</t>
  </si>
  <si>
    <t>ATROPGEF11</t>
  </si>
  <si>
    <t>RHO guanyl-nucleotide exchange factor 11 (ROPGEF11)</t>
  </si>
  <si>
    <t>AT1G52270.1</t>
  </si>
  <si>
    <t>AT1G52290.1</t>
  </si>
  <si>
    <t>AtPERK15</t>
  </si>
  <si>
    <t>proline-rich extensin-like receptor kinase 15</t>
  </si>
  <si>
    <t>AT1G52340.1</t>
  </si>
  <si>
    <t>ABA2</t>
  </si>
  <si>
    <t>ABA DEFICIENT 2</t>
  </si>
  <si>
    <t>AT1G52500.2</t>
  </si>
  <si>
    <t>ATFPG-1</t>
  </si>
  <si>
    <t>A. THALIANA FORMAMIDOPYRIMIDINE-DNA GLYCOSYLASE 1</t>
  </si>
  <si>
    <t>MUTM homolog-1</t>
  </si>
  <si>
    <t>AT1G52530.1</t>
  </si>
  <si>
    <t>AT1G52650.1</t>
  </si>
  <si>
    <t>F-box/RNI-like superfamily protein</t>
  </si>
  <si>
    <t>AT1G52660.1</t>
  </si>
  <si>
    <t>AT1G52690.2</t>
  </si>
  <si>
    <t>LEA7</t>
  </si>
  <si>
    <t>LATE EMBRYOGENESIS ABUNDANT 7</t>
  </si>
  <si>
    <t>Late embryogenesis abundant protein (LEA) family protein</t>
  </si>
  <si>
    <t>AT1G52720.1</t>
  </si>
  <si>
    <t>AT1G52750.1</t>
  </si>
  <si>
    <t>AT1G52770.1</t>
  </si>
  <si>
    <t>AT1G52800.1</t>
  </si>
  <si>
    <t>AT1G52855.1</t>
  </si>
  <si>
    <t>AT1G52890.1</t>
  </si>
  <si>
    <t>ANAC019</t>
  </si>
  <si>
    <t>NAC domain containing protein 19</t>
  </si>
  <si>
    <t>AT1G52920.1</t>
  </si>
  <si>
    <t>GCR2</t>
  </si>
  <si>
    <t>G-PROTEIN COUPLED RECEPTOR 2</t>
  </si>
  <si>
    <t>G protein coupled receptor</t>
  </si>
  <si>
    <t>AT1G53100.1</t>
  </si>
  <si>
    <t>Core-2/I-branching beta-1,6-N-acetylglucosaminyltransferase family protein</t>
  </si>
  <si>
    <t>AT1G53130.1</t>
  </si>
  <si>
    <t>GRI</t>
  </si>
  <si>
    <t>GRIM REAPER</t>
  </si>
  <si>
    <t>Stigma-specific Stig1 family protein</t>
  </si>
  <si>
    <t>AT1G53160.1</t>
  </si>
  <si>
    <t>FTM6</t>
  </si>
  <si>
    <t>FLORAL TRANSITION AT THE MERISTEM6</t>
  </si>
  <si>
    <t>squamosa promoter binding protein-like 4</t>
  </si>
  <si>
    <t>AT1G53163.1</t>
  </si>
  <si>
    <t>AT1G53170.1</t>
  </si>
  <si>
    <t>ATERF-8</t>
  </si>
  <si>
    <t>ethylene response factor 8</t>
  </si>
  <si>
    <t>AT1G53230.1</t>
  </si>
  <si>
    <t>TCP3</t>
  </si>
  <si>
    <t>TEOSINTE BRANCHED 1, cycloidea and PCF transcription factor 3</t>
  </si>
  <si>
    <t>AT1G53233.1</t>
  </si>
  <si>
    <t>AT1G53270.1</t>
  </si>
  <si>
    <t>ABCG10</t>
  </si>
  <si>
    <t>ATP-binding cassette G10</t>
  </si>
  <si>
    <t>AT1G53310.2</t>
  </si>
  <si>
    <t>ATPEPC1</t>
  </si>
  <si>
    <t>phosphoenolpyruvate carboxylase 1</t>
  </si>
  <si>
    <t>AT1G53340.1</t>
  </si>
  <si>
    <t>AT1G53380.3</t>
  </si>
  <si>
    <t>AT1G53390.1</t>
  </si>
  <si>
    <t>ABCG24</t>
  </si>
  <si>
    <t>ATP-binding cassette G24</t>
  </si>
  <si>
    <t>AT1G53430.2</t>
  </si>
  <si>
    <t>AT1G53625.1</t>
  </si>
  <si>
    <t>AT1G53635.1</t>
  </si>
  <si>
    <t>AT1G53640.1</t>
  </si>
  <si>
    <t>AT1G53650.1</t>
  </si>
  <si>
    <t>CID8</t>
  </si>
  <si>
    <t>CTC-interacting domain 8</t>
  </si>
  <si>
    <t>AT1G53680.1</t>
  </si>
  <si>
    <t>ATGSTU28</t>
  </si>
  <si>
    <t>glutathione S-transferase TAU 28</t>
  </si>
  <si>
    <t>AT1G53700.1</t>
  </si>
  <si>
    <t>PK3AT</t>
  </si>
  <si>
    <t>PROTEIN KINASE 3 ARABIDOPSIS THALIANA</t>
  </si>
  <si>
    <t>WAG 1</t>
  </si>
  <si>
    <t>AT1G53730.1</t>
  </si>
  <si>
    <t>SRF6</t>
  </si>
  <si>
    <t>STRUBBELIG-receptor family 6</t>
  </si>
  <si>
    <t>AT1G53830.1</t>
  </si>
  <si>
    <t>ATPME2</t>
  </si>
  <si>
    <t>pectin methylesterase 2</t>
  </si>
  <si>
    <t>AT1G53870.1</t>
  </si>
  <si>
    <t>Protein of unknown function (DUF567)</t>
  </si>
  <si>
    <t>AT1G53885.1</t>
  </si>
  <si>
    <t>AT1G53890.3</t>
  </si>
  <si>
    <t>AT1G53903.1</t>
  </si>
  <si>
    <t>AT1G53920.1</t>
  </si>
  <si>
    <t>GLIP5</t>
  </si>
  <si>
    <t>GDSL-motif lipase 5</t>
  </si>
  <si>
    <t>AT1G53940.1</t>
  </si>
  <si>
    <t>GLIP2</t>
  </si>
  <si>
    <t>GDSL-motif lipase 2</t>
  </si>
  <si>
    <t>AT1G54000.1</t>
  </si>
  <si>
    <t>GLL22</t>
  </si>
  <si>
    <t>GDSL lipase-like protein 22</t>
  </si>
  <si>
    <t>AT1G54010.1</t>
  </si>
  <si>
    <t>AT1G54030.1</t>
  </si>
  <si>
    <t>ERMO3</t>
  </si>
  <si>
    <t>ENDOPLASMIC RETICULUM MORPHOLOGY 3</t>
  </si>
  <si>
    <t>AT1G54100.2</t>
  </si>
  <si>
    <t>ALDH7B4</t>
  </si>
  <si>
    <t>aldehyde dehydrogenase 7B4</t>
  </si>
  <si>
    <t>AT1G54200.1</t>
  </si>
  <si>
    <t>AT1G54250.1</t>
  </si>
  <si>
    <t>ATRPABC16.5</t>
  </si>
  <si>
    <t>RNA polymerase Rpb8</t>
  </si>
  <si>
    <t>AT1G54540.1</t>
  </si>
  <si>
    <t>Late embryogenesis abundant (LEA) hydroxyproline-rich glycoprotein family</t>
  </si>
  <si>
    <t>AT1G54660.1</t>
  </si>
  <si>
    <t>AT1G54730.1</t>
  </si>
  <si>
    <t>AT1G54820.1</t>
  </si>
  <si>
    <t>AT1G54830.2</t>
  </si>
  <si>
    <t>NF-YC3</t>
  </si>
  <si>
    <t>nuclear factor Y, subunit C3</t>
  </si>
  <si>
    <t>AT1G54890.1</t>
  </si>
  <si>
    <t>Late embryogenesis abundant (LEA) protein-related</t>
  </si>
  <si>
    <t>AT1G54940.1</t>
  </si>
  <si>
    <t>GUX4</t>
  </si>
  <si>
    <t>Glucuronic Acid Substitution of Xylan 4</t>
  </si>
  <si>
    <t>plant glycogenin-like starch initiation protein 4</t>
  </si>
  <si>
    <t>AT1G54970.1</t>
  </si>
  <si>
    <t>ATPRP1</t>
  </si>
  <si>
    <t>proline-rich protein 1</t>
  </si>
  <si>
    <t>AT1G54990.1</t>
  </si>
  <si>
    <t>AXR4</t>
  </si>
  <si>
    <t>AUXIN RESISTANT 4</t>
  </si>
  <si>
    <t>AT1G55000.3</t>
  </si>
  <si>
    <t>peptidoglycan-binding LysM domain-containing protein</t>
  </si>
  <si>
    <t>AT1G55020.1</t>
  </si>
  <si>
    <t>ATLOX1</t>
  </si>
  <si>
    <t>ARABIDOPSIS LIPOXYGENASE 1</t>
  </si>
  <si>
    <t>lipoxygenase 1</t>
  </si>
  <si>
    <t>AT1G55120.1</t>
  </si>
  <si>
    <t>AtcwINV3</t>
  </si>
  <si>
    <t>6-fructan exohydrolase</t>
  </si>
  <si>
    <t>beta-fructofuranosidase 5 (FRUCT5)</t>
  </si>
  <si>
    <t>AT1G55200.1</t>
  </si>
  <si>
    <t>AT1G55210.1</t>
  </si>
  <si>
    <t>AT1G55240.1</t>
  </si>
  <si>
    <t>AT1G55265.1</t>
  </si>
  <si>
    <t>Protein of unknown function, DUF538</t>
  </si>
  <si>
    <t>AT1G55270.1</t>
  </si>
  <si>
    <t>AT1G55290.1</t>
  </si>
  <si>
    <t>F6'H2</t>
  </si>
  <si>
    <t>AT1G55330.1</t>
  </si>
  <si>
    <t>AGP21</t>
  </si>
  <si>
    <t>arabinogalactan protein 21</t>
  </si>
  <si>
    <t>AT1G55350.5</t>
  </si>
  <si>
    <t>calpain-type cysteine protease family</t>
  </si>
  <si>
    <t>AT1G55360.1</t>
  </si>
  <si>
    <t>Protein of Unknown Function (DUF239)</t>
  </si>
  <si>
    <t>AT1G55370.2</t>
  </si>
  <si>
    <t>NDF5</t>
  </si>
  <si>
    <t>NDH-dependent cyclic electron flow 5</t>
  </si>
  <si>
    <t>AT1G55390.1</t>
  </si>
  <si>
    <t>AT1G55450.2</t>
  </si>
  <si>
    <t>AT1G55475.1</t>
  </si>
  <si>
    <t>AT1G55820.1</t>
  </si>
  <si>
    <t>Kinase-related protein of unknown function (DUF1296)</t>
  </si>
  <si>
    <t>AT1G55850.1</t>
  </si>
  <si>
    <t>ATCSLE1</t>
  </si>
  <si>
    <t>cellulose synthase like E1</t>
  </si>
  <si>
    <t>AT1G55910.1</t>
  </si>
  <si>
    <t>ZIP11</t>
  </si>
  <si>
    <t>zinc transporter 11 precursor</t>
  </si>
  <si>
    <t>AT1G55915.1</t>
  </si>
  <si>
    <t>zinc ion binding</t>
  </si>
  <si>
    <t>AT1G55920.1</t>
  </si>
  <si>
    <t>ATSERAT2</t>
  </si>
  <si>
    <t>serine acetyltransferase 2;1</t>
  </si>
  <si>
    <t>AT1G55950.1</t>
  </si>
  <si>
    <t>DNA-binding storekeeper protein-related transcriptional regulator</t>
  </si>
  <si>
    <t>AT1G55990.1</t>
  </si>
  <si>
    <t>AT1G56010.1</t>
  </si>
  <si>
    <t>anac021</t>
  </si>
  <si>
    <t>Arabidopsis NAC domain containing protein 21</t>
  </si>
  <si>
    <t>NAC domain containing protein 1</t>
  </si>
  <si>
    <t>AT1G56140.1</t>
  </si>
  <si>
    <t>AT1G56145.2</t>
  </si>
  <si>
    <t>AT1G56160.1</t>
  </si>
  <si>
    <t>ATMYB72</t>
  </si>
  <si>
    <t>ARABIDOPSIS THALIANA MYB DOMAIN PROTEIN 72</t>
  </si>
  <si>
    <t>myb domain protein 72</t>
  </si>
  <si>
    <t>AT1G56165.1</t>
  </si>
  <si>
    <t>AT1G56170.1</t>
  </si>
  <si>
    <t>ATHAP5B</t>
  </si>
  <si>
    <t>nuclear factor Y, subunit C2</t>
  </si>
  <si>
    <t>AT1G56220.1</t>
  </si>
  <si>
    <t>Dormancy/auxin associated family protein</t>
  </si>
  <si>
    <t>AT1G56230.1</t>
  </si>
  <si>
    <t>Protein of unknown function (DUF1399)</t>
  </si>
  <si>
    <t>AT1G56240.1</t>
  </si>
  <si>
    <t>AtPP2-B13</t>
  </si>
  <si>
    <t>phloem protein 2-B13</t>
  </si>
  <si>
    <t>AT1G56242.1</t>
  </si>
  <si>
    <t>AT1G56250.1</t>
  </si>
  <si>
    <t>AtPP2-B14</t>
  </si>
  <si>
    <t>phloem protein 2-B14</t>
  </si>
  <si>
    <t>AT1G56320.1</t>
  </si>
  <si>
    <t>AT1G56430.1</t>
  </si>
  <si>
    <t>ATNAS4</t>
  </si>
  <si>
    <t>ARABIDOPSIS THALIANA NICOTIANAMINE SYNTHASE 4</t>
  </si>
  <si>
    <t>nicotianamine synthase 4</t>
  </si>
  <si>
    <t>AT1G56510.1</t>
  </si>
  <si>
    <t>ADR2</t>
  </si>
  <si>
    <t>ACTIVATED DISEASE RESISTANCE 2</t>
  </si>
  <si>
    <t>Disease resistance protein (TIR-NBS-LRR class)</t>
  </si>
  <si>
    <t>AT1G56520.2</t>
  </si>
  <si>
    <t>Disease resistance protein (TIR-NBS-LRR class) family</t>
  </si>
  <si>
    <t>AT1G56550.1</t>
  </si>
  <si>
    <t>RGXT3</t>
  </si>
  <si>
    <t>RhamnoGalacturonan speci&amp;#64257</t>
  </si>
  <si>
    <t>RhamnoGalacturonan speci&amp;#64257;c Xylosyltransferase 1</t>
  </si>
  <si>
    <t>AT1G56650.1</t>
  </si>
  <si>
    <t>ATMYB75</t>
  </si>
  <si>
    <t>MYB DOMAIN PROTEIN 75</t>
  </si>
  <si>
    <t>production of anthocyanin pigment 1</t>
  </si>
  <si>
    <t>AT1G56720.2</t>
  </si>
  <si>
    <t>AT1G57560.1</t>
  </si>
  <si>
    <t>AtMYB50</t>
  </si>
  <si>
    <t>myb domain protein 50</t>
  </si>
  <si>
    <t>AT1G57590.1</t>
  </si>
  <si>
    <t>Pectinacetylesterase family protein</t>
  </si>
  <si>
    <t>AT1G57980.1</t>
  </si>
  <si>
    <t>AT1G57990.1</t>
  </si>
  <si>
    <t>ATPUP18</t>
  </si>
  <si>
    <t>purine permease 18</t>
  </si>
  <si>
    <t>AT1G58110.1</t>
  </si>
  <si>
    <t>AT1G58170.1</t>
  </si>
  <si>
    <t>AT1G58180.2</t>
  </si>
  <si>
    <t>ATBCA6</t>
  </si>
  <si>
    <t>A. THALIANA BETA CARBONIC ANHYDRASE 6</t>
  </si>
  <si>
    <t>beta carbonic anhydrase 6</t>
  </si>
  <si>
    <t>AT1G58190.2</t>
  </si>
  <si>
    <t>AtRLP9</t>
  </si>
  <si>
    <t>receptor like protein 9</t>
  </si>
  <si>
    <t>AT1G58280.1</t>
  </si>
  <si>
    <t>Phosphoglycerate mutase family protein</t>
  </si>
  <si>
    <t>AT1G58290.1</t>
  </si>
  <si>
    <t>AtHEMA1</t>
  </si>
  <si>
    <t>Arabidopsis thaliana hemA 1</t>
  </si>
  <si>
    <t>Glutamyl-tRNA reductase family protein</t>
  </si>
  <si>
    <t>AT1G58340.1</t>
  </si>
  <si>
    <t>BCD1</t>
  </si>
  <si>
    <t>BUSH-AND-CHLOROTIC-DWARF 1</t>
  </si>
  <si>
    <t>AT1G58360.1</t>
  </si>
  <si>
    <t>AAP1</t>
  </si>
  <si>
    <t>amino acid permease 1</t>
  </si>
  <si>
    <t>AT1G58370.1</t>
  </si>
  <si>
    <t>ATXYN1</t>
  </si>
  <si>
    <t>ARABIDOPSIS THALIANA XYLANASE 1</t>
  </si>
  <si>
    <t>AT1G58400.1</t>
  </si>
  <si>
    <t>AT1G58420.1</t>
  </si>
  <si>
    <t>Uncharacterised conserved protein UCP031279</t>
  </si>
  <si>
    <t>AT1G58440.1</t>
  </si>
  <si>
    <t>DRY2</t>
  </si>
  <si>
    <t>DROUGHT HYPERSENSITIVE 2</t>
  </si>
  <si>
    <t>FAD/NAD(P)-binding oxidoreductase family protein</t>
  </si>
  <si>
    <t>AT1G58561.1</t>
  </si>
  <si>
    <t>AT1G58602.1</t>
  </si>
  <si>
    <t>LRR and NB-ARC domains-containing disease resistance protein</t>
  </si>
  <si>
    <t>AT1G58807.1</t>
  </si>
  <si>
    <t>AT1G58848.1</t>
  </si>
  <si>
    <t>AT1G59124.1</t>
  </si>
  <si>
    <t>AT1G59218.2</t>
  </si>
  <si>
    <t>AT1G59590.1</t>
  </si>
  <si>
    <t>ZCF37</t>
  </si>
  <si>
    <t>AT1G59660.1</t>
  </si>
  <si>
    <t>Nucleoporin autopeptidase</t>
  </si>
  <si>
    <t>AT1G59725.1</t>
  </si>
  <si>
    <t>DNAJ heat shock family protein</t>
  </si>
  <si>
    <t>AT1G59740.1</t>
  </si>
  <si>
    <t>AT1G59860.1</t>
  </si>
  <si>
    <t>AT1G59870.1</t>
  </si>
  <si>
    <t>ABCG36</t>
  </si>
  <si>
    <t>ATP-binding cassette G36</t>
  </si>
  <si>
    <t>ABC-2 and Plant PDR ABC-type transporter family protein</t>
  </si>
  <si>
    <t>AT1G59930.1</t>
  </si>
  <si>
    <t>MADS-box family protein</t>
  </si>
  <si>
    <t>AT1G59940.1</t>
  </si>
  <si>
    <t>ARR3</t>
  </si>
  <si>
    <t>response regulator 3</t>
  </si>
  <si>
    <t>AT1G59970.1</t>
  </si>
  <si>
    <t>Matrixin family protein</t>
  </si>
  <si>
    <t>AT1G59980.1</t>
  </si>
  <si>
    <t>ARL2</t>
  </si>
  <si>
    <t>ARG1-like 2</t>
  </si>
  <si>
    <t>AT1G60095.1</t>
  </si>
  <si>
    <t>AT1G60140.1</t>
  </si>
  <si>
    <t>ATTPS10</t>
  </si>
  <si>
    <t>trehalose phosphate synthase</t>
  </si>
  <si>
    <t>AT1G60160.1</t>
  </si>
  <si>
    <t>Potassium transporter family protein</t>
  </si>
  <si>
    <t>AT1G60190.1</t>
  </si>
  <si>
    <t>AtPUB19</t>
  </si>
  <si>
    <t>AT1G60220.1</t>
  </si>
  <si>
    <t>OTS1</t>
  </si>
  <si>
    <t>OVERLY TOLERANT TO SALT 1</t>
  </si>
  <si>
    <t>UB-like protease 1D</t>
  </si>
  <si>
    <t>AT1G60390.1</t>
  </si>
  <si>
    <t>PG1</t>
  </si>
  <si>
    <t>polygalacturonase 1</t>
  </si>
  <si>
    <t>AT1G60420.1</t>
  </si>
  <si>
    <t>DC1 domain-containing protein</t>
  </si>
  <si>
    <t>AT1G60430.1</t>
  </si>
  <si>
    <t>ARPC3</t>
  </si>
  <si>
    <t>actin-related protein C3</t>
  </si>
  <si>
    <t>AT1G60440.1</t>
  </si>
  <si>
    <t>ATCOAA</t>
  </si>
  <si>
    <t>pantothenate kinase 1</t>
  </si>
  <si>
    <t>AT1G60550.1</t>
  </si>
  <si>
    <t>enoyl-CoA hydratase/isomerase D</t>
  </si>
  <si>
    <t>AT1G60590.1</t>
  </si>
  <si>
    <t>AT1G60610.1</t>
  </si>
  <si>
    <t>AT1G60620.1</t>
  </si>
  <si>
    <t>ATRPAC43</t>
  </si>
  <si>
    <t>RNA polymerase I subunit 43</t>
  </si>
  <si>
    <t>AT1G60680.1</t>
  </si>
  <si>
    <t>NAD(P)-linked oxidoreductase superfamily protein</t>
  </si>
  <si>
    <t>AT1G60710.1</t>
  </si>
  <si>
    <t>ATB2</t>
  </si>
  <si>
    <t>AT1G60730.3</t>
  </si>
  <si>
    <t>AT1G60740.1</t>
  </si>
  <si>
    <t>AT1G60750.1</t>
  </si>
  <si>
    <t>AT1G60790.1</t>
  </si>
  <si>
    <t>TBL2</t>
  </si>
  <si>
    <t>TRICHOME BIREFRINGENCE-LIKE 2</t>
  </si>
  <si>
    <t>Plant protein of unknown function (DUF828)</t>
  </si>
  <si>
    <t>AT1G60850.2</t>
  </si>
  <si>
    <t>AAC42</t>
  </si>
  <si>
    <t>DNA-directed RNA polymerase family protein</t>
  </si>
  <si>
    <t>AT1G60870.1</t>
  </si>
  <si>
    <t>MEE9</t>
  </si>
  <si>
    <t>maternal effect embryo arrest 9</t>
  </si>
  <si>
    <t>AT1G60940.2</t>
  </si>
  <si>
    <t>SNRK2-10</t>
  </si>
  <si>
    <t>SUCROSE NONFERMENTING 1-RELATED PROTEIN KINASE 2-10</t>
  </si>
  <si>
    <t>SNF1-related protein kinase 2.10</t>
  </si>
  <si>
    <t>AT1G61000.1</t>
  </si>
  <si>
    <t>AT1G61050.1</t>
  </si>
  <si>
    <t>alpha 1,4-glycosyltransferase family protein</t>
  </si>
  <si>
    <t>AT1G61100.2</t>
  </si>
  <si>
    <t>disease resistance protein (TIR class), putative</t>
  </si>
  <si>
    <t>AT1G61120.1</t>
  </si>
  <si>
    <t>GES</t>
  </si>
  <si>
    <t>GERANYLLINALOOL SYNTHASE</t>
  </si>
  <si>
    <t>terpene synthase 04</t>
  </si>
  <si>
    <t>AT1G61190.1</t>
  </si>
  <si>
    <t>AT1G61260.1</t>
  </si>
  <si>
    <t>Protein of unknown function (DUF761)</t>
  </si>
  <si>
    <t>AT1G61300.1</t>
  </si>
  <si>
    <t>AT1G61360.1</t>
  </si>
  <si>
    <t>AT1G61380.1</t>
  </si>
  <si>
    <t>SD1-29</t>
  </si>
  <si>
    <t>S-domain-1 29</t>
  </si>
  <si>
    <t>AT1G61520.3</t>
  </si>
  <si>
    <t>photosystem I light harvesting complex gene 3</t>
  </si>
  <si>
    <t>AT1G61560.4</t>
  </si>
  <si>
    <t>ATMLO6</t>
  </si>
  <si>
    <t>MILDEW RESISTANCE LOCUS O 6</t>
  </si>
  <si>
    <t>AT1G61590.1</t>
  </si>
  <si>
    <t>AT1G61660.3</t>
  </si>
  <si>
    <t>AT1G61667.1</t>
  </si>
  <si>
    <t>AT1G61740.1</t>
  </si>
  <si>
    <t>AT1G61795.1</t>
  </si>
  <si>
    <t>PAK-box/P21-Rho-binding family protein</t>
  </si>
  <si>
    <t>AT1G61800.1</t>
  </si>
  <si>
    <t>ATGPT2</t>
  </si>
  <si>
    <t>ARABIDOPSIS GLUCOSE-6-PHOSPHATE/PHOSPHATE TRANSLOCATOR 2</t>
  </si>
  <si>
    <t>glucose-6-phosphate/phosphate translocator 2</t>
  </si>
  <si>
    <t>AT1G61820.3</t>
  </si>
  <si>
    <t>BGLU46</t>
  </si>
  <si>
    <t>beta glucosidase 46</t>
  </si>
  <si>
    <t>AT1G61840.1</t>
  </si>
  <si>
    <t>AT1G61890.1</t>
  </si>
  <si>
    <t>AT1G61900.1</t>
  </si>
  <si>
    <t>AT1G61950.1</t>
  </si>
  <si>
    <t>CPK19</t>
  </si>
  <si>
    <t>calcium-dependent protein kinase 19</t>
  </si>
  <si>
    <t>AT1G62110.1</t>
  </si>
  <si>
    <t>Mitochondrial transcription termination factor family protein</t>
  </si>
  <si>
    <t>AT1G62280.1</t>
  </si>
  <si>
    <t>SLAH1</t>
  </si>
  <si>
    <t>SLAC1 homologue 1</t>
  </si>
  <si>
    <t>AT1G62300.1</t>
  </si>
  <si>
    <t>ATWRKY6</t>
  </si>
  <si>
    <t>WRKY family transcription factor</t>
  </si>
  <si>
    <t>AT1G62320.1</t>
  </si>
  <si>
    <t>ERD (early-responsive to dehydration stress) family protein</t>
  </si>
  <si>
    <t>AT1G62370.1</t>
  </si>
  <si>
    <t>AT1G62380.1</t>
  </si>
  <si>
    <t>ACO2</t>
  </si>
  <si>
    <t>ACC oxidase 2</t>
  </si>
  <si>
    <t>AT1G62420.1</t>
  </si>
  <si>
    <t>AT1G62422.1</t>
  </si>
  <si>
    <t>AT1G62440.1</t>
  </si>
  <si>
    <t>LRX2</t>
  </si>
  <si>
    <t>leucine-rich repeat/extensin 2</t>
  </si>
  <si>
    <t>AT1G62480.1</t>
  </si>
  <si>
    <t>Vacuolar calcium-binding protein-related</t>
  </si>
  <si>
    <t>AT1G62500.1</t>
  </si>
  <si>
    <t>AT1G62540.1</t>
  </si>
  <si>
    <t>FMO GS-OX2</t>
  </si>
  <si>
    <t>flavin-monooxygenase glucosinolate S-oxygenase 2</t>
  </si>
  <si>
    <t>AT1G62570.1</t>
  </si>
  <si>
    <t>FMO GS-OX4</t>
  </si>
  <si>
    <t>flavin-monooxygenase glucosinolate S-oxygenase 4</t>
  </si>
  <si>
    <t>AT1G62580.1</t>
  </si>
  <si>
    <t>AT1G62600.1</t>
  </si>
  <si>
    <t>AT1G62630.1</t>
  </si>
  <si>
    <t>AT1G62660.1</t>
  </si>
  <si>
    <t>AT1G62770.1</t>
  </si>
  <si>
    <t>AT1G62790.2</t>
  </si>
  <si>
    <t>AT1G62800.1</t>
  </si>
  <si>
    <t>ASP4</t>
  </si>
  <si>
    <t>aspartate aminotransferase 4</t>
  </si>
  <si>
    <t>AT1G62810.1</t>
  </si>
  <si>
    <t>CuAO1</t>
  </si>
  <si>
    <t>COPPER AMINE OXIDASE1</t>
  </si>
  <si>
    <t>AT1G62975.1</t>
  </si>
  <si>
    <t>AT1G62980.1</t>
  </si>
  <si>
    <t>ATEXP18</t>
  </si>
  <si>
    <t>expansin A18</t>
  </si>
  <si>
    <t>AT1G62981.2</t>
  </si>
  <si>
    <t>Protein of unknown function (DUF1191)</t>
  </si>
  <si>
    <t>AT1G63010.1</t>
  </si>
  <si>
    <t>Major Facilitator Superfamily with SPX (SYG1/Pho81/XPR1) domain-containing protein</t>
  </si>
  <si>
    <t>AT1G63090.1</t>
  </si>
  <si>
    <t>AtPP2-A11</t>
  </si>
  <si>
    <t>phloem protein 2-A11</t>
  </si>
  <si>
    <t>AT1G63245.1</t>
  </si>
  <si>
    <t>CLE14</t>
  </si>
  <si>
    <t>CLAVATA3/ESR-RELATED 14</t>
  </si>
  <si>
    <t>AT1G63260.3</t>
  </si>
  <si>
    <t>TET10</t>
  </si>
  <si>
    <t>tetraspanin10</t>
  </si>
  <si>
    <t>AT1G63270.1</t>
  </si>
  <si>
    <t>ABCI1</t>
  </si>
  <si>
    <t>ATP-binding cassette I1</t>
  </si>
  <si>
    <t>non-intrinsic ABC protein 10</t>
  </si>
  <si>
    <t>AT1G63360.1</t>
  </si>
  <si>
    <t>AT1G63450.1</t>
  </si>
  <si>
    <t>RHS8</t>
  </si>
  <si>
    <t>root hair specific 8</t>
  </si>
  <si>
    <t>AT1G63580.1</t>
  </si>
  <si>
    <t>Receptor-like protein kinase-related family protein</t>
  </si>
  <si>
    <t>AT1G63670.1</t>
  </si>
  <si>
    <t>TRM12</t>
  </si>
  <si>
    <t>TON1 Recruiting Motif 12</t>
  </si>
  <si>
    <t>Protein of unknown function (DUF3741)</t>
  </si>
  <si>
    <t>AT1G63690.1</t>
  </si>
  <si>
    <t>ATSPPL2</t>
  </si>
  <si>
    <t>SIGNAL PEPTIDE PEPTIDASE-LIKE 2</t>
  </si>
  <si>
    <t>AT1G63750.1</t>
  </si>
  <si>
    <t>AT1G63800.1</t>
  </si>
  <si>
    <t>UBC5</t>
  </si>
  <si>
    <t>ubiquitin-conjugating enzyme 5</t>
  </si>
  <si>
    <t>AT1G63840.1</t>
  </si>
  <si>
    <t>AT1G63880.1</t>
  </si>
  <si>
    <t>AT1G63930.1</t>
  </si>
  <si>
    <t>ROH1</t>
  </si>
  <si>
    <t>from the Czech 'roh' meaning 'corner'</t>
  </si>
  <si>
    <t>AT1G63940.4</t>
  </si>
  <si>
    <t>MDAR6</t>
  </si>
  <si>
    <t>monodehydroascorbate reductase 6</t>
  </si>
  <si>
    <t>AT1G64000.1</t>
  </si>
  <si>
    <t>ATWRKY56</t>
  </si>
  <si>
    <t>WRKY DNA-binding protein 56</t>
  </si>
  <si>
    <t>AT1G64060.1</t>
  </si>
  <si>
    <t>ATRBOH F</t>
  </si>
  <si>
    <t>respiratory burst oxidase protein F</t>
  </si>
  <si>
    <t>AT1G64170.1</t>
  </si>
  <si>
    <t>ATCHX16</t>
  </si>
  <si>
    <t>cation/H+ exchanger 16</t>
  </si>
  <si>
    <t>AT1G64190.1</t>
  </si>
  <si>
    <t>6-phosphogluconate dehydrogenase family protein</t>
  </si>
  <si>
    <t>AT1G64210.1</t>
  </si>
  <si>
    <t>AT1G64380.1</t>
  </si>
  <si>
    <t>AT1G64400.1</t>
  </si>
  <si>
    <t>LACS3</t>
  </si>
  <si>
    <t>long-chain acyl-CoA synthetase 3</t>
  </si>
  <si>
    <t>AMP-dependent synthetase and ligase family protein</t>
  </si>
  <si>
    <t>AT1G64405.1</t>
  </si>
  <si>
    <t>AT1G64530.1</t>
  </si>
  <si>
    <t>Plant regulator RWP-RK family protein</t>
  </si>
  <si>
    <t>AT1G64590.1</t>
  </si>
  <si>
    <t>AT1G64620.1</t>
  </si>
  <si>
    <t>AT1G64670.1</t>
  </si>
  <si>
    <t>BDG1</t>
  </si>
  <si>
    <t>BODYGUARD1</t>
  </si>
  <si>
    <t>AT1G64700.1</t>
  </si>
  <si>
    <t>AT1G64720.1</t>
  </si>
  <si>
    <t>CP5</t>
  </si>
  <si>
    <t>AT1G64740.1</t>
  </si>
  <si>
    <t>TUA1</t>
  </si>
  <si>
    <t>alpha-1 tubulin</t>
  </si>
  <si>
    <t>AT1G64760.1</t>
  </si>
  <si>
    <t>O-Glycosyl hydrolases family 17 protein</t>
  </si>
  <si>
    <t>AT1G64780.1</t>
  </si>
  <si>
    <t>AMT1</t>
  </si>
  <si>
    <t>ammonium transporter 1;2</t>
  </si>
  <si>
    <t>AT1G64860.2</t>
  </si>
  <si>
    <t>RPOD1</t>
  </si>
  <si>
    <t>sigma factor A</t>
  </si>
  <si>
    <t>AT1G64910.1</t>
  </si>
  <si>
    <t>AT1G64920.1</t>
  </si>
  <si>
    <t>AT1G64970.1</t>
  </si>
  <si>
    <t>G-TMT</t>
  </si>
  <si>
    <t>gamma-tocopherol methyltransferase</t>
  </si>
  <si>
    <t>AT1G65060.1</t>
  </si>
  <si>
    <t>4CL3</t>
  </si>
  <si>
    <t>4-coumarate:CoA ligase 3</t>
  </si>
  <si>
    <t>AT1G65150.2</t>
  </si>
  <si>
    <t>TRAF-like family protein</t>
  </si>
  <si>
    <t>AT1G65190.1</t>
  </si>
  <si>
    <t>AT1G65230.1</t>
  </si>
  <si>
    <t>Uncharacterized conserved protein (DUF2358)</t>
  </si>
  <si>
    <t>AT1G65250.1</t>
  </si>
  <si>
    <t>AT1G65310.1</t>
  </si>
  <si>
    <t>ATXTH17</t>
  </si>
  <si>
    <t>XYLOGLUCAN ENDOTRANSGLUCOSYLASE/HYDROLASE 17</t>
  </si>
  <si>
    <t>xyloglucan endotransglucosylase/hydrolase 17</t>
  </si>
  <si>
    <t>AT1G65370.1</t>
  </si>
  <si>
    <t>AT1G65390.2</t>
  </si>
  <si>
    <t>ATPP2-A5</t>
  </si>
  <si>
    <t>phloem protein 2 A5</t>
  </si>
  <si>
    <t>AT1G65470.2</t>
  </si>
  <si>
    <t>FAS1</t>
  </si>
  <si>
    <t>FASCIATA 1</t>
  </si>
  <si>
    <t>chromatin assembly factor-1 (FASCIATA1) (FAS1)</t>
  </si>
  <si>
    <t>AT1G65480.1</t>
  </si>
  <si>
    <t>FT</t>
  </si>
  <si>
    <t>FLOWERING LOCUS T</t>
  </si>
  <si>
    <t>PEBP (phosphatidylethanolamine-binding protein) family protein</t>
  </si>
  <si>
    <t>AT1G65570.1</t>
  </si>
  <si>
    <t>AT1G65590.1</t>
  </si>
  <si>
    <t>ATHEX1</t>
  </si>
  <si>
    <t>beta-hexosaminidase 3</t>
  </si>
  <si>
    <t>AT1G65610.1</t>
  </si>
  <si>
    <t>ATGH9A2</t>
  </si>
  <si>
    <t>ARABIDOPSIS THALIANA GLYCOSYL HYDROLASE 9A2</t>
  </si>
  <si>
    <t>Six-hairpin glycosidases superfamily protein</t>
  </si>
  <si>
    <t>AT1G65690.1</t>
  </si>
  <si>
    <t>AT1G65730.1</t>
  </si>
  <si>
    <t>YSL7</t>
  </si>
  <si>
    <t>YELLOW STRIPE like 7</t>
  </si>
  <si>
    <t>AT1G65790.1</t>
  </si>
  <si>
    <t>ARK1</t>
  </si>
  <si>
    <t>receptor kinase 1</t>
  </si>
  <si>
    <t>AT1G65800.1</t>
  </si>
  <si>
    <t>receptor kinase 2</t>
  </si>
  <si>
    <t>AT1G65840.1</t>
  </si>
  <si>
    <t>ATPAO4</t>
  </si>
  <si>
    <t>polyamine oxidase 4</t>
  </si>
  <si>
    <t>AT1G65845.1</t>
  </si>
  <si>
    <t>AT1G65870.1</t>
  </si>
  <si>
    <t>AT1G65985.1</t>
  </si>
  <si>
    <t>Plant protein of unknown function (DUF247)</t>
  </si>
  <si>
    <t>AT1G66060.1</t>
  </si>
  <si>
    <t>Family of unknown function (DUF577)</t>
  </si>
  <si>
    <t>AT1G66090.1</t>
  </si>
  <si>
    <t>Disease resistance protein (TIR-NBS class)</t>
  </si>
  <si>
    <t>AT1G66160.2</t>
  </si>
  <si>
    <t>ATCMPG1</t>
  </si>
  <si>
    <t>CYS, MET, PRO, and GLY protein 1</t>
  </si>
  <si>
    <t>AT1G66200.3</t>
  </si>
  <si>
    <t>ATGSR2</t>
  </si>
  <si>
    <t>glutamine synthase clone F11</t>
  </si>
  <si>
    <t>AT1G66230.1</t>
  </si>
  <si>
    <t>AtMYB20</t>
  </si>
  <si>
    <t>myb domain protein 20</t>
  </si>
  <si>
    <t>AT1G66270.1</t>
  </si>
  <si>
    <t>BGLU21</t>
  </si>
  <si>
    <t>AT1G66280.1</t>
  </si>
  <si>
    <t>BGLU22</t>
  </si>
  <si>
    <t>AT1G66350.1</t>
  </si>
  <si>
    <t>RGL</t>
  </si>
  <si>
    <t>RGA-like 1</t>
  </si>
  <si>
    <t>AT1G66440.1</t>
  </si>
  <si>
    <t>AT1G66460.1</t>
  </si>
  <si>
    <t>AT1G66470.1</t>
  </si>
  <si>
    <t>AtRHD6</t>
  </si>
  <si>
    <t>ROOT HAIR DEFECTIVE6</t>
  </si>
  <si>
    <t>AT1G66480.1</t>
  </si>
  <si>
    <t>plastid movement impaired 2</t>
  </si>
  <si>
    <t>AT1G66540.1</t>
  </si>
  <si>
    <t>Cytochrome P450 superfamily protein</t>
  </si>
  <si>
    <t>AT1G66570.1</t>
  </si>
  <si>
    <t>ATSUC7</t>
  </si>
  <si>
    <t>sucrose-proton symporter 7</t>
  </si>
  <si>
    <t>AT1G66620.1</t>
  </si>
  <si>
    <t>Protein with RING/U-box and TRAF-like domains</t>
  </si>
  <si>
    <t>AT1G66700.3</t>
  </si>
  <si>
    <t>PXMT1</t>
  </si>
  <si>
    <t>AT1G66800.1</t>
  </si>
  <si>
    <t>AT1G66830.1</t>
  </si>
  <si>
    <t>AT1G66880.1</t>
  </si>
  <si>
    <t>AT1G66900.1</t>
  </si>
  <si>
    <t>AT1G66910.1</t>
  </si>
  <si>
    <t>AT1G66920.1</t>
  </si>
  <si>
    <t>AT1G66930.1</t>
  </si>
  <si>
    <t>AT1G66940.1</t>
  </si>
  <si>
    <t>AT1G66970.1</t>
  </si>
  <si>
    <t>GDPDL1</t>
  </si>
  <si>
    <t>Glycerophosphodiester phosphodiesterase (GDPD) like 1</t>
  </si>
  <si>
    <t>SHV3-like 2</t>
  </si>
  <si>
    <t>AT1G67030.1</t>
  </si>
  <si>
    <t>ZFP6</t>
  </si>
  <si>
    <t>zinc finger protein 6</t>
  </si>
  <si>
    <t>AT1G67060.1</t>
  </si>
  <si>
    <t>AT1G67105.1</t>
  </si>
  <si>
    <t>AT1G67110.1</t>
  </si>
  <si>
    <t>CYP735A2</t>
  </si>
  <si>
    <t>cytochrome P450, family 735, subfamily A, polypeptide 2</t>
  </si>
  <si>
    <t>AT1G67148.1</t>
  </si>
  <si>
    <t>AT1G67250.1</t>
  </si>
  <si>
    <t>Proteasome maturation factor UMP1</t>
  </si>
  <si>
    <t>AT1G67265.1</t>
  </si>
  <si>
    <t>DVL3</t>
  </si>
  <si>
    <t>DEVIL 3</t>
  </si>
  <si>
    <t>ROTUNDIFOLIA like 21</t>
  </si>
  <si>
    <t>AT1G67270.1</t>
  </si>
  <si>
    <t>Zinc-finger domain of monoamine-oxidase A repressor R1 protein</t>
  </si>
  <si>
    <t>AT1G67328.1</t>
  </si>
  <si>
    <t>AT1G67330.1</t>
  </si>
  <si>
    <t>AT1G67340.1</t>
  </si>
  <si>
    <t>HCP-like superfamily protein with MYND-type zinc finger</t>
  </si>
  <si>
    <t>AT1G67360.2</t>
  </si>
  <si>
    <t>Rubber elongation factor protein (REF)</t>
  </si>
  <si>
    <t>AT1G67365.1</t>
  </si>
  <si>
    <t>AT1G67470.1</t>
  </si>
  <si>
    <t>AT1G67480.1</t>
  </si>
  <si>
    <t>AT1G67520.1</t>
  </si>
  <si>
    <t>AT1G67550.1</t>
  </si>
  <si>
    <t>URE</t>
  </si>
  <si>
    <t>urease</t>
  </si>
  <si>
    <t>AT1G67610.1</t>
  </si>
  <si>
    <t>AT1G67620.1</t>
  </si>
  <si>
    <t>Lojap-related protein</t>
  </si>
  <si>
    <t>AT1G67630.1</t>
  </si>
  <si>
    <t>EMB2814</t>
  </si>
  <si>
    <t>EMBRYO DEFECTIVE 2814</t>
  </si>
  <si>
    <t>DNA polymerase alpha 2</t>
  </si>
  <si>
    <t>AT1G67645.1</t>
  </si>
  <si>
    <t>AT1G67710.1</t>
  </si>
  <si>
    <t>ARR11</t>
  </si>
  <si>
    <t>response regulator 11</t>
  </si>
  <si>
    <t>AT1G67740.1</t>
  </si>
  <si>
    <t>PSBY</t>
  </si>
  <si>
    <t>photosystem II BY</t>
  </si>
  <si>
    <t>AT1G67750.1</t>
  </si>
  <si>
    <t>Pectate lyase family protein</t>
  </si>
  <si>
    <t>AT1G67810.1</t>
  </si>
  <si>
    <t>SUFE2</t>
  </si>
  <si>
    <t>sulfur E2</t>
  </si>
  <si>
    <t>AT1G67880.1</t>
  </si>
  <si>
    <t>AT1G67900.2</t>
  </si>
  <si>
    <t>AT1G67910.2</t>
  </si>
  <si>
    <t>AT1G67950.2</t>
  </si>
  <si>
    <t>AT1G68010.2</t>
  </si>
  <si>
    <t>ATHPR1</t>
  </si>
  <si>
    <t>hydroxypyruvate reductase</t>
  </si>
  <si>
    <t>AT1G68050.1</t>
  </si>
  <si>
    <t>ADO3</t>
  </si>
  <si>
    <t>flavin-binding, kelch repeat, f box 1</t>
  </si>
  <si>
    <t>AT1G68110.1</t>
  </si>
  <si>
    <t>AT1G68150.1</t>
  </si>
  <si>
    <t>ATWRKY9</t>
  </si>
  <si>
    <t>WRKY DNA-binding protein 9</t>
  </si>
  <si>
    <t>AT1G68190.1</t>
  </si>
  <si>
    <t>BBX27</t>
  </si>
  <si>
    <t>B-box domain protein 27</t>
  </si>
  <si>
    <t>B-box zinc finger family protein</t>
  </si>
  <si>
    <t>AT1G68238.1</t>
  </si>
  <si>
    <t>AT1G68330.1</t>
  </si>
  <si>
    <t>AT1G68350.1</t>
  </si>
  <si>
    <t>AT1G68360.1</t>
  </si>
  <si>
    <t>AT1G68410.1</t>
  </si>
  <si>
    <t>AT1G68440.1</t>
  </si>
  <si>
    <t>AT1G68450.1</t>
  </si>
  <si>
    <t>AT1G68460.1</t>
  </si>
  <si>
    <t>ATIPT1</t>
  </si>
  <si>
    <t>Arabidopsis thaliana isopentenyltransferase 1</t>
  </si>
  <si>
    <t>isopentenyltransferase 1</t>
  </si>
  <si>
    <t>AT1G68480.1</t>
  </si>
  <si>
    <t>JAG</t>
  </si>
  <si>
    <t>JAGGED</t>
  </si>
  <si>
    <t>AT1G68490.1</t>
  </si>
  <si>
    <t>AT1G68500.1</t>
  </si>
  <si>
    <t>AT1G68520.1</t>
  </si>
  <si>
    <t>BBX14</t>
  </si>
  <si>
    <t>B-box domain protein 14</t>
  </si>
  <si>
    <t>AT1G68530.2</t>
  </si>
  <si>
    <t>CER6</t>
  </si>
  <si>
    <t>ECERIFERUM 6</t>
  </si>
  <si>
    <t>3-ketoacyl-CoA synthase 6</t>
  </si>
  <si>
    <t>AT1G68560.1</t>
  </si>
  <si>
    <t>ATXYL1</t>
  </si>
  <si>
    <t>ALPHA-XYLOSIDASE 1</t>
  </si>
  <si>
    <t>alpha-xylosidase 1</t>
  </si>
  <si>
    <t>AT1G68568.1</t>
  </si>
  <si>
    <t>AT1G68570.1</t>
  </si>
  <si>
    <t>AT1G68620.1</t>
  </si>
  <si>
    <t>AT1G68670.1</t>
  </si>
  <si>
    <t>AT1G68690.1</t>
  </si>
  <si>
    <t>AtPERK9</t>
  </si>
  <si>
    <t>proline-rich extensin-like receptor kinase 9</t>
  </si>
  <si>
    <t>AT1G68710.1</t>
  </si>
  <si>
    <t>ATPase E1-E2 type family protein / haloacid dehalogenase-like hydrolase family protein</t>
  </si>
  <si>
    <t>AT1G68740.1</t>
  </si>
  <si>
    <t>PHO1</t>
  </si>
  <si>
    <t>H1</t>
  </si>
  <si>
    <t>AT1G68780.1</t>
  </si>
  <si>
    <t>RNI-like superfamily protein</t>
  </si>
  <si>
    <t>AT1G68820.1</t>
  </si>
  <si>
    <t>AT1G68830.1</t>
  </si>
  <si>
    <t>STN7</t>
  </si>
  <si>
    <t>STT7 homolog STN7</t>
  </si>
  <si>
    <t>AT1G68840.2</t>
  </si>
  <si>
    <t>AtRAV2</t>
  </si>
  <si>
    <t>related to ABI3/VP1 2</t>
  </si>
  <si>
    <t>AT1G68880.1</t>
  </si>
  <si>
    <t>AtbZIP</t>
  </si>
  <si>
    <t>basic leucine-zipper 8</t>
  </si>
  <si>
    <t>AT1G68890.1</t>
  </si>
  <si>
    <t>PHYLLO</t>
  </si>
  <si>
    <t>magnesium ion binding;thiamin pyrophosphate binding;hydro-lyases;catalytics;2-succinyl-5-enolpyruvyl-6-hydroxy-3-cyclohexene-1-carboxylic-acid synthases</t>
  </si>
  <si>
    <t>AT1G68920.1</t>
  </si>
  <si>
    <t>AT1G69040.1</t>
  </si>
  <si>
    <t>ACR4</t>
  </si>
  <si>
    <t>ACT domain repeat 4</t>
  </si>
  <si>
    <t>AT1G69140.1</t>
  </si>
  <si>
    <t>AT1G69160.1</t>
  </si>
  <si>
    <t>AT1G69230.1</t>
  </si>
  <si>
    <t>SP1L2</t>
  </si>
  <si>
    <t>SPIRAL1-like2</t>
  </si>
  <si>
    <t>AT1G69240.1</t>
  </si>
  <si>
    <t>ATMES15</t>
  </si>
  <si>
    <t>ARABIDOPSIS THALIANA METHYL ESTERASE 15</t>
  </si>
  <si>
    <t>methyl esterase 15</t>
  </si>
  <si>
    <t>AT1G69250.1</t>
  </si>
  <si>
    <t>AT1G69252.1</t>
  </si>
  <si>
    <t>AT1G69260.1</t>
  </si>
  <si>
    <t>AFP1</t>
  </si>
  <si>
    <t>ABI five binding protein</t>
  </si>
  <si>
    <t>AT1G69295.1</t>
  </si>
  <si>
    <t>PDCB4</t>
  </si>
  <si>
    <t>plasmodesmata callose-binding protein 4</t>
  </si>
  <si>
    <t>AT1G69310.1</t>
  </si>
  <si>
    <t>ATWRKY57</t>
  </si>
  <si>
    <t>WRKY DNA-binding protein 57</t>
  </si>
  <si>
    <t>AT1G69360.1</t>
  </si>
  <si>
    <t>AT1G69430.1</t>
  </si>
  <si>
    <t>AT1G69450.2</t>
  </si>
  <si>
    <t>AT1G69480.1</t>
  </si>
  <si>
    <t>AT1G69520.1</t>
  </si>
  <si>
    <t>AT1G69523.1</t>
  </si>
  <si>
    <t>AT1G69530.3</t>
  </si>
  <si>
    <t>AT-EXP1</t>
  </si>
  <si>
    <t>expansin A1</t>
  </si>
  <si>
    <t>AT1G69540.1</t>
  </si>
  <si>
    <t>AGL94</t>
  </si>
  <si>
    <t>AGAMOUS-like 94</t>
  </si>
  <si>
    <t>AT1G69550.1</t>
  </si>
  <si>
    <t>disease resistance protein (TIR-NBS-LRR class)</t>
  </si>
  <si>
    <t>AT1G69680.1</t>
  </si>
  <si>
    <t>Mog1/PsbP/DUF1795-like photosystem II reaction center PsbP family protein</t>
  </si>
  <si>
    <t>AT1G69730.1</t>
  </si>
  <si>
    <t>Wall-associated kinase family protein</t>
  </si>
  <si>
    <t>AT1G69770.1</t>
  </si>
  <si>
    <t>CMT3</t>
  </si>
  <si>
    <t>chromomethylase 3</t>
  </si>
  <si>
    <t>AT1G69790.1</t>
  </si>
  <si>
    <t>AT1G69800.2</t>
  </si>
  <si>
    <t>Cystathionine beta-synthase (CBS) protein</t>
  </si>
  <si>
    <t>AT1G69810.1</t>
  </si>
  <si>
    <t>ATWRKY36</t>
  </si>
  <si>
    <t>WRKY DNA-binding protein 36</t>
  </si>
  <si>
    <t>AT1G69850.1</t>
  </si>
  <si>
    <t>AIT1</t>
  </si>
  <si>
    <t>ABA-importing transporter 1</t>
  </si>
  <si>
    <t>nitrate transporter 1:2</t>
  </si>
  <si>
    <t>AT1G69870.1</t>
  </si>
  <si>
    <t>NRT1.7</t>
  </si>
  <si>
    <t>nitrate transporter 1.7</t>
  </si>
  <si>
    <t>AT1G69880.1</t>
  </si>
  <si>
    <t>ATH8</t>
  </si>
  <si>
    <t>thioredoxin H-type 8</t>
  </si>
  <si>
    <t>AT1G69890.1</t>
  </si>
  <si>
    <t>Protein of unknown function (DUF569)</t>
  </si>
  <si>
    <t>AT1G69900.1</t>
  </si>
  <si>
    <t>AT1G69910.1</t>
  </si>
  <si>
    <t>AT1G69920.1</t>
  </si>
  <si>
    <t>ATGSTU12</t>
  </si>
  <si>
    <t>ARABIDOPSIS THALIANA GLUTATHIONE S-TRANSFERASE TAU 12</t>
  </si>
  <si>
    <t>glutathione S-transferase TAU 12</t>
  </si>
  <si>
    <t>AT1G70000.2</t>
  </si>
  <si>
    <t>AT1G70170.1</t>
  </si>
  <si>
    <t>MMP</t>
  </si>
  <si>
    <t>matrix metalloproteinase</t>
  </si>
  <si>
    <t>AT1G70210.1</t>
  </si>
  <si>
    <t>ATCYCD1</t>
  </si>
  <si>
    <t>CYCLIN D1;1</t>
  </si>
  <si>
    <t>AT1G70230.1</t>
  </si>
  <si>
    <t>AXY4</t>
  </si>
  <si>
    <t>ALTERED XYLOGLUCAN 4</t>
  </si>
  <si>
    <t>TRICHOME BIREFRINGENCE-LIKE 27</t>
  </si>
  <si>
    <t>AT1G70250.1</t>
  </si>
  <si>
    <t>receptor serine/threonine kinase, putative</t>
  </si>
  <si>
    <t>AT1G70260.1</t>
  </si>
  <si>
    <t>UMAMIT36</t>
  </si>
  <si>
    <t>Usually multiple acids move in and out Transporters 36</t>
  </si>
  <si>
    <t>AT1G70280.1</t>
  </si>
  <si>
    <t>AT1G70290.1</t>
  </si>
  <si>
    <t>ATTPS8</t>
  </si>
  <si>
    <t>trehalose-6-phosphatase synthase S8</t>
  </si>
  <si>
    <t>AT1G70300.1</t>
  </si>
  <si>
    <t>KUP6</t>
  </si>
  <si>
    <t>K+ uptake permease 6</t>
  </si>
  <si>
    <t>AT1G70370.2</t>
  </si>
  <si>
    <t>PG2</t>
  </si>
  <si>
    <t>polygalacturonase 2</t>
  </si>
  <si>
    <t>AT1G70410.1</t>
  </si>
  <si>
    <t>ATBCA4</t>
  </si>
  <si>
    <t>BETA CARBONIC ANHYDRASE 4</t>
  </si>
  <si>
    <t>beta carbonic anhydrase 4</t>
  </si>
  <si>
    <t>AT1G70420.1</t>
  </si>
  <si>
    <t>Protein of unknown function (DUF1645)</t>
  </si>
  <si>
    <t>AT1G70450.1</t>
  </si>
  <si>
    <t>AT1G70460.1</t>
  </si>
  <si>
    <t>AtPERK13</t>
  </si>
  <si>
    <t>proline-rich extensin-like receptor kinase 13</t>
  </si>
  <si>
    <t>root hair specific 10</t>
  </si>
  <si>
    <t>AT1G70480.2</t>
  </si>
  <si>
    <t>Domain of unknown function (DUF220)</t>
  </si>
  <si>
    <t>AT1G70520.1</t>
  </si>
  <si>
    <t>ASG6</t>
  </si>
  <si>
    <t>ALTERED SEED GERMINATION 6</t>
  </si>
  <si>
    <t>cysteine-rich RLK (RECEPTOR-like protein kinase) 2</t>
  </si>
  <si>
    <t>AT1G70530.1</t>
  </si>
  <si>
    <t>CRK3</t>
  </si>
  <si>
    <t>cysteine-rich RLK (RECEPTOR-like protein kinase) 3</t>
  </si>
  <si>
    <t>AT1G70550.1</t>
  </si>
  <si>
    <t>AT1G70560.1</t>
  </si>
  <si>
    <t>CKRC1</t>
  </si>
  <si>
    <t>cytokinin induced root curling 1</t>
  </si>
  <si>
    <t>tryptophan aminotransferase of Arabidopsis 1</t>
  </si>
  <si>
    <t>AT1G70580.2</t>
  </si>
  <si>
    <t>AOAT2</t>
  </si>
  <si>
    <t>alanine-2-oxoglutarate aminotransferase 2</t>
  </si>
  <si>
    <t>AT1G70630.1</t>
  </si>
  <si>
    <t>RAY1</t>
  </si>
  <si>
    <t>REDUCED ARABINOSE YARIV 1</t>
  </si>
  <si>
    <t>AT1G70690.1</t>
  </si>
  <si>
    <t>HWI1</t>
  </si>
  <si>
    <t>HOPW1-1-INDUCED GENE1</t>
  </si>
  <si>
    <t>AT1G70730.2</t>
  </si>
  <si>
    <t>PGM2</t>
  </si>
  <si>
    <t>phosphoglucomutase 2</t>
  </si>
  <si>
    <t>AT1G70750.1</t>
  </si>
  <si>
    <t>Protein of unknown function, DUF593</t>
  </si>
  <si>
    <t>AT1G70780.1</t>
  </si>
  <si>
    <t>AT1G70782.1</t>
  </si>
  <si>
    <t>CPuORF28</t>
  </si>
  <si>
    <t>conserved peptide upstream open reading frame 28</t>
  </si>
  <si>
    <t>AT1G70800.1</t>
  </si>
  <si>
    <t>EHB1</t>
  </si>
  <si>
    <t>ENHANCED BENDING 1</t>
  </si>
  <si>
    <t>AT1G70810.1</t>
  </si>
  <si>
    <t>AT1G70820.1</t>
  </si>
  <si>
    <t>phosphoglucomutase, putative / glucose phosphomutase, putative</t>
  </si>
  <si>
    <t>AT1G70850.3</t>
  </si>
  <si>
    <t>MLP34</t>
  </si>
  <si>
    <t>MLP-like protein 34</t>
  </si>
  <si>
    <t>AT1G70920.1</t>
  </si>
  <si>
    <t>ATHB18</t>
  </si>
  <si>
    <t>homeobox-leucine zipper protein 18</t>
  </si>
  <si>
    <t>AT1G70940.1</t>
  </si>
  <si>
    <t>ATPIN3</t>
  </si>
  <si>
    <t>ARABIDOPSIS PIN-FORMED 3</t>
  </si>
  <si>
    <t>AT1G70950.1</t>
  </si>
  <si>
    <t>TPX2 (targeting protein for Xklp2) protein family</t>
  </si>
  <si>
    <t>AT1G70980.1</t>
  </si>
  <si>
    <t>SYNC3</t>
  </si>
  <si>
    <t>Class II aminoacyl-tRNA and biotin synthetases superfamily protein</t>
  </si>
  <si>
    <t>AT1G70985.1</t>
  </si>
  <si>
    <t>AT1G70990.1</t>
  </si>
  <si>
    <t>proline-rich family protein</t>
  </si>
  <si>
    <t>AT1G71000.1</t>
  </si>
  <si>
    <t>AT1G71010.1</t>
  </si>
  <si>
    <t>FAB1C</t>
  </si>
  <si>
    <t>FORMS APLOID AND BINUCLEATE CELLS 1C</t>
  </si>
  <si>
    <t>AT1G71015.1</t>
  </si>
  <si>
    <t>AT1G71020.2</t>
  </si>
  <si>
    <t>AT1G71030.1</t>
  </si>
  <si>
    <t>ATMYBL2</t>
  </si>
  <si>
    <t>ARABIDOPSIS MYB-LIKE 2</t>
  </si>
  <si>
    <t>MYB-like 2</t>
  </si>
  <si>
    <t>AT1G71050.1</t>
  </si>
  <si>
    <t>HIPP20</t>
  </si>
  <si>
    <t>heavy metal associated isoprenylated plant protein 20</t>
  </si>
  <si>
    <t>AT1G71090.1</t>
  </si>
  <si>
    <t>AT1G71110.1</t>
  </si>
  <si>
    <t>AT1G71230.1</t>
  </si>
  <si>
    <t>AJH2</t>
  </si>
  <si>
    <t>COP9-signalosome 5B</t>
  </si>
  <si>
    <t>AT1G71350.1</t>
  </si>
  <si>
    <t>eukaryotic translation initiation factor SUI1 family protein</t>
  </si>
  <si>
    <t>AT1G71380.1</t>
  </si>
  <si>
    <t>ATCEL3</t>
  </si>
  <si>
    <t>cellulase 3</t>
  </si>
  <si>
    <t>AT1G71400.1</t>
  </si>
  <si>
    <t>AtRLP12</t>
  </si>
  <si>
    <t>receptor like protein 12</t>
  </si>
  <si>
    <t>AT1G71430.1</t>
  </si>
  <si>
    <t>AT1G71692.1</t>
  </si>
  <si>
    <t>AGL12</t>
  </si>
  <si>
    <t>AGAMOUS-like 12</t>
  </si>
  <si>
    <t>AT1G71697.1</t>
  </si>
  <si>
    <t>ATCK1</t>
  </si>
  <si>
    <t>choline kinase 1</t>
  </si>
  <si>
    <t>AT1G71740.1</t>
  </si>
  <si>
    <t>AT1G71750.2</t>
  </si>
  <si>
    <t>Hypoxanthine-guanine phosphoribosyltransferase</t>
  </si>
  <si>
    <t>AT1G71770.2</t>
  </si>
  <si>
    <t>PAB5</t>
  </si>
  <si>
    <t>poly(A)-binding protein 5</t>
  </si>
  <si>
    <t>AT1G71870.1</t>
  </si>
  <si>
    <t>AT1G71880.1</t>
  </si>
  <si>
    <t>ATSUC1</t>
  </si>
  <si>
    <t>ARABIDOPSIS THALIANA SUCROSE-PROTON SYMPORTER 1</t>
  </si>
  <si>
    <t>sucrose-proton symporter 1</t>
  </si>
  <si>
    <t>AT1G71890.1</t>
  </si>
  <si>
    <t>ATSUC5</t>
  </si>
  <si>
    <t>SUCROSE-PROTON SYMPORTER 5</t>
  </si>
  <si>
    <t>AT1G71910.1</t>
  </si>
  <si>
    <t>AT1G71960.1</t>
  </si>
  <si>
    <t>ABCG25</t>
  </si>
  <si>
    <t>ATP-binding casette G25</t>
  </si>
  <si>
    <t>ATP-binding casette family G25</t>
  </si>
  <si>
    <t>AT1G71970.1</t>
  </si>
  <si>
    <t>AT1G72010.1</t>
  </si>
  <si>
    <t>AT1G72140.1</t>
  </si>
  <si>
    <t>AT1G72150.1</t>
  </si>
  <si>
    <t>PATL1</t>
  </si>
  <si>
    <t>PATELLIN 1</t>
  </si>
  <si>
    <t>AT1G72160.1</t>
  </si>
  <si>
    <t>AT1G72200.1</t>
  </si>
  <si>
    <t>AT1G72220.1</t>
  </si>
  <si>
    <t>AT1G72230.1</t>
  </si>
  <si>
    <t>Cupredoxin superfamily protein</t>
  </si>
  <si>
    <t>AT1G72300.1</t>
  </si>
  <si>
    <t>PSY1R</t>
  </si>
  <si>
    <t>PSY1 receptor</t>
  </si>
  <si>
    <t>AT1G72360.1</t>
  </si>
  <si>
    <t>AtERF73</t>
  </si>
  <si>
    <t>AT1G72416.4</t>
  </si>
  <si>
    <t>AT1G72430.1</t>
  </si>
  <si>
    <t>AT1G72450.1</t>
  </si>
  <si>
    <t>JAZ6</t>
  </si>
  <si>
    <t>jasmonate-zim-domain protein 6</t>
  </si>
  <si>
    <t>AT1G72490.1</t>
  </si>
  <si>
    <t>AT1G72500.1</t>
  </si>
  <si>
    <t>AT1G72510.1</t>
  </si>
  <si>
    <t>Protein of unknown function (DUF1677)</t>
  </si>
  <si>
    <t>AT1G72520.1</t>
  </si>
  <si>
    <t>ATLOX4</t>
  </si>
  <si>
    <t>Arabidopsis thaliana lipoxygenase 4</t>
  </si>
  <si>
    <t>PLAT/LH2 domain-containing lipoxygenase family protein</t>
  </si>
  <si>
    <t>AT1G72600.2</t>
  </si>
  <si>
    <t>AT1G72610.1</t>
  </si>
  <si>
    <t>ATGER1</t>
  </si>
  <si>
    <t>A. THALIANA GERMIN-LIKE PROTEIN 1</t>
  </si>
  <si>
    <t>germin-like protein 1</t>
  </si>
  <si>
    <t>AT1G72630.1</t>
  </si>
  <si>
    <t>ELF4-L2</t>
  </si>
  <si>
    <t>ELF4-like 2</t>
  </si>
  <si>
    <t>AT1G72645.1</t>
  </si>
  <si>
    <t>AT1G72650.2</t>
  </si>
  <si>
    <t>TRFL6</t>
  </si>
  <si>
    <t>TRF-like 6</t>
  </si>
  <si>
    <t>AT1G72700.1</t>
  </si>
  <si>
    <t>AT1G72720.1</t>
  </si>
  <si>
    <t>Protein of unknown function (DUF3511)</t>
  </si>
  <si>
    <t>AT1G72770.3</t>
  </si>
  <si>
    <t>AtHAB1</t>
  </si>
  <si>
    <t>homology to ABI1</t>
  </si>
  <si>
    <t>AT1G72800.1</t>
  </si>
  <si>
    <t>AT1G72870.1</t>
  </si>
  <si>
    <t>AT1G72890.2</t>
  </si>
  <si>
    <t>AT1G72900.1</t>
  </si>
  <si>
    <t>Toll-Interleukin-Resistance (TIR) domain-containing protein</t>
  </si>
  <si>
    <t>AT1G72920.1</t>
  </si>
  <si>
    <t>Toll-Interleukin-Resistance (TIR) domain family protein</t>
  </si>
  <si>
    <t>AT1G72940.1</t>
  </si>
  <si>
    <t>AT1G73010.1</t>
  </si>
  <si>
    <t>AtPPsPase1</t>
  </si>
  <si>
    <t>pyrophosphate-specific phosphatase1</t>
  </si>
  <si>
    <t>phosphate starvation-induced gene 2</t>
  </si>
  <si>
    <t>AT1G73040.1</t>
  </si>
  <si>
    <t>AT1G73170.2</t>
  </si>
  <si>
    <t>AT1G73270.1</t>
  </si>
  <si>
    <t>scpl6</t>
  </si>
  <si>
    <t>serine carboxypeptidase-like 6</t>
  </si>
  <si>
    <t>AT1G73280.1</t>
  </si>
  <si>
    <t>scpl3</t>
  </si>
  <si>
    <t>serine carboxypeptidase-like 3</t>
  </si>
  <si>
    <t>AT1G73290.1</t>
  </si>
  <si>
    <t>scpl5</t>
  </si>
  <si>
    <t>serine carboxypeptidase-like 5</t>
  </si>
  <si>
    <t>AT1G73300.1</t>
  </si>
  <si>
    <t>scpl2</t>
  </si>
  <si>
    <t>serine carboxypeptidase-like 2</t>
  </si>
  <si>
    <t>AT1G73340.1</t>
  </si>
  <si>
    <t>AT1G73390.1</t>
  </si>
  <si>
    <t>Endosomal targeting BRO1-like domain-containing protein</t>
  </si>
  <si>
    <t>AT1G73410.1</t>
  </si>
  <si>
    <t>ATMYB54</t>
  </si>
  <si>
    <t>ARABIDOPSIS THALIANA MYB DOMAIN PROTEIN 54</t>
  </si>
  <si>
    <t>myb domain protein 54</t>
  </si>
  <si>
    <t>AT1G73480.1</t>
  </si>
  <si>
    <t>AT1G73500.1</t>
  </si>
  <si>
    <t>ATMKK9</t>
  </si>
  <si>
    <t>MAP kinase kinase 9</t>
  </si>
  <si>
    <t>AT1G73580.1</t>
  </si>
  <si>
    <t>AT1G73600.2</t>
  </si>
  <si>
    <t>AT1G73602.1</t>
  </si>
  <si>
    <t>CPuORF32</t>
  </si>
  <si>
    <t>conserved peptide upstream open reading frame 32</t>
  </si>
  <si>
    <t>AT1G73620.1</t>
  </si>
  <si>
    <t>AT1G73630.1</t>
  </si>
  <si>
    <t>AT1G73640.1</t>
  </si>
  <si>
    <t>AtRABA6a</t>
  </si>
  <si>
    <t>RAB GTPase homolog A6A</t>
  </si>
  <si>
    <t>AT1G73670.1</t>
  </si>
  <si>
    <t>ATMPK15</t>
  </si>
  <si>
    <t>MAP kinase 15</t>
  </si>
  <si>
    <t>AT1G73680.2</t>
  </si>
  <si>
    <t>ALPHA DOX2</t>
  </si>
  <si>
    <t>alpha dioxygenase</t>
  </si>
  <si>
    <t>AT1G73750.1</t>
  </si>
  <si>
    <t>Uncharacterised conserved protein UCP031088, alpha/beta hydrolase</t>
  </si>
  <si>
    <t>AT1G73780.1</t>
  </si>
  <si>
    <t>AT1G73790.1</t>
  </si>
  <si>
    <t>AtGIP2</t>
  </si>
  <si>
    <t>Protein of unknown function (DUF3743)</t>
  </si>
  <si>
    <t>AT1G73810.1</t>
  </si>
  <si>
    <t>AT1G73830.1</t>
  </si>
  <si>
    <t>BEE3</t>
  </si>
  <si>
    <t>BR enhanced expression 3</t>
  </si>
  <si>
    <t>AT1G73870.1</t>
  </si>
  <si>
    <t>BBX16</t>
  </si>
  <si>
    <t>B-box domain protein 16</t>
  </si>
  <si>
    <t>AT1G73880.1</t>
  </si>
  <si>
    <t>UGT89B1</t>
  </si>
  <si>
    <t>UDP-glucosyl transferase 89B1</t>
  </si>
  <si>
    <t>AT1G74010.1</t>
  </si>
  <si>
    <t>Calcium-dependent phosphotriesterase superfamily protein</t>
  </si>
  <si>
    <t>AT1G74070.1</t>
  </si>
  <si>
    <t>Cyclophilin-like peptidyl-prolyl cis-trans isomerase family protein</t>
  </si>
  <si>
    <t>AT1G74080.1</t>
  </si>
  <si>
    <t>ATMYB122</t>
  </si>
  <si>
    <t>MYB DOMAIN PROTEIN 122</t>
  </si>
  <si>
    <t>myb domain protein 122</t>
  </si>
  <si>
    <t>AT1G74090.1</t>
  </si>
  <si>
    <t>ATSOT18</t>
  </si>
  <si>
    <t>DESULFO-GLUCOSINOLATE SULFOTRANSFERASE 18</t>
  </si>
  <si>
    <t>desulfo-glucosinolate sulfotransferase 18</t>
  </si>
  <si>
    <t>AT1G74150.1</t>
  </si>
  <si>
    <t>AT1G74360.1</t>
  </si>
  <si>
    <t>AT1G74450.1</t>
  </si>
  <si>
    <t>AT1G74460.1</t>
  </si>
  <si>
    <t>AT1G74470.1</t>
  </si>
  <si>
    <t>Pyridine nucleotide-disulphide oxidoreductase family protein</t>
  </si>
  <si>
    <t>AT1G74500.1</t>
  </si>
  <si>
    <t>ATBS1</t>
  </si>
  <si>
    <t>activation-tagged BRI1(brassinosteroid-insensitive 1)-suppressor 1</t>
  </si>
  <si>
    <t>AT1G74510.2</t>
  </si>
  <si>
    <t>AT1G74590.1</t>
  </si>
  <si>
    <t>ATGSTU10</t>
  </si>
  <si>
    <t>GLUTATHIONE S-TRANSFERASE TAU 10</t>
  </si>
  <si>
    <t>glutathione S-transferase TAU 10</t>
  </si>
  <si>
    <t>AT1G74650.1</t>
  </si>
  <si>
    <t>ATMYB31</t>
  </si>
  <si>
    <t>ARABIDOPSIS THALIANA MYB DOMAIN PROTEIN 31</t>
  </si>
  <si>
    <t>myb domain protein 31</t>
  </si>
  <si>
    <t>AT1G74670.1</t>
  </si>
  <si>
    <t>GASA6</t>
  </si>
  <si>
    <t>GA-stimulated Arabidopsis 6</t>
  </si>
  <si>
    <t>Gibberellin-regulated family protein</t>
  </si>
  <si>
    <t>AT1G74710.1</t>
  </si>
  <si>
    <t>ATICS1</t>
  </si>
  <si>
    <t>ARABIDOPSIS ISOCHORISMATE SYNTHASE 1</t>
  </si>
  <si>
    <t>ADC synthase superfamily protein</t>
  </si>
  <si>
    <t>AT1G74770.1</t>
  </si>
  <si>
    <t>AT1G74790.1</t>
  </si>
  <si>
    <t>catalytics</t>
  </si>
  <si>
    <t>AT1G74830.1</t>
  </si>
  <si>
    <t>AT1G74890.1</t>
  </si>
  <si>
    <t>ARR15</t>
  </si>
  <si>
    <t>response regulator 15</t>
  </si>
  <si>
    <t>AT1G74940.1</t>
  </si>
  <si>
    <t>AT1G75000.1</t>
  </si>
  <si>
    <t>GNS1/SUR4 membrane protein family</t>
  </si>
  <si>
    <t>AT1G75030.1</t>
  </si>
  <si>
    <t>ATLP-3</t>
  </si>
  <si>
    <t>thaumatin-like protein 3</t>
  </si>
  <si>
    <t>AT1G75100.1</t>
  </si>
  <si>
    <t>JAC1</t>
  </si>
  <si>
    <t>J-domain protein required for chloroplast accumulation response 1</t>
  </si>
  <si>
    <t>AT1G75160.1</t>
  </si>
  <si>
    <t>AT1G75170.3</t>
  </si>
  <si>
    <t>AT1G75220.1</t>
  </si>
  <si>
    <t>AtERDL6</t>
  </si>
  <si>
    <t>AT1G75270.1</t>
  </si>
  <si>
    <t>DHAR2</t>
  </si>
  <si>
    <t>dehydroascorbate reductase 2</t>
  </si>
  <si>
    <t>AT1G75280.1</t>
  </si>
  <si>
    <t>NmrA-like negative transcriptional regulator family protein</t>
  </si>
  <si>
    <t>AT1G75380.3</t>
  </si>
  <si>
    <t>ATBBD1</t>
  </si>
  <si>
    <t>bifunctional nuclease in basal defense response 1</t>
  </si>
  <si>
    <t>AT1G75400.1</t>
  </si>
  <si>
    <t>AT1G75410.1</t>
  </si>
  <si>
    <t>BLH3</t>
  </si>
  <si>
    <t>BEL1-like homeodomain 3</t>
  </si>
  <si>
    <t>AT1G75450.1</t>
  </si>
  <si>
    <t>ATCKX5</t>
  </si>
  <si>
    <t>ARABIDOPSIS THALIANA CYTOKININ OXIDASE 5</t>
  </si>
  <si>
    <t>cytokinin oxidase 5</t>
  </si>
  <si>
    <t>AT1G75460.1</t>
  </si>
  <si>
    <t>ATP-dependent protease La (LON) domain protein</t>
  </si>
  <si>
    <t>AT1G75500.2</t>
  </si>
  <si>
    <t>UMAMIT5</t>
  </si>
  <si>
    <t>Usually multiple acids move in and out Transporters 5</t>
  </si>
  <si>
    <t>Walls Are Thin 1</t>
  </si>
  <si>
    <t>AT1G75580.1</t>
  </si>
  <si>
    <t>AT1G75600.1</t>
  </si>
  <si>
    <t>Histone superfamily protein</t>
  </si>
  <si>
    <t>AT1G75750.1</t>
  </si>
  <si>
    <t>GASA1</t>
  </si>
  <si>
    <t>GAST1 protein homolog 1</t>
  </si>
  <si>
    <t>AT1G75760.1</t>
  </si>
  <si>
    <t>AT1G75770.1</t>
  </si>
  <si>
    <t>AT1G75780.1</t>
  </si>
  <si>
    <t>TUB1</t>
  </si>
  <si>
    <t>tubulin beta-1 chain</t>
  </si>
  <si>
    <t>AT1G75820.1</t>
  </si>
  <si>
    <t>ATCLV1</t>
  </si>
  <si>
    <t>AT1G75840.1</t>
  </si>
  <si>
    <t>ARAC5</t>
  </si>
  <si>
    <t>RAC-like GTP binding protein 5</t>
  </si>
  <si>
    <t>AT1G75900.1</t>
  </si>
  <si>
    <t>AT1G75960.1</t>
  </si>
  <si>
    <t>AT1G76040.1</t>
  </si>
  <si>
    <t>calcium-dependent protein kinase 29</t>
  </si>
  <si>
    <t>AT1G76080.1</t>
  </si>
  <si>
    <t>ATCDSP32</t>
  </si>
  <si>
    <t>ARABIDOPSIS THALIANA CHLOROPLASTIC DROUGHT-INDUCED STRESS PROTEIN OF 32 KD</t>
  </si>
  <si>
    <t>chloroplastic drought-induced stress protein of 32 kD</t>
  </si>
  <si>
    <t>AT1G76090.1</t>
  </si>
  <si>
    <t>SMT3</t>
  </si>
  <si>
    <t>sterol methyltransferase 3</t>
  </si>
  <si>
    <t>AT1G76110.1</t>
  </si>
  <si>
    <t>HMG (high mobility group) box protein with ARID/BRIGHT DNA-binding domain</t>
  </si>
  <si>
    <t>AT1G76150.1</t>
  </si>
  <si>
    <t>ATECH2</t>
  </si>
  <si>
    <t>enoyl-CoA hydratase 2</t>
  </si>
  <si>
    <t>AT1G76220.1</t>
  </si>
  <si>
    <t>Arabidopsis protein of unknown function (DUF241)</t>
  </si>
  <si>
    <t>AT1G76250.1</t>
  </si>
  <si>
    <t>AT1G76360.1</t>
  </si>
  <si>
    <t>AT1G76420.1</t>
  </si>
  <si>
    <t>ANAC031</t>
  </si>
  <si>
    <t>Arabidopsis NAC domain containing protein 31</t>
  </si>
  <si>
    <t>AT1G76460.1</t>
  </si>
  <si>
    <t>AT1G76550.1</t>
  </si>
  <si>
    <t>Phosphofructokinase family protein</t>
  </si>
  <si>
    <t>AT1G76560.1</t>
  </si>
  <si>
    <t>CP12-3</t>
  </si>
  <si>
    <t>CP12 domain-containing protein 3</t>
  </si>
  <si>
    <t>AT1G76600.1</t>
  </si>
  <si>
    <t>AT1G76650.2</t>
  </si>
  <si>
    <t>CML38</t>
  </si>
  <si>
    <t>calmodulin-like 38</t>
  </si>
  <si>
    <t>AT1G76680.1</t>
  </si>
  <si>
    <t>ATOPR1</t>
  </si>
  <si>
    <t>ARABIDOPSIS 12-OXOPHYTODIENOATE REDUCTASE 1</t>
  </si>
  <si>
    <t>12-oxophytodienoate reductase 1</t>
  </si>
  <si>
    <t>AT1G76690.1</t>
  </si>
  <si>
    <t>ATOPR2</t>
  </si>
  <si>
    <t>ARABIDOPSIS 12-OXOPHYTODIENOATE REDUCTASE 2</t>
  </si>
  <si>
    <t>12-oxophytodienoate reductase 2</t>
  </si>
  <si>
    <t>AT1G76800.1</t>
  </si>
  <si>
    <t>AT1G76890.2</t>
  </si>
  <si>
    <t>AT-GT2</t>
  </si>
  <si>
    <t>AT1G76892.1</t>
  </si>
  <si>
    <t>AT1G76960.1</t>
  </si>
  <si>
    <t>AT1G76990.2</t>
  </si>
  <si>
    <t>ACR3</t>
  </si>
  <si>
    <t>ACT domain repeat 3</t>
  </si>
  <si>
    <t>AT1G77000.1</t>
  </si>
  <si>
    <t>ATSKP2</t>
  </si>
  <si>
    <t>AT1G77120.1</t>
  </si>
  <si>
    <t>ADH</t>
  </si>
  <si>
    <t>ALCOHOL DEHYDROGENASE</t>
  </si>
  <si>
    <t>alcohol dehydrogenase 1</t>
  </si>
  <si>
    <t>AT1G77145.1</t>
  </si>
  <si>
    <t>AT1G77210.2</t>
  </si>
  <si>
    <t>AtSTP14</t>
  </si>
  <si>
    <t>sugar transport protein 14</t>
  </si>
  <si>
    <t>sugar transporter 14</t>
  </si>
  <si>
    <t>AT1G77260.1</t>
  </si>
  <si>
    <t>AT1G77280.1</t>
  </si>
  <si>
    <t>AT1G77310.1</t>
  </si>
  <si>
    <t>AT1G77320.1</t>
  </si>
  <si>
    <t>meiosis defective 1</t>
  </si>
  <si>
    <t>transcription coactivators</t>
  </si>
  <si>
    <t>AT1G77330.1</t>
  </si>
  <si>
    <t>AT1G77380.1</t>
  </si>
  <si>
    <t>AAP3</t>
  </si>
  <si>
    <t>amino acid permease 3</t>
  </si>
  <si>
    <t>AT1G77410.1</t>
  </si>
  <si>
    <t>BGAL16</t>
  </si>
  <si>
    <t>beta-galactosidase 16</t>
  </si>
  <si>
    <t>AT1G77450.1</t>
  </si>
  <si>
    <t>anac032</t>
  </si>
  <si>
    <t>NAC domain containing protein 32</t>
  </si>
  <si>
    <t>AT1G77460.1</t>
  </si>
  <si>
    <t>Armadillo/beta-catenin-like repeat ; C2 calcium/lipid-binding domain (CaLB) protein</t>
  </si>
  <si>
    <t>AT1G77480.2</t>
  </si>
  <si>
    <t>AT1G77500.1</t>
  </si>
  <si>
    <t>Protein of unknown function (DUF630 and DUF632)</t>
  </si>
  <si>
    <t>AT1G77520.1</t>
  </si>
  <si>
    <t>AT1G77530.1</t>
  </si>
  <si>
    <t>AT1G77570.1</t>
  </si>
  <si>
    <t>Winged helix-turn-helix transcription repressor DNA-binding</t>
  </si>
  <si>
    <t>AT1G77600.3</t>
  </si>
  <si>
    <t>AT1G77660.1</t>
  </si>
  <si>
    <t>AT1G77680.1</t>
  </si>
  <si>
    <t>Ribonuclease II/R family protein</t>
  </si>
  <si>
    <t>AT1G77690.1</t>
  </si>
  <si>
    <t>LAX3</t>
  </si>
  <si>
    <t>like AUX1 3</t>
  </si>
  <si>
    <t>AT1G77840.1</t>
  </si>
  <si>
    <t>Translation initiation factor IF2/IF5</t>
  </si>
  <si>
    <t>AT1G77850.1</t>
  </si>
  <si>
    <t>ARF17</t>
  </si>
  <si>
    <t>auxin response factor 17</t>
  </si>
  <si>
    <t>AT1G77885.1</t>
  </si>
  <si>
    <t>AT1G77920.1</t>
  </si>
  <si>
    <t>TGA7</t>
  </si>
  <si>
    <t>TGACG sequence-specific binding protein 7</t>
  </si>
  <si>
    <t>AT1G77990.1</t>
  </si>
  <si>
    <t>AST56</t>
  </si>
  <si>
    <t>STAS domain / Sulfate transporter family</t>
  </si>
  <si>
    <t>AT1G77992.1</t>
  </si>
  <si>
    <t>AT1G78000.1</t>
  </si>
  <si>
    <t>SEL1</t>
  </si>
  <si>
    <t>SELENATE RESISTANT 1</t>
  </si>
  <si>
    <t>sulfate transporter 1;2</t>
  </si>
  <si>
    <t>AT1G78050.1</t>
  </si>
  <si>
    <t>PGM</t>
  </si>
  <si>
    <t>phosphoglycerate/bisphosphoglycerate mutase</t>
  </si>
  <si>
    <t>AT1G78080.1</t>
  </si>
  <si>
    <t>RAP2.4</t>
  </si>
  <si>
    <t>related to AP2 4</t>
  </si>
  <si>
    <t>AT1G78100.1</t>
  </si>
  <si>
    <t>AUF1</t>
  </si>
  <si>
    <t>auxin up-regulated f-box protein 1</t>
  </si>
  <si>
    <t>AT1G78120.1</t>
  </si>
  <si>
    <t>TPR12</t>
  </si>
  <si>
    <t>tetratricopeptide repeat 12</t>
  </si>
  <si>
    <t>AT1G78170.1</t>
  </si>
  <si>
    <t>AT1G78172.1</t>
  </si>
  <si>
    <t>AT1G78230.1</t>
  </si>
  <si>
    <t>AT1G78260.2</t>
  </si>
  <si>
    <t>AT1G78265.1</t>
  </si>
  <si>
    <t>AT1G78270.1</t>
  </si>
  <si>
    <t>AtUGT85A4</t>
  </si>
  <si>
    <t>UDP-glucosyl transferase 85A4</t>
  </si>
  <si>
    <t>AT1G78310.1</t>
  </si>
  <si>
    <t>VQ9</t>
  </si>
  <si>
    <t>VQ motif-containing protein 9</t>
  </si>
  <si>
    <t>AT1G78460.1</t>
  </si>
  <si>
    <t>SOUL heme-binding family protein</t>
  </si>
  <si>
    <t>AT1G78600.1</t>
  </si>
  <si>
    <t>BBX22</t>
  </si>
  <si>
    <t>B-box domain protein 22</t>
  </si>
  <si>
    <t>light-regulated zinc finger protein 1</t>
  </si>
  <si>
    <t>AT1G78610.1</t>
  </si>
  <si>
    <t>MSL6</t>
  </si>
  <si>
    <t>mechanosensitive channel of small conductance-like 6</t>
  </si>
  <si>
    <t>AT1G78650.1</t>
  </si>
  <si>
    <t>POLD3</t>
  </si>
  <si>
    <t>DNA-directed DNA polymerases</t>
  </si>
  <si>
    <t>AT1G78670.1</t>
  </si>
  <si>
    <t>ATGGH3</t>
  </si>
  <si>
    <t>gamma-glutamyl hydrolase 3</t>
  </si>
  <si>
    <t>AT1G78680.2</t>
  </si>
  <si>
    <t>ATGGH2</t>
  </si>
  <si>
    <t>gamma-glutamyl hydrolase 2</t>
  </si>
  <si>
    <t>AT1G78700.1</t>
  </si>
  <si>
    <t>BES1/BZR1 homolog 4</t>
  </si>
  <si>
    <t>AT1G78770.1</t>
  </si>
  <si>
    <t>APC6</t>
  </si>
  <si>
    <t>anaphase promoting complex 6</t>
  </si>
  <si>
    <t>AT1G78830.1</t>
  </si>
  <si>
    <t>AT1G78940.1</t>
  </si>
  <si>
    <t>AT1G78990.1</t>
  </si>
  <si>
    <t>AT1G78995.1</t>
  </si>
  <si>
    <t>AT1G79060.1</t>
  </si>
  <si>
    <t>AT1G79075.2</t>
  </si>
  <si>
    <t>AT1G79090.2</t>
  </si>
  <si>
    <t>AT1G79110.1</t>
  </si>
  <si>
    <t>BRG2</t>
  </si>
  <si>
    <t>BOI-related gene 2</t>
  </si>
  <si>
    <t>AT1G79120.1</t>
  </si>
  <si>
    <t>Ubiquitin carboxyl-terminal hydrolase family protein</t>
  </si>
  <si>
    <t>AT1G79270.1</t>
  </si>
  <si>
    <t>ECT8</t>
  </si>
  <si>
    <t>evolutionarily conserved C-terminal region 8</t>
  </si>
  <si>
    <t>AT1G79310.1</t>
  </si>
  <si>
    <t>AtMC7</t>
  </si>
  <si>
    <t>metacaspase 7</t>
  </si>
  <si>
    <t>AT1G79320.1</t>
  </si>
  <si>
    <t>AtMC6</t>
  </si>
  <si>
    <t>metacaspase 6</t>
  </si>
  <si>
    <t>AT1G79330.1</t>
  </si>
  <si>
    <t>AMC6</t>
  </si>
  <si>
    <t>metacaspase 5</t>
  </si>
  <si>
    <t>AT1G79380.1</t>
  </si>
  <si>
    <t>RGLG4</t>
  </si>
  <si>
    <t>RING DOMAIN LIGASE 4</t>
  </si>
  <si>
    <t>Ca(2)-dependent phospholipid-binding protein (Copine) family</t>
  </si>
  <si>
    <t>AT1G79400.1</t>
  </si>
  <si>
    <t>ATCHX2</t>
  </si>
  <si>
    <t>cation/H+ exchanger 2</t>
  </si>
  <si>
    <t>AT1G79430.2</t>
  </si>
  <si>
    <t>APL</t>
  </si>
  <si>
    <t>ALTERED PHLOEM DEVELOPMENT</t>
  </si>
  <si>
    <t>AT1G79460.1</t>
  </si>
  <si>
    <t>ATKS</t>
  </si>
  <si>
    <t>ARABIDOPSIS THALIANA ENT-KAURENE SYNTHASE</t>
  </si>
  <si>
    <t>AT1G79520.2</t>
  </si>
  <si>
    <t>Cation efflux family protein</t>
  </si>
  <si>
    <t>AT1G79580.3</t>
  </si>
  <si>
    <t>ANAC033</t>
  </si>
  <si>
    <t>Arabidopsis NAC domain containing protein 33</t>
  </si>
  <si>
    <t>AT1G79620.1</t>
  </si>
  <si>
    <t>AT1G79640.1</t>
  </si>
  <si>
    <t>AT1G79660.1</t>
  </si>
  <si>
    <t>AT1G79670.2</t>
  </si>
  <si>
    <t>RFO1</t>
  </si>
  <si>
    <t>RESISTANCE TO FUSARIUM OXYSPORUM 1</t>
  </si>
  <si>
    <t>AT1G79680.1</t>
  </si>
  <si>
    <t>ATWAKL10</t>
  </si>
  <si>
    <t>WALL ASSOCIATED KINASE (WAK)-LIKE 10</t>
  </si>
  <si>
    <t>AT1G79690.1</t>
  </si>
  <si>
    <t>atnudt3</t>
  </si>
  <si>
    <t>nudix hydrolase homolog 3</t>
  </si>
  <si>
    <t>AT1G79760.1</t>
  </si>
  <si>
    <t>DTA4</t>
  </si>
  <si>
    <t>downstream target of AGL15-4</t>
  </si>
  <si>
    <t>AT1G79770.1</t>
  </si>
  <si>
    <t>AT1G79860.1</t>
  </si>
  <si>
    <t>ATROPGEF12</t>
  </si>
  <si>
    <t>RHO guanyl-nucleotide exchange factor 12</t>
  </si>
  <si>
    <t>AT1G80110.1</t>
  </si>
  <si>
    <t>ATPP2-B11</t>
  </si>
  <si>
    <t>phloem protein 2-B11</t>
  </si>
  <si>
    <t>AT1G80120.1</t>
  </si>
  <si>
    <t>AT1G80130.1</t>
  </si>
  <si>
    <t>AT1G80160.2</t>
  </si>
  <si>
    <t>GLYI7</t>
  </si>
  <si>
    <t>glyoxylase I 7</t>
  </si>
  <si>
    <t>Lactoylglutathione lyase / glyoxalase I family protein</t>
  </si>
  <si>
    <t>AT1G80180.1</t>
  </si>
  <si>
    <t>AT1G80240.1</t>
  </si>
  <si>
    <t>DGR1</t>
  </si>
  <si>
    <t>DUF642  L-GalL responsive gene 1</t>
  </si>
  <si>
    <t>Protein of unknown function, DUF642</t>
  </si>
  <si>
    <t>AT1G80300.1</t>
  </si>
  <si>
    <t>ATNTT1</t>
  </si>
  <si>
    <t>nucleotide transporter 1</t>
  </si>
  <si>
    <t>AT1G80370.1</t>
  </si>
  <si>
    <t>CYCA2</t>
  </si>
  <si>
    <t>Cyclin A2;4</t>
  </si>
  <si>
    <t>AT1G80440.1</t>
  </si>
  <si>
    <t>KMD1</t>
  </si>
  <si>
    <t>KISS ME DEADLY 1</t>
  </si>
  <si>
    <t>AT1G80480.1</t>
  </si>
  <si>
    <t>PTAC17</t>
  </si>
  <si>
    <t>plastid transcriptionally active 17</t>
  </si>
  <si>
    <t>AT1G80650.1</t>
  </si>
  <si>
    <t>RTL1</t>
  </si>
  <si>
    <t>RNAse THREE-like protein 1</t>
  </si>
  <si>
    <t>AT1G80690.1</t>
  </si>
  <si>
    <t>PPPDE putative thiol peptidase family protein</t>
  </si>
  <si>
    <t>AT1G80710.1</t>
  </si>
  <si>
    <t>DRS1</t>
  </si>
  <si>
    <t>DROUGHT SENSITIVE 1</t>
  </si>
  <si>
    <t>AT1G80830.1</t>
  </si>
  <si>
    <t>ATNRAMP1</t>
  </si>
  <si>
    <t>natural resistance-associated macrophage protein 1</t>
  </si>
  <si>
    <t>AT1G80920.1</t>
  </si>
  <si>
    <t>AtJ8</t>
  </si>
  <si>
    <t>AT1G80970.1</t>
  </si>
  <si>
    <t>XH domain-containing protein</t>
  </si>
  <si>
    <t>AT2G01120.2</t>
  </si>
  <si>
    <t>ATORC4</t>
  </si>
  <si>
    <t>ORIGIN RECOGNITION COMPLEX SUBUNIT 4</t>
  </si>
  <si>
    <t>origin recognition complex subunit 4</t>
  </si>
  <si>
    <t>AT2G01190.1</t>
  </si>
  <si>
    <t>PDE331</t>
  </si>
  <si>
    <t>PIGMENT DEFECTIVE 331</t>
  </si>
  <si>
    <t>Octicosapeptide/Phox/Bem1p family protein</t>
  </si>
  <si>
    <t>AT2G01340.1</t>
  </si>
  <si>
    <t>At17.1</t>
  </si>
  <si>
    <t>AT2G01480.1</t>
  </si>
  <si>
    <t>AT2G01505.1</t>
  </si>
  <si>
    <t>CLAVATA3/ESR-RELATED 16</t>
  </si>
  <si>
    <t>AT2G01530.1</t>
  </si>
  <si>
    <t>MLP329</t>
  </si>
  <si>
    <t>MLP-like protein 329</t>
  </si>
  <si>
    <t>AT2G01590.1</t>
  </si>
  <si>
    <t>CRR3</t>
  </si>
  <si>
    <t>CHLORORESPIRATORY REDUCTION 3</t>
  </si>
  <si>
    <t>chlororespiratory reduction 3</t>
  </si>
  <si>
    <t>AT2G01620.1</t>
  </si>
  <si>
    <t>MEE11</t>
  </si>
  <si>
    <t>maternal effect embryo arrest 11</t>
  </si>
  <si>
    <t>AT2G01660.1</t>
  </si>
  <si>
    <t>PDLP6</t>
  </si>
  <si>
    <t>plasmodesmata-located protein 6</t>
  </si>
  <si>
    <t>AT2G01670.1</t>
  </si>
  <si>
    <t>atnudt17</t>
  </si>
  <si>
    <t>nudix hydrolase homolog 17</t>
  </si>
  <si>
    <t>AT2G01680.1</t>
  </si>
  <si>
    <t>AT2G01760.1</t>
  </si>
  <si>
    <t>ARR14</t>
  </si>
  <si>
    <t>response regulator 14</t>
  </si>
  <si>
    <t>AT2G01830.1</t>
  </si>
  <si>
    <t>AHK4</t>
  </si>
  <si>
    <t>ARABIDOPSIS HISTIDINE KINASE 4</t>
  </si>
  <si>
    <t>CHASE domain containing histidine kinase protein</t>
  </si>
  <si>
    <t>AT2G01870.1</t>
  </si>
  <si>
    <t>AT2G01880.1</t>
  </si>
  <si>
    <t>ATPAP7</t>
  </si>
  <si>
    <t>PURPLE ACID PHOSPHATASE 7</t>
  </si>
  <si>
    <t>purple acid phosphatase 7</t>
  </si>
  <si>
    <t>AT2G01890.2</t>
  </si>
  <si>
    <t>ATPAP8</t>
  </si>
  <si>
    <t>PURPLE ACID PHOSPHATASE 8</t>
  </si>
  <si>
    <t>purple acid phosphatase 8</t>
  </si>
  <si>
    <t>AT2G01900.1</t>
  </si>
  <si>
    <t>DNAse I-like superfamily protein</t>
  </si>
  <si>
    <t>AT2G01910.1</t>
  </si>
  <si>
    <t>Microtubule associated protein (MAP65/ASE1) family protein</t>
  </si>
  <si>
    <t>AT2G01950.1</t>
  </si>
  <si>
    <t>BRL2</t>
  </si>
  <si>
    <t>BRI1-like 2</t>
  </si>
  <si>
    <t>AT2G01990.1</t>
  </si>
  <si>
    <t>AT2G02010.1</t>
  </si>
  <si>
    <t>GAD4</t>
  </si>
  <si>
    <t>glutamate decarboxylase 4</t>
  </si>
  <si>
    <t>AT2G02020.1</t>
  </si>
  <si>
    <t>AtPTR4</t>
  </si>
  <si>
    <t>AT2G02070.1</t>
  </si>
  <si>
    <t>AtIDD5</t>
  </si>
  <si>
    <t>indeterminate(ID)-domain 5</t>
  </si>
  <si>
    <t>AT2G02080.2</t>
  </si>
  <si>
    <t>AtIDD4</t>
  </si>
  <si>
    <t>indeterminate(ID)-domain 4</t>
  </si>
  <si>
    <t>AT2G02130.1</t>
  </si>
  <si>
    <t>LCR68</t>
  </si>
  <si>
    <t>low-molecular-weight cysteine-rich 68</t>
  </si>
  <si>
    <t>AT2G02170.2</t>
  </si>
  <si>
    <t>Remorin family protein</t>
  </si>
  <si>
    <t>AT2G02220.1</t>
  </si>
  <si>
    <t>ATPSKR1</t>
  </si>
  <si>
    <t>PHYTOSULFOKIN RECEPTOR 1</t>
  </si>
  <si>
    <t>phytosulfokin receptor 1</t>
  </si>
  <si>
    <t>AT2G02450.1</t>
  </si>
  <si>
    <t>ANAC034</t>
  </si>
  <si>
    <t>Arabidopsis NAC domain containing protein 34</t>
  </si>
  <si>
    <t>NAC domain containing protein 35</t>
  </si>
  <si>
    <t>AT2G02610.1</t>
  </si>
  <si>
    <t>AT2G02630.1</t>
  </si>
  <si>
    <t>AT2G02680.1</t>
  </si>
  <si>
    <t>AT2G02710.2</t>
  </si>
  <si>
    <t>PLP</t>
  </si>
  <si>
    <t>PAS/LOV PROTEIN</t>
  </si>
  <si>
    <t>PAS/LOV protein B</t>
  </si>
  <si>
    <t>AT2G02780.1</t>
  </si>
  <si>
    <t>AT2G02800.2</t>
  </si>
  <si>
    <t>APK2B</t>
  </si>
  <si>
    <t>protein kinase 2B</t>
  </si>
  <si>
    <t>AT2G02810.1</t>
  </si>
  <si>
    <t>ATUTR1</t>
  </si>
  <si>
    <t>UDP-GALACTOSE TRANSPORTER 1</t>
  </si>
  <si>
    <t>UDP-galactose transporter 1</t>
  </si>
  <si>
    <t>AT2G02820.2</t>
  </si>
  <si>
    <t>AtMYB88</t>
  </si>
  <si>
    <t>myb domain protein 88</t>
  </si>
  <si>
    <t>AT2G02850.1</t>
  </si>
  <si>
    <t>plantacyanin</t>
  </si>
  <si>
    <t>AT2G02870.2</t>
  </si>
  <si>
    <t>AT2G02930.1</t>
  </si>
  <si>
    <t>ATGSTF3</t>
  </si>
  <si>
    <t>glutathione S-transferase F3</t>
  </si>
  <si>
    <t>AT2G02950.1</t>
  </si>
  <si>
    <t>PKS1</t>
  </si>
  <si>
    <t>phytochrome kinase substrate 1</t>
  </si>
  <si>
    <t>AT2G02960.3</t>
  </si>
  <si>
    <t>AT2G02990.1</t>
  </si>
  <si>
    <t>ATRNS1</t>
  </si>
  <si>
    <t>RIBONUCLEASE 1</t>
  </si>
  <si>
    <t>ribonuclease 1</t>
  </si>
  <si>
    <t>AT2G03310.1</t>
  </si>
  <si>
    <t>AT2G03410.1</t>
  </si>
  <si>
    <t>Mo25 family protein</t>
  </si>
  <si>
    <t>AT2G03420.1</t>
  </si>
  <si>
    <t>AT2G03440.1</t>
  </si>
  <si>
    <t>ATNRP1</t>
  </si>
  <si>
    <t>nodulin-related protein 1</t>
  </si>
  <si>
    <t>AT2G03530.2</t>
  </si>
  <si>
    <t>ATUPS2</t>
  </si>
  <si>
    <t>ARABIDOPSIS THALIANA UREIDE PERMEASE 2</t>
  </si>
  <si>
    <t>ureide permease 2</t>
  </si>
  <si>
    <t>AT2G03550.1</t>
  </si>
  <si>
    <t>AT2G03720.1</t>
  </si>
  <si>
    <t>MRH6</t>
  </si>
  <si>
    <t>morphogenesis of root hair 6</t>
  </si>
  <si>
    <t>AT2G03750.1</t>
  </si>
  <si>
    <t>AT2G03820.1</t>
  </si>
  <si>
    <t>AtNMD3</t>
  </si>
  <si>
    <t>nonsense-mediated mRNA decay NMD3 family protein</t>
  </si>
  <si>
    <t>AT2G04040.1</t>
  </si>
  <si>
    <t>ATDTX1</t>
  </si>
  <si>
    <t>AT2G04050.1</t>
  </si>
  <si>
    <t>AT2G04080.1</t>
  </si>
  <si>
    <t>AT2G04160.1</t>
  </si>
  <si>
    <t>AIR3</t>
  </si>
  <si>
    <t>AUXIN-INDUCED IN ROOT CULTURES 3</t>
  </si>
  <si>
    <t>Subtilisin-like serine endopeptidase family protein</t>
  </si>
  <si>
    <t>AT2G04170.3</t>
  </si>
  <si>
    <t>AT2G04230.1</t>
  </si>
  <si>
    <t>FBD, F-box and Leucine Rich Repeat domains containing protein</t>
  </si>
  <si>
    <t>AT2G04240.2</t>
  </si>
  <si>
    <t>XERICO</t>
  </si>
  <si>
    <t>AT2G04280.1</t>
  </si>
  <si>
    <t>AT2G04350.1</t>
  </si>
  <si>
    <t>LACS8</t>
  </si>
  <si>
    <t>long-chain acyl-CoA synthetase 8</t>
  </si>
  <si>
    <t>AT2G04450.1</t>
  </si>
  <si>
    <t>ATNUDT6</t>
  </si>
  <si>
    <t>nudix hydrolase homolog 6</t>
  </si>
  <si>
    <t>AT2G04495.1</t>
  </si>
  <si>
    <t>AT2G04500.1</t>
  </si>
  <si>
    <t>AT2G04515.1</t>
  </si>
  <si>
    <t>AT2G04550.3</t>
  </si>
  <si>
    <t>DSPTP1E</t>
  </si>
  <si>
    <t>DUAL SPECIFICITY PROTEIN PHOSPHATASE 1E</t>
  </si>
  <si>
    <t>indole-3-butyric acid response 5</t>
  </si>
  <si>
    <t>AT2G04680.1</t>
  </si>
  <si>
    <t>AT2G05070.1</t>
  </si>
  <si>
    <t>LHCB2</t>
  </si>
  <si>
    <t>LIGHT-HARVESTING CHLOROPHYLL B-BINDING 2</t>
  </si>
  <si>
    <t>photosystem II light harvesting complex gene 2.2</t>
  </si>
  <si>
    <t>AT2G05100.1</t>
  </si>
  <si>
    <t>photosystem II light harvesting complex gene 2.1</t>
  </si>
  <si>
    <t>AT2G05160.1</t>
  </si>
  <si>
    <t>CCCH-type zinc fingerfamily protein with RNA-binding domain</t>
  </si>
  <si>
    <t>AT2G05185.1</t>
  </si>
  <si>
    <t>AT2G05510.2</t>
  </si>
  <si>
    <t>Glycine-rich protein family</t>
  </si>
  <si>
    <t>AT2G05520.1</t>
  </si>
  <si>
    <t>glycine-rich protein 3</t>
  </si>
  <si>
    <t>AT2G05630.1</t>
  </si>
  <si>
    <t>Ubiquitin-like superfamily protein</t>
  </si>
  <si>
    <t>AT2G05910.1</t>
  </si>
  <si>
    <t>AT2G05940.1</t>
  </si>
  <si>
    <t>RIPK</t>
  </si>
  <si>
    <t>RPM1-induced protein kinase</t>
  </si>
  <si>
    <t>AT2G06002.1</t>
  </si>
  <si>
    <t>AT2G06510.2</t>
  </si>
  <si>
    <t>ATRPA1A</t>
  </si>
  <si>
    <t>ARABIDOPSIS THALIANA REPLICATION PROTEIN A 1A</t>
  </si>
  <si>
    <t>replication protein A 1A</t>
  </si>
  <si>
    <t>AT2G06850.1</t>
  </si>
  <si>
    <t>EXGT-A1</t>
  </si>
  <si>
    <t>endoxyloglucan transferase A1</t>
  </si>
  <si>
    <t>xyloglucan endotransglucosylase/hydrolase 4</t>
  </si>
  <si>
    <t>AT2G06925.1</t>
  </si>
  <si>
    <t>ATSPLA2-ALPHA</t>
  </si>
  <si>
    <t>PHOSPHOLIPASE A2-ALPHA</t>
  </si>
  <si>
    <t>Phospholipase A2 family protein</t>
  </si>
  <si>
    <t>AT2G07180.1</t>
  </si>
  <si>
    <t>AT2G07675.1</t>
  </si>
  <si>
    <t>Ribosomal protein S12/S23 family protein</t>
  </si>
  <si>
    <t>AT2G07688.1</t>
  </si>
  <si>
    <t>pseudogene, similar to Photosystem Q(B) protein (32 kDa thylakoid membrane protein) (Photosystem II protein D1).</t>
  </si>
  <si>
    <t>AT2G07690.2</t>
  </si>
  <si>
    <t>MCM5</t>
  </si>
  <si>
    <t>MINICHROMOSOME MAINTENANCE 5</t>
  </si>
  <si>
    <t>Minichromosome maintenance (MCM2/3/5) family protein</t>
  </si>
  <si>
    <t>AT2G07706.1</t>
  </si>
  <si>
    <t>AT2G10735.1</t>
  </si>
  <si>
    <t>AT2G10940.1</t>
  </si>
  <si>
    <t>AT2G11810.2</t>
  </si>
  <si>
    <t>ATMGD3</t>
  </si>
  <si>
    <t>monogalactosyldiacylglycerol synthase type C</t>
  </si>
  <si>
    <t>AT2G12462.1</t>
  </si>
  <si>
    <t>AT2G13580.1</t>
  </si>
  <si>
    <t>AT2G13610.1</t>
  </si>
  <si>
    <t>ABCG5</t>
  </si>
  <si>
    <t>ATP-binding cassette G5</t>
  </si>
  <si>
    <t>AT2G13910.1</t>
  </si>
  <si>
    <t>pseudogene, CHP-rich zinc finger protein, putative</t>
  </si>
  <si>
    <t>AT2G14080.1</t>
  </si>
  <si>
    <t>AT2G14230.1</t>
  </si>
  <si>
    <t>AT2G14245.1</t>
  </si>
  <si>
    <t>AT2G14247.1</t>
  </si>
  <si>
    <t>Expressed protein</t>
  </si>
  <si>
    <t>AT2G14260.1</t>
  </si>
  <si>
    <t>PIP</t>
  </si>
  <si>
    <t>proline iminopeptidase</t>
  </si>
  <si>
    <t>AT2G14820.1</t>
  </si>
  <si>
    <t>MEL3</t>
  </si>
  <si>
    <t>MAB4/ENP/NPY1-LIKE 3</t>
  </si>
  <si>
    <t>AT2G14900.1</t>
  </si>
  <si>
    <t>AT2G14920.1</t>
  </si>
  <si>
    <t>ATST4A</t>
  </si>
  <si>
    <t>ARABIDOPSIS THALIANA SULFOTRANSFERASE 4A</t>
  </si>
  <si>
    <t>sulfotransferase 4A</t>
  </si>
  <si>
    <t>AT2G14960.1</t>
  </si>
  <si>
    <t>GH3.1</t>
  </si>
  <si>
    <t>AT2G15042.1</t>
  </si>
  <si>
    <t>AT2G15050.1</t>
  </si>
  <si>
    <t>LTP</t>
  </si>
  <si>
    <t>lipid transfer protein</t>
  </si>
  <si>
    <t>AT2G15080.2</t>
  </si>
  <si>
    <t>AtRLP19</t>
  </si>
  <si>
    <t>receptor like protein 19</t>
  </si>
  <si>
    <t>AT2G15090.1</t>
  </si>
  <si>
    <t>KCS8</t>
  </si>
  <si>
    <t>3-ketoacyl-CoA synthase 8</t>
  </si>
  <si>
    <t>AT2G15280.1</t>
  </si>
  <si>
    <t>Reticulon family protein</t>
  </si>
  <si>
    <t>AT2G15300.1</t>
  </si>
  <si>
    <t>AT2G15370.1</t>
  </si>
  <si>
    <t>ATFUT5</t>
  </si>
  <si>
    <t>ARABIDOPSIS FUCOSYLTRANSFERASE 5</t>
  </si>
  <si>
    <t>fucosyltransferase 5</t>
  </si>
  <si>
    <t>AT2G15390.2</t>
  </si>
  <si>
    <t>atfut4</t>
  </si>
  <si>
    <t>fucosyltransferase 4</t>
  </si>
  <si>
    <t>AT2G15440.1</t>
  </si>
  <si>
    <t>AT2G15480.1</t>
  </si>
  <si>
    <t>UDP-glucosyl transferase 73B5</t>
  </si>
  <si>
    <t>AT2G15620.1</t>
  </si>
  <si>
    <t>ATHNIR</t>
  </si>
  <si>
    <t>ARABIDOPSIS THALIANA NITRITE REDUCTASE</t>
  </si>
  <si>
    <t>nitrite reductase 1</t>
  </si>
  <si>
    <t>AT2G15730.1</t>
  </si>
  <si>
    <t>AT2G15880.1</t>
  </si>
  <si>
    <t>AT2G15890.2</t>
  </si>
  <si>
    <t>MEE14</t>
  </si>
  <si>
    <t>maternal effect embryo arrest 14</t>
  </si>
  <si>
    <t>AT2G15960.1</t>
  </si>
  <si>
    <t>AT2G15970.2</t>
  </si>
  <si>
    <t>ATCOR413-PM1</t>
  </si>
  <si>
    <t>ARABIDOPSIS THALIANA COLD-REGULATED413 PLASMA MEMBRANE 1</t>
  </si>
  <si>
    <t>cold regulated 413 plasma membrane 1</t>
  </si>
  <si>
    <t>AT2G16005.1</t>
  </si>
  <si>
    <t>MD-2-related lipid recognition domain-containing protein</t>
  </si>
  <si>
    <t>AT2G16060.1</t>
  </si>
  <si>
    <t>AHB1</t>
  </si>
  <si>
    <t>hemoglobin 1</t>
  </si>
  <si>
    <t>AT2G16280.1</t>
  </si>
  <si>
    <t>KCS9</t>
  </si>
  <si>
    <t>3-ketoacyl-CoA synthase 9</t>
  </si>
  <si>
    <t>AT2G16365.3</t>
  </si>
  <si>
    <t>AT2G16380.1</t>
  </si>
  <si>
    <t>AT2G16385.1</t>
  </si>
  <si>
    <t>AT2G16430.1</t>
  </si>
  <si>
    <t>ATPAP10</t>
  </si>
  <si>
    <t>purple acid phosphatase 10</t>
  </si>
  <si>
    <t>AT2G16440.1</t>
  </si>
  <si>
    <t>MCM4</t>
  </si>
  <si>
    <t>MINICHROMOSOME MAINTENANCE 4</t>
  </si>
  <si>
    <t>AT2G16660.1</t>
  </si>
  <si>
    <t>AT2G16750.1</t>
  </si>
  <si>
    <t>AT2G16770.1</t>
  </si>
  <si>
    <t>bZIP23</t>
  </si>
  <si>
    <t>AT2G16790.2</t>
  </si>
  <si>
    <t>AT2G16850.1</t>
  </si>
  <si>
    <t>PIP2</t>
  </si>
  <si>
    <t>plasma membrane intrinsic protein 2;8</t>
  </si>
  <si>
    <t>AT2G16980.1</t>
  </si>
  <si>
    <t>AT2G17050.1</t>
  </si>
  <si>
    <t>disease resistance protein (TIR-NBS-LRR class), putative</t>
  </si>
  <si>
    <t>AT2G17120.1</t>
  </si>
  <si>
    <t>CL-1</t>
  </si>
  <si>
    <t>CEBiP-like 1</t>
  </si>
  <si>
    <t>lysm domain GPI-anchored protein 2 precursor</t>
  </si>
  <si>
    <t>AT2G17220.2</t>
  </si>
  <si>
    <t>Kin3</t>
  </si>
  <si>
    <t>kinase 3</t>
  </si>
  <si>
    <t>AT2G17230.1</t>
  </si>
  <si>
    <t>EXL5</t>
  </si>
  <si>
    <t>EXORDIUM like 5</t>
  </si>
  <si>
    <t>AT2G17440.1</t>
  </si>
  <si>
    <t>PIRL5</t>
  </si>
  <si>
    <t>plant intracellular ras group-related LRR 5</t>
  </si>
  <si>
    <t>AT2G17450.1</t>
  </si>
  <si>
    <t>RHA3A</t>
  </si>
  <si>
    <t>RING-H2 finger A3A</t>
  </si>
  <si>
    <t>AT2G17500.4</t>
  </si>
  <si>
    <t>AT2G17640.1</t>
  </si>
  <si>
    <t>Trimeric LpxA-like enzymes superfamily protein</t>
  </si>
  <si>
    <t>AT2G17710.1</t>
  </si>
  <si>
    <t>AT2G17720.1</t>
  </si>
  <si>
    <t>P4H5</t>
  </si>
  <si>
    <t>prolyl 4-hydroxylase 5</t>
  </si>
  <si>
    <t>AT2G17740.1</t>
  </si>
  <si>
    <t>AT2G17780.4</t>
  </si>
  <si>
    <t>MCA2</t>
  </si>
  <si>
    <t>mid1-complementing activity 2</t>
  </si>
  <si>
    <t>AT2G17850.1</t>
  </si>
  <si>
    <t>Rhodanese/Cell cycle control phosphatase superfamily protein</t>
  </si>
  <si>
    <t>AT2G17900.1</t>
  </si>
  <si>
    <t>SET domain group 37</t>
  </si>
  <si>
    <t>AT2G17972.1</t>
  </si>
  <si>
    <t>AT2G17990.1</t>
  </si>
  <si>
    <t>AT2G18050.2</t>
  </si>
  <si>
    <t>HIS1-3</t>
  </si>
  <si>
    <t>histone H1-3</t>
  </si>
  <si>
    <t>AT2G18090.1</t>
  </si>
  <si>
    <t>PHD finger family protein / SWIB complex BAF60b domain-containing protein / GYF domain-containing protein</t>
  </si>
  <si>
    <t>AT2G18100.1</t>
  </si>
  <si>
    <t>Protein of unknown function (DUF726)</t>
  </si>
  <si>
    <t>AT2G18160.1</t>
  </si>
  <si>
    <t>ATBZIP2</t>
  </si>
  <si>
    <t>basic leucine-zipper 2</t>
  </si>
  <si>
    <t>AT2G18162.1</t>
  </si>
  <si>
    <t>CPuORF1</t>
  </si>
  <si>
    <t>conserved peptide upstream open reading frame 1</t>
  </si>
  <si>
    <t>AT2G18170.1</t>
  </si>
  <si>
    <t>ATMPK7</t>
  </si>
  <si>
    <t>MAP kinase 7</t>
  </si>
  <si>
    <t>AT2G18193.1</t>
  </si>
  <si>
    <t>AT2G18196.1</t>
  </si>
  <si>
    <t>AT2G18210.1</t>
  </si>
  <si>
    <t>AT2G18230.1</t>
  </si>
  <si>
    <t>AtPPa2</t>
  </si>
  <si>
    <t>pyrophosphorylase 2</t>
  </si>
  <si>
    <t>AT2G18240.1</t>
  </si>
  <si>
    <t>Rer1 family protein</t>
  </si>
  <si>
    <t>AT2G18260.1</t>
  </si>
  <si>
    <t>ATSYP112</t>
  </si>
  <si>
    <t>syntaxin of plants 112</t>
  </si>
  <si>
    <t>AT2G18290.1</t>
  </si>
  <si>
    <t>APC10</t>
  </si>
  <si>
    <t>anaphase promoting complex 10</t>
  </si>
  <si>
    <t>AT2G18300.3</t>
  </si>
  <si>
    <t>AT2G18350.1</t>
  </si>
  <si>
    <t>AtHB24</t>
  </si>
  <si>
    <t>homeobox protein 24</t>
  </si>
  <si>
    <t>AT2G18450.1</t>
  </si>
  <si>
    <t>SDH1-2</t>
  </si>
  <si>
    <t>succinate dehydrogenase 1-2</t>
  </si>
  <si>
    <t>AT2G18480.1</t>
  </si>
  <si>
    <t>AT2G18650.1</t>
  </si>
  <si>
    <t>MEE16</t>
  </si>
  <si>
    <t>maternal effect embryo arrest 16</t>
  </si>
  <si>
    <t>AT2G18730.1</t>
  </si>
  <si>
    <t>ATDGK3</t>
  </si>
  <si>
    <t>diacylglycerol kinase 3</t>
  </si>
  <si>
    <t>AT2G18750.1</t>
  </si>
  <si>
    <t>Calmodulin-binding protein</t>
  </si>
  <si>
    <t>AT2G18800.1</t>
  </si>
  <si>
    <t>ATXTH21</t>
  </si>
  <si>
    <t>XYLOGLUCAN ENDOTRANSGLUCOSYLASE/HYDROLASE 21</t>
  </si>
  <si>
    <t>xyloglucan endotransglucosylase/hydrolase 21</t>
  </si>
  <si>
    <t>AT2G18860.1</t>
  </si>
  <si>
    <t>Syntaxin/t-SNARE family protein</t>
  </si>
  <si>
    <t>AT2G18980.1</t>
  </si>
  <si>
    <t>AT2G19060.1</t>
  </si>
  <si>
    <t>SGNH hydrolase-type esterase superfamily protein</t>
  </si>
  <si>
    <t>AT2G19110.1</t>
  </si>
  <si>
    <t>ATHMA4</t>
  </si>
  <si>
    <t>ARABIDOPSIS HEAVY METAL ATPASE 4</t>
  </si>
  <si>
    <t>heavy metal atpase 4</t>
  </si>
  <si>
    <t>AT2G19150.1</t>
  </si>
  <si>
    <t>AT2G19190.1</t>
  </si>
  <si>
    <t>FRK1</t>
  </si>
  <si>
    <t>FLG22-induced receptor-like kinase 1</t>
  </si>
  <si>
    <t>AT2G19310.1</t>
  </si>
  <si>
    <t>AT2G19590.1</t>
  </si>
  <si>
    <t>ACO1</t>
  </si>
  <si>
    <t>ACC oxidase 1</t>
  </si>
  <si>
    <t>AT2G19600.1</t>
  </si>
  <si>
    <t>ATKEA4</t>
  </si>
  <si>
    <t>K+ efflux antiporter 4</t>
  </si>
  <si>
    <t>AT2G19620.2</t>
  </si>
  <si>
    <t>NDL3</t>
  </si>
  <si>
    <t>N-MYC downregulated-like 3</t>
  </si>
  <si>
    <t>AT2G19650.1</t>
  </si>
  <si>
    <t>AT2G19720.1</t>
  </si>
  <si>
    <t>ribosomal protein S15A B</t>
  </si>
  <si>
    <t>AT2G19800.1</t>
  </si>
  <si>
    <t>MIOX2</t>
  </si>
  <si>
    <t>myo-inositol oxygenase 2</t>
  </si>
  <si>
    <t>AT2G19900.1</t>
  </si>
  <si>
    <t>ATNADP-ME1</t>
  </si>
  <si>
    <t>Arabidopsis thaliana NADP-malic enzyme 1</t>
  </si>
  <si>
    <t>NADP-malic enzyme 1</t>
  </si>
  <si>
    <t>AT2G19970.1</t>
  </si>
  <si>
    <t>CAP (Cysteine-rich secretory proteins, Antigen 5, and Pathogenesis-related 1 protein) superfamily protein</t>
  </si>
  <si>
    <t>AT2G19990.1</t>
  </si>
  <si>
    <t>PR-1-LIKE</t>
  </si>
  <si>
    <t>pathogenesis-related protein-1-like</t>
  </si>
  <si>
    <t>AT2G20030.1</t>
  </si>
  <si>
    <t>AT2G20080.1</t>
  </si>
  <si>
    <t>TIE2</t>
  </si>
  <si>
    <t>TCP Interactor containing EAR motif protein 2</t>
  </si>
  <si>
    <t>AT2G20142.1</t>
  </si>
  <si>
    <t>AT2G20180.1</t>
  </si>
  <si>
    <t>PIF1</t>
  </si>
  <si>
    <t>PHY-INTERACTING FACTOR 1</t>
  </si>
  <si>
    <t>phytochrome interacting factor 3-like 5</t>
  </si>
  <si>
    <t>AT2G20320.1</t>
  </si>
  <si>
    <t>DENN (AEX-3) domain-containing protein</t>
  </si>
  <si>
    <t>AT2G20520.1</t>
  </si>
  <si>
    <t>FLA6</t>
  </si>
  <si>
    <t>FASCICLIN-like arabinogalactan 6</t>
  </si>
  <si>
    <t>AT2G20562.1</t>
  </si>
  <si>
    <t>AT2G20570.1</t>
  </si>
  <si>
    <t>ATGLK1</t>
  </si>
  <si>
    <t>ARABIDOPSIS GOLDEN2-LIKE 1</t>
  </si>
  <si>
    <t>GBF's pro-rich region-interacting factor 1</t>
  </si>
  <si>
    <t>AT2G20610.1</t>
  </si>
  <si>
    <t>Tyrosine transaminase family protein</t>
  </si>
  <si>
    <t>AT2G20630.2</t>
  </si>
  <si>
    <t>PIA1</t>
  </si>
  <si>
    <t>PP2C induced by AVRRPM1</t>
  </si>
  <si>
    <t>AT2G20670.1</t>
  </si>
  <si>
    <t>AT2G20724.1</t>
  </si>
  <si>
    <t>AT2G20825.1</t>
  </si>
  <si>
    <t>ULT2</t>
  </si>
  <si>
    <t>ULTRAPETALA 2</t>
  </si>
  <si>
    <t>Developmental regulator, ULTRAPETALA</t>
  </si>
  <si>
    <t>AT2G20835.1</t>
  </si>
  <si>
    <t>AT2G20880.1</t>
  </si>
  <si>
    <t>AtERF53</t>
  </si>
  <si>
    <t>AT2G20920.1</t>
  </si>
  <si>
    <t>Protein of unknown function (DUF3353)</t>
  </si>
  <si>
    <t>AT2G20950.1</t>
  </si>
  <si>
    <t>Arabidopsis phospholipase-like protein (PEARLI 4) family</t>
  </si>
  <si>
    <t>AT2G20960.1</t>
  </si>
  <si>
    <t>pEARLI4</t>
  </si>
  <si>
    <t>AT2G20980.1</t>
  </si>
  <si>
    <t>minichromosome maintenance 10</t>
  </si>
  <si>
    <t>AT2G21045.1</t>
  </si>
  <si>
    <t>AT2G21080.1</t>
  </si>
  <si>
    <t>AT2G21100.1</t>
  </si>
  <si>
    <t>AT2G21130.1</t>
  </si>
  <si>
    <t>AT2G21187.2</t>
  </si>
  <si>
    <t>AT2G21188.1</t>
  </si>
  <si>
    <t>AT2G21210.1</t>
  </si>
  <si>
    <t>AT2G21300.1</t>
  </si>
  <si>
    <t>ATP binding microtubule motor family protein</t>
  </si>
  <si>
    <t>AT2G21590.1</t>
  </si>
  <si>
    <t>APL4</t>
  </si>
  <si>
    <t>Glucose-1-phosphate adenylyltransferase family protein</t>
  </si>
  <si>
    <t>AT2G21610.1</t>
  </si>
  <si>
    <t>ATPE11</t>
  </si>
  <si>
    <t>A. THALIANA PECTINESTERASE 11</t>
  </si>
  <si>
    <t>pectinesterase 11</t>
  </si>
  <si>
    <t>AT2G21640.1</t>
  </si>
  <si>
    <t>AT2G21790.1</t>
  </si>
  <si>
    <t>ATRNR1</t>
  </si>
  <si>
    <t>RIBONUCLEOTIDE REDUCTASE LARGE SUBUNIT 1</t>
  </si>
  <si>
    <t>ribonucleotide reductase 1</t>
  </si>
  <si>
    <t>AT2G21820.1</t>
  </si>
  <si>
    <t>AT2G21830.1</t>
  </si>
  <si>
    <t>AT2G22000.1</t>
  </si>
  <si>
    <t>PROPEP6</t>
  </si>
  <si>
    <t>elicitor peptide 6 precursor</t>
  </si>
  <si>
    <t>AT2G22080.1</t>
  </si>
  <si>
    <t>AT2G22122.1</t>
  </si>
  <si>
    <t>AT2G22190.1</t>
  </si>
  <si>
    <t>TPPE</t>
  </si>
  <si>
    <t>trehalose-6-phosphate phosphatase E</t>
  </si>
  <si>
    <t>AT2G22200.1</t>
  </si>
  <si>
    <t>AT2G22240.2</t>
  </si>
  <si>
    <t>ATIPS2</t>
  </si>
  <si>
    <t>INOSITOL 3-PHOSPHATE SYNTHASE 2</t>
  </si>
  <si>
    <t>myo-inositol-1-phosphate synthase 2</t>
  </si>
  <si>
    <t>AT2G22250.2</t>
  </si>
  <si>
    <t>AAT</t>
  </si>
  <si>
    <t>aspartate aminotransferase</t>
  </si>
  <si>
    <t>AT2G22290.1</t>
  </si>
  <si>
    <t>ATRAB-H1D</t>
  </si>
  <si>
    <t>ARABIDOPSIS RAB GTPASE HOMOLOG H1D</t>
  </si>
  <si>
    <t>RAB GTPase homolog H1D</t>
  </si>
  <si>
    <t>AT2G22300.2</t>
  </si>
  <si>
    <t>CAMTA3</t>
  </si>
  <si>
    <t>CALMODULIN-BINDING TRANSCRIPTION ACTIVATOR 3</t>
  </si>
  <si>
    <t>signal responsive 1</t>
  </si>
  <si>
    <t>AT2G22370.1</t>
  </si>
  <si>
    <t>MED18</t>
  </si>
  <si>
    <t>mediator 18</t>
  </si>
  <si>
    <t>AT2G22390.1</t>
  </si>
  <si>
    <t>ATRABA4E</t>
  </si>
  <si>
    <t>AT2G22420.1</t>
  </si>
  <si>
    <t>AT2G22430.1</t>
  </si>
  <si>
    <t>ATHB6</t>
  </si>
  <si>
    <t>homeobox protein 6</t>
  </si>
  <si>
    <t>AT2G22460.1</t>
  </si>
  <si>
    <t>AT2G22510.1</t>
  </si>
  <si>
    <t>AT2G22620.2</t>
  </si>
  <si>
    <t>Rhamnogalacturonate lyase family protein</t>
  </si>
  <si>
    <t>AT2G22660.1</t>
  </si>
  <si>
    <t>Protein of unknown function (duplicated DUF1399)</t>
  </si>
  <si>
    <t>AT2G22680.1</t>
  </si>
  <si>
    <t>Zinc finger (C3HC4-type RING finger) family protein</t>
  </si>
  <si>
    <t>AT2G22795.1</t>
  </si>
  <si>
    <t>AT2G22800.1</t>
  </si>
  <si>
    <t>HAT9</t>
  </si>
  <si>
    <t>Homeobox-leucine zipper protein family</t>
  </si>
  <si>
    <t>AT2G22810.1</t>
  </si>
  <si>
    <t>ACC4</t>
  </si>
  <si>
    <t>1-AMINOCYCLOPROPANE-1-CARBOXYLIC ACID  SYNTHASE POLYPEPTIDE</t>
  </si>
  <si>
    <t>1-aminocyclopropane-1-carboxylate synthase 4</t>
  </si>
  <si>
    <t>AT2G22821.1</t>
  </si>
  <si>
    <t>AT2G22830.1</t>
  </si>
  <si>
    <t>SQE2</t>
  </si>
  <si>
    <t>squalene epoxidase 2</t>
  </si>
  <si>
    <t>AT2G22880.1</t>
  </si>
  <si>
    <t>AT2G22890.1</t>
  </si>
  <si>
    <t>Kua-ubiquitin conjugating enzyme hybrid localisation domain</t>
  </si>
  <si>
    <t>AT2G22900.1</t>
  </si>
  <si>
    <t>Galactosyl transferase GMA12/MNN10 family protein</t>
  </si>
  <si>
    <t>AT2G22910.1</t>
  </si>
  <si>
    <t>NAGS1</t>
  </si>
  <si>
    <t>N-acetyl-l-glutamate synthase 1</t>
  </si>
  <si>
    <t>AT2G22920.3</t>
  </si>
  <si>
    <t>SCPL12</t>
  </si>
  <si>
    <t>serine carboxypeptidase-like 12</t>
  </si>
  <si>
    <t>AT2G22970.2</t>
  </si>
  <si>
    <t>SCPL11</t>
  </si>
  <si>
    <t>serine carboxypeptidase-like 11</t>
  </si>
  <si>
    <t>AT2G22980.3</t>
  </si>
  <si>
    <t>SCPL13</t>
  </si>
  <si>
    <t>serine carboxypeptidase-like 13</t>
  </si>
  <si>
    <t>AT2G22990.5</t>
  </si>
  <si>
    <t>SCPL8</t>
  </si>
  <si>
    <t>SERINE CARBOXYPEPTIDASE-LIKE 8</t>
  </si>
  <si>
    <t>sinapoylglucose 1</t>
  </si>
  <si>
    <t>AT2G23000.1</t>
  </si>
  <si>
    <t>scpl10</t>
  </si>
  <si>
    <t>serine carboxypeptidase-like 10</t>
  </si>
  <si>
    <t>AT2G23030.1</t>
  </si>
  <si>
    <t>SNRK2-9</t>
  </si>
  <si>
    <t>SUCROSE NONFERMENTING 1-RELATED PROTEIN KINASE 2-9</t>
  </si>
  <si>
    <t>SNF1-related protein kinase 2.9</t>
  </si>
  <si>
    <t>AT2G23100.1</t>
  </si>
  <si>
    <t>AT2G23130.2</t>
  </si>
  <si>
    <t>AGP17</t>
  </si>
  <si>
    <t>arabinogalactan protein 17</t>
  </si>
  <si>
    <t>AT2G23170.1</t>
  </si>
  <si>
    <t>GH3.3</t>
  </si>
  <si>
    <t>AT2G23180.1</t>
  </si>
  <si>
    <t>cytochrome P450, family 96, subfamily A, polypeptide 1</t>
  </si>
  <si>
    <t>AT2G23200.1</t>
  </si>
  <si>
    <t>AT2G23290.1</t>
  </si>
  <si>
    <t>AtMYB70</t>
  </si>
  <si>
    <t>myb domain protein 70</t>
  </si>
  <si>
    <t>AT2G23300.1</t>
  </si>
  <si>
    <t>AT2G23320.2</t>
  </si>
  <si>
    <t>AtWRKY15</t>
  </si>
  <si>
    <t>WRKY DNA-binding protein 15</t>
  </si>
  <si>
    <t>AT2G23330.1</t>
  </si>
  <si>
    <t>copia-like retrotransposon family, has a 3.9e-195 P-value blast match to GB</t>
  </si>
  <si>
    <t>AT2G23360.1</t>
  </si>
  <si>
    <t>Plant protein of unknown function (DUF869)</t>
  </si>
  <si>
    <t>AT2G23410.1</t>
  </si>
  <si>
    <t>ACPT</t>
  </si>
  <si>
    <t>cis-prenyltransferase</t>
  </si>
  <si>
    <t>AT2G23430.1</t>
  </si>
  <si>
    <t>ICK1</t>
  </si>
  <si>
    <t>Cyclin-dependent kinase inhibitor family protein</t>
  </si>
  <si>
    <t>AT2G23450.2</t>
  </si>
  <si>
    <t>AT2G23540.1</t>
  </si>
  <si>
    <t>AT2G23560.1</t>
  </si>
  <si>
    <t>ATMES7</t>
  </si>
  <si>
    <t>ARABIDOPSIS THALIANA METHYL ESTERASE 7</t>
  </si>
  <si>
    <t>methyl esterase 7</t>
  </si>
  <si>
    <t>AT2G23600.1</t>
  </si>
  <si>
    <t>ACL</t>
  </si>
  <si>
    <t>acetone-cyanohydrin lyase</t>
  </si>
  <si>
    <t>AT2G23610.1</t>
  </si>
  <si>
    <t>ATMES3</t>
  </si>
  <si>
    <t>ARABIDOPSIS THALIANA METHYL ESTERASE 3</t>
  </si>
  <si>
    <t>methyl esterase 3</t>
  </si>
  <si>
    <t>AT2G23620.1</t>
  </si>
  <si>
    <t>ATMES1</t>
  </si>
  <si>
    <t>ARABIDOPSIS THALIANA METHYL ESTERASE 1</t>
  </si>
  <si>
    <t>methyl esterase 1</t>
  </si>
  <si>
    <t>AT2G23630.1</t>
  </si>
  <si>
    <t>sks16</t>
  </si>
  <si>
    <t>SKU5  similar 16</t>
  </si>
  <si>
    <t>AT2G23680.2</t>
  </si>
  <si>
    <t>Cold acclimation protein WCOR413 family</t>
  </si>
  <si>
    <t>AT2G23690.1</t>
  </si>
  <si>
    <t>AT2G23700.1</t>
  </si>
  <si>
    <t>AT2G23770.1</t>
  </si>
  <si>
    <t>LYK4</t>
  </si>
  <si>
    <t>LysM-containing receptor-like kinase 4</t>
  </si>
  <si>
    <t>AT2G23810.1</t>
  </si>
  <si>
    <t>TET8</t>
  </si>
  <si>
    <t>tetraspanin8</t>
  </si>
  <si>
    <t>AT2G23840.1</t>
  </si>
  <si>
    <t>HNH endonuclease</t>
  </si>
  <si>
    <t>AT2G23910.1</t>
  </si>
  <si>
    <t>AT2G23960.1</t>
  </si>
  <si>
    <t>AT2G23985.2</t>
  </si>
  <si>
    <t>AT2G24160.1</t>
  </si>
  <si>
    <t>AT2G24190.1</t>
  </si>
  <si>
    <t>SDR2</t>
  </si>
  <si>
    <t>short-chain dehydrogenase/reductase 2</t>
  </si>
  <si>
    <t>AT2G24240.1</t>
  </si>
  <si>
    <t>BTB/POZ domain with WD40/YVTN repeat-like protein</t>
  </si>
  <si>
    <t>AT2G24400.1</t>
  </si>
  <si>
    <t>AT2G24420.2</t>
  </si>
  <si>
    <t>DNA repair ATPase-related</t>
  </si>
  <si>
    <t>AT2G24430.1</t>
  </si>
  <si>
    <t>ANAC038</t>
  </si>
  <si>
    <t>NAC domain containing protein 38</t>
  </si>
  <si>
    <t>AT2G24550.1</t>
  </si>
  <si>
    <t>AT2G24570.1</t>
  </si>
  <si>
    <t>ATWRKY17</t>
  </si>
  <si>
    <t>WRKY DNA-binding protein 17</t>
  </si>
  <si>
    <t>AT2G24610.1</t>
  </si>
  <si>
    <t>ATCNGC14</t>
  </si>
  <si>
    <t>cyclic nucleotide-gated channel 14</t>
  </si>
  <si>
    <t>AT2G24720.1</t>
  </si>
  <si>
    <t>ATGLR2.2</t>
  </si>
  <si>
    <t>glutamate receptor 2.2</t>
  </si>
  <si>
    <t>glutamate receptor 2.2 (GLR2.2)</t>
  </si>
  <si>
    <t>AT2G24762.1</t>
  </si>
  <si>
    <t>AtGDU4</t>
  </si>
  <si>
    <t>glutamine dumper 4</t>
  </si>
  <si>
    <t>AT2G24970.1</t>
  </si>
  <si>
    <t>AT2G24980.1</t>
  </si>
  <si>
    <t>EXT6</t>
  </si>
  <si>
    <t>extensin 6</t>
  </si>
  <si>
    <t>AT2G25000.1</t>
  </si>
  <si>
    <t>ATWRKY60</t>
  </si>
  <si>
    <t>WRKY DNA-binding protein 60</t>
  </si>
  <si>
    <t>AT2G25150.1</t>
  </si>
  <si>
    <t>AT2G25160.1</t>
  </si>
  <si>
    <t>CYP82F1</t>
  </si>
  <si>
    <t>cytochrome P450, family 82, subfamily F, polypeptide 1</t>
  </si>
  <si>
    <t>AT2G25200.1</t>
  </si>
  <si>
    <t>Plant protein of unknown function (DUF868)</t>
  </si>
  <si>
    <t>AT2G25220.1</t>
  </si>
  <si>
    <t>AT2G25240.1</t>
  </si>
  <si>
    <t>AtCCP3</t>
  </si>
  <si>
    <t>Serine protease inhibitor (SERPIN) family protein</t>
  </si>
  <si>
    <t>AT2G25260.1</t>
  </si>
  <si>
    <t>AT2G25355.2</t>
  </si>
  <si>
    <t>PNAS-3 related</t>
  </si>
  <si>
    <t>AT2G25450.1</t>
  </si>
  <si>
    <t>AT2G25470.1</t>
  </si>
  <si>
    <t>AtRLP21</t>
  </si>
  <si>
    <t>receptor like protein 21</t>
  </si>
  <si>
    <t>AT2G25510.1</t>
  </si>
  <si>
    <t>AT2G25640.1</t>
  </si>
  <si>
    <t>SPOC domain / Transcription elongation factor S-II protein</t>
  </si>
  <si>
    <t>AT2G25680.1</t>
  </si>
  <si>
    <t>molybdate transporter 1</t>
  </si>
  <si>
    <t>AT2G25735.1</t>
  </si>
  <si>
    <t>AT2G25740.1</t>
  </si>
  <si>
    <t>AT2G25780.1</t>
  </si>
  <si>
    <t>AT2G25790.1</t>
  </si>
  <si>
    <t>AT2G25810.1</t>
  </si>
  <si>
    <t>TIP4</t>
  </si>
  <si>
    <t>tonoplast intrinsic protein 4;1</t>
  </si>
  <si>
    <t>AT2G25890.1</t>
  </si>
  <si>
    <t>Oleosin family protein</t>
  </si>
  <si>
    <t>AT2G25980.1</t>
  </si>
  <si>
    <t>AT2G26010.1</t>
  </si>
  <si>
    <t>PDF1.3</t>
  </si>
  <si>
    <t>plant defensin 1.3</t>
  </si>
  <si>
    <t>AT2G26020.1</t>
  </si>
  <si>
    <t>PDF1.2b</t>
  </si>
  <si>
    <t>plant defensin 1.2b</t>
  </si>
  <si>
    <t>AT2G26080.1</t>
  </si>
  <si>
    <t>AtGLDP2</t>
  </si>
  <si>
    <t>glycine decarboxylase P-protein 2</t>
  </si>
  <si>
    <t>AT2G26170.1</t>
  </si>
  <si>
    <t>CYP711A1</t>
  </si>
  <si>
    <t>cytochrome P450, family 711, subfamily A, polypeptide 1</t>
  </si>
  <si>
    <t>AT2G26215.1</t>
  </si>
  <si>
    <t>AT2G26290.1</t>
  </si>
  <si>
    <t>ARSK1</t>
  </si>
  <si>
    <t>root-specific kinase 1</t>
  </si>
  <si>
    <t>AT2G26400.1</t>
  </si>
  <si>
    <t>ARD</t>
  </si>
  <si>
    <t>ACIREDUCTONE DIOXYGENASE</t>
  </si>
  <si>
    <t>acireductone dioxygenase 3</t>
  </si>
  <si>
    <t>AT2G26420.1</t>
  </si>
  <si>
    <t>PIP5K3</t>
  </si>
  <si>
    <t>1-phosphatidylinositol-4-phosphate 5-kinase 3</t>
  </si>
  <si>
    <t>AT2G26440.1</t>
  </si>
  <si>
    <t>AT2G26480.1</t>
  </si>
  <si>
    <t>UGT76D1</t>
  </si>
  <si>
    <t>UDP-glucosyl transferase 76D1</t>
  </si>
  <si>
    <t>AT2G26530.1</t>
  </si>
  <si>
    <t>AR781</t>
  </si>
  <si>
    <t>AT2G26560.1</t>
  </si>
  <si>
    <t>PLA IIA</t>
  </si>
  <si>
    <t>PHOSPHOLIPASE A 2A</t>
  </si>
  <si>
    <t>phospholipase A 2A</t>
  </si>
  <si>
    <t>AT2G26650.1</t>
  </si>
  <si>
    <t>AKT1</t>
  </si>
  <si>
    <t>K+ transporter 1</t>
  </si>
  <si>
    <t>AT2G26680.1</t>
  </si>
  <si>
    <t>AT2G26690.1</t>
  </si>
  <si>
    <t>AT2G26820.1</t>
  </si>
  <si>
    <t>ATPP2-A3</t>
  </si>
  <si>
    <t>phloem protein 2-A3</t>
  </si>
  <si>
    <t>AT2G26870.1</t>
  </si>
  <si>
    <t>NPC2</t>
  </si>
  <si>
    <t>non-specific phospholipase C2</t>
  </si>
  <si>
    <t>AT2G26910.1</t>
  </si>
  <si>
    <t>ABCG32</t>
  </si>
  <si>
    <t>ATP-binding cassette G32</t>
  </si>
  <si>
    <t>pleiotropic drug resistance 4</t>
  </si>
  <si>
    <t>AT2G26980.4</t>
  </si>
  <si>
    <t>CIPK3</t>
  </si>
  <si>
    <t>CBL-interacting protein kinase 3</t>
  </si>
  <si>
    <t>AT2G27050.1</t>
  </si>
  <si>
    <t>AtEIL1</t>
  </si>
  <si>
    <t>ETHYLENE-INSENSITIVE3-like 1</t>
  </si>
  <si>
    <t>AT2G27060.1</t>
  </si>
  <si>
    <t>AT2G27080.2</t>
  </si>
  <si>
    <t>AT2G27150.2</t>
  </si>
  <si>
    <t>AAO3</t>
  </si>
  <si>
    <t>abscisic aldehyde oxidase 3</t>
  </si>
  <si>
    <t>AT2G27190.1</t>
  </si>
  <si>
    <t>ATPAP1</t>
  </si>
  <si>
    <t>ARABIDOPSIS THALIANA PURPLE ACID PHOSPHATASE 1</t>
  </si>
  <si>
    <t>purple acid phosphatase 12</t>
  </si>
  <si>
    <t>AT2G27300.1</t>
  </si>
  <si>
    <t>ANAC040</t>
  </si>
  <si>
    <t>Arabidopsis NAC domain containing protein 40</t>
  </si>
  <si>
    <t>NTM1-like 8</t>
  </si>
  <si>
    <t>AT2G27310.1</t>
  </si>
  <si>
    <t>AT2G27360.1</t>
  </si>
  <si>
    <t>AT2G27370.1</t>
  </si>
  <si>
    <t>CASP3</t>
  </si>
  <si>
    <t>Casparian strip membrane domain protein 3</t>
  </si>
  <si>
    <t>AT2G27389.1</t>
  </si>
  <si>
    <t>AT2G27390.1</t>
  </si>
  <si>
    <t>AT2G27402.1</t>
  </si>
  <si>
    <t>AT2G27420.1</t>
  </si>
  <si>
    <t>AT2G27440.1</t>
  </si>
  <si>
    <t>AT2G27500.2</t>
  </si>
  <si>
    <t>AT2G27580.1</t>
  </si>
  <si>
    <t>A20/AN1-like zinc finger family protein</t>
  </si>
  <si>
    <t>AT2G27590.1</t>
  </si>
  <si>
    <t>AT2G27660.1</t>
  </si>
  <si>
    <t>AT2G27690.1</t>
  </si>
  <si>
    <t>CYP94C1</t>
  </si>
  <si>
    <t>cytochrome P450, family 94, subfamily C, polypeptide 1</t>
  </si>
  <si>
    <t>AT2G27830.1</t>
  </si>
  <si>
    <t>AT2G27920.3</t>
  </si>
  <si>
    <t>SCPL51</t>
  </si>
  <si>
    <t>serine carboxypeptidase-like 51</t>
  </si>
  <si>
    <t>AT2G27950.1</t>
  </si>
  <si>
    <t>Ring/U-Box superfamily protein</t>
  </si>
  <si>
    <t>AT2G28080.1</t>
  </si>
  <si>
    <t>AT2G28110.1</t>
  </si>
  <si>
    <t>FRA8</t>
  </si>
  <si>
    <t>FRAGILE FIBER 8</t>
  </si>
  <si>
    <t>Exostosin family protein</t>
  </si>
  <si>
    <t>AT2G28120.1</t>
  </si>
  <si>
    <t>AT2G28130.1</t>
  </si>
  <si>
    <t>AT2G28140.1</t>
  </si>
  <si>
    <t>Protein of unknown function (DUF1635)</t>
  </si>
  <si>
    <t>AT2G28160.1</t>
  </si>
  <si>
    <t>ATBHLH029</t>
  </si>
  <si>
    <t>BASIC HELIX-LOOP-HELIX PROTEIN 29</t>
  </si>
  <si>
    <t>FER-like regulator of iron uptake</t>
  </si>
  <si>
    <t>AT2G28210.1</t>
  </si>
  <si>
    <t>alpha carbonic anhydrase 2</t>
  </si>
  <si>
    <t>AT2G28250.2</t>
  </si>
  <si>
    <t>NCRK</t>
  </si>
  <si>
    <t>AT2G28260.1</t>
  </si>
  <si>
    <t>cyclic nucleotide-gated channel 15</t>
  </si>
  <si>
    <t>AT2G28305.1</t>
  </si>
  <si>
    <t>ATLOG1</t>
  </si>
  <si>
    <t>AT2G28350.1</t>
  </si>
  <si>
    <t>ARF10</t>
  </si>
  <si>
    <t>auxin response factor 10</t>
  </si>
  <si>
    <t>AT2G28400.1</t>
  </si>
  <si>
    <t>AT2G28420.1</t>
  </si>
  <si>
    <t>GLYI8</t>
  </si>
  <si>
    <t>glyoxylase I 8</t>
  </si>
  <si>
    <t>AT2G28550.2</t>
  </si>
  <si>
    <t>RAP2.7</t>
  </si>
  <si>
    <t>related to AP2.7</t>
  </si>
  <si>
    <t>AT2G28630.1</t>
  </si>
  <si>
    <t>KCS12</t>
  </si>
  <si>
    <t>3-ketoacyl-CoA synthase 12</t>
  </si>
  <si>
    <t>AT2G28660.1</t>
  </si>
  <si>
    <t>Chloroplast-targeted copper chaperone protein</t>
  </si>
  <si>
    <t>AT2G28670.1</t>
  </si>
  <si>
    <t>ESB1</t>
  </si>
  <si>
    <t>ENHANCED SUBERIN 1</t>
  </si>
  <si>
    <t>AT2G28671.1</t>
  </si>
  <si>
    <t>AT2G28690.1</t>
  </si>
  <si>
    <t>AT2G28700.1</t>
  </si>
  <si>
    <t>AGL46</t>
  </si>
  <si>
    <t>AGAMOUS-like 46</t>
  </si>
  <si>
    <t>AT2G28710.1</t>
  </si>
  <si>
    <t>C2H2-type zinc finger family protein</t>
  </si>
  <si>
    <t>AT2G28720.1</t>
  </si>
  <si>
    <t>AT2G28780.1</t>
  </si>
  <si>
    <t>AT2G28870.1</t>
  </si>
  <si>
    <t>AT2G28890.1</t>
  </si>
  <si>
    <t>PLL4</t>
  </si>
  <si>
    <t>poltergeist like 4</t>
  </si>
  <si>
    <t>AT2G28930.1</t>
  </si>
  <si>
    <t>APK1B</t>
  </si>
  <si>
    <t>protein kinase 1B</t>
  </si>
  <si>
    <t>AT2G28940.2</t>
  </si>
  <si>
    <t>AT2G28960.1</t>
  </si>
  <si>
    <t>AT2G28970.1</t>
  </si>
  <si>
    <t>AT2G28990.1</t>
  </si>
  <si>
    <t>AT2G29060.1</t>
  </si>
  <si>
    <t>GRAS family transcription factor</t>
  </si>
  <si>
    <t>AT2G29090.2</t>
  </si>
  <si>
    <t>CYP707A2</t>
  </si>
  <si>
    <t>cytochrome P450, family 707, subfamily A, polypeptide 2</t>
  </si>
  <si>
    <t>AT2G29120.1</t>
  </si>
  <si>
    <t>ATGLR2.7</t>
  </si>
  <si>
    <t>glutamate receptor 2.7</t>
  </si>
  <si>
    <t>AT2G29170.1</t>
  </si>
  <si>
    <t>AT2G29290.2</t>
  </si>
  <si>
    <t>AT2G29310.1</t>
  </si>
  <si>
    <t>AT2G29320.1</t>
  </si>
  <si>
    <t>AT2G29330.1</t>
  </si>
  <si>
    <t>TRI</t>
  </si>
  <si>
    <t>tropinone reductase</t>
  </si>
  <si>
    <t>AT2G29340.2</t>
  </si>
  <si>
    <t>NAD-dependent epimerase/dehydratase family protein</t>
  </si>
  <si>
    <t>AT2G29360.1</t>
  </si>
  <si>
    <t>AT2G29370.1</t>
  </si>
  <si>
    <t>AT2G29420.1</t>
  </si>
  <si>
    <t>ATGSTU7</t>
  </si>
  <si>
    <t>glutathione S-transferase tau 7</t>
  </si>
  <si>
    <t>AT2G29440.1</t>
  </si>
  <si>
    <t>ATGSTU6</t>
  </si>
  <si>
    <t>glutathione S-transferase tau 6</t>
  </si>
  <si>
    <t>AT2G29450.1</t>
  </si>
  <si>
    <t>AT103-1A</t>
  </si>
  <si>
    <t>glutathione S-transferase tau  5</t>
  </si>
  <si>
    <t>AT2G29490.1</t>
  </si>
  <si>
    <t>ATGSTU1</t>
  </si>
  <si>
    <t>glutathione S-transferase TAU 1</t>
  </si>
  <si>
    <t>AT2G29500.1</t>
  </si>
  <si>
    <t>AT2G29570.1</t>
  </si>
  <si>
    <t>ATPCNA2</t>
  </si>
  <si>
    <t>A. THALIANA PROLIFERATING CELL NUCLEAR ANTIGEN 2</t>
  </si>
  <si>
    <t>proliferating cell nuclear antigen 2</t>
  </si>
  <si>
    <t>AT2G29620.1</t>
  </si>
  <si>
    <t>AT2G29650.2</t>
  </si>
  <si>
    <t>ANTR1</t>
  </si>
  <si>
    <t>anion transporter 1</t>
  </si>
  <si>
    <t>phosphate transporter 4;1</t>
  </si>
  <si>
    <t>AT2G29670.1</t>
  </si>
  <si>
    <t>AT2G29740.1</t>
  </si>
  <si>
    <t>UGT71C2</t>
  </si>
  <si>
    <t>UDP-glucosyl transferase 71C2</t>
  </si>
  <si>
    <t>AT2G29750.1</t>
  </si>
  <si>
    <t>UGT71C1</t>
  </si>
  <si>
    <t>UDP-glucosyl transferase 71C1</t>
  </si>
  <si>
    <t>AT2G29950.1</t>
  </si>
  <si>
    <t>ELF4-L1</t>
  </si>
  <si>
    <t>ELF4-like 1</t>
  </si>
  <si>
    <t>AT2G30010.1</t>
  </si>
  <si>
    <t>TBL45</t>
  </si>
  <si>
    <t>TRICHOME BIREFRINGENCE-LIKE 45</t>
  </si>
  <si>
    <t>AT2G30040.1</t>
  </si>
  <si>
    <t>MAPKKK14</t>
  </si>
  <si>
    <t>mitogen-activated protein kinase kinase kinase 14</t>
  </si>
  <si>
    <t>AT2G30070.1</t>
  </si>
  <si>
    <t>ATKT1</t>
  </si>
  <si>
    <t>potassium transporter 1</t>
  </si>
  <si>
    <t>AT2G30080.1</t>
  </si>
  <si>
    <t>ATZIP6</t>
  </si>
  <si>
    <t>ZIP metal ion transporter family</t>
  </si>
  <si>
    <t>AT2G30100.1</t>
  </si>
  <si>
    <t>pentatricopeptide (PPR) repeat-containing protein</t>
  </si>
  <si>
    <t>AT2G30150.1</t>
  </si>
  <si>
    <t>AT2G30200.2</t>
  </si>
  <si>
    <t>EMB3147</t>
  </si>
  <si>
    <t>EMBRYO DEFECTIVE 3147</t>
  </si>
  <si>
    <t>catalytics;transferases;[acyl-carrier-protein] S-malonyltransferases;binding</t>
  </si>
  <si>
    <t>AT2G30210.1</t>
  </si>
  <si>
    <t>LAC3</t>
  </si>
  <si>
    <t>laccase 3</t>
  </si>
  <si>
    <t>AT2G30230.1</t>
  </si>
  <si>
    <t>AT2G30250.1</t>
  </si>
  <si>
    <t>ATWRKY25</t>
  </si>
  <si>
    <t>WRKY DNA-binding protein 25</t>
  </si>
  <si>
    <t>AT2G30360.1</t>
  </si>
  <si>
    <t>CIPK11</t>
  </si>
  <si>
    <t>CBL-INTERACTING PROTEIN KINASE 11</t>
  </si>
  <si>
    <t>SOS3-interacting protein 4</t>
  </si>
  <si>
    <t>AT2G30362.1</t>
  </si>
  <si>
    <t>AT2G30370.1</t>
  </si>
  <si>
    <t>CHAL</t>
  </si>
  <si>
    <t>CHALLAH</t>
  </si>
  <si>
    <t>allergen-related</t>
  </si>
  <si>
    <t>AT2G30432.1</t>
  </si>
  <si>
    <t>TCL1</t>
  </si>
  <si>
    <t>TRICHOMELESS1</t>
  </si>
  <si>
    <t>AT2G30440.1</t>
  </si>
  <si>
    <t>Plsp2B</t>
  </si>
  <si>
    <t>plastidic type I signal peptidase 2B</t>
  </si>
  <si>
    <t>thylakoid processing peptide</t>
  </si>
  <si>
    <t>AT2G30520.2</t>
  </si>
  <si>
    <t>RPT2</t>
  </si>
  <si>
    <t>ROOT PHOTOTROPISM 2</t>
  </si>
  <si>
    <t>AT2G30540.1</t>
  </si>
  <si>
    <t>AT2G30550.2</t>
  </si>
  <si>
    <t>AT2G30580.1</t>
  </si>
  <si>
    <t>BMI1A</t>
  </si>
  <si>
    <t>DREB2A-interacting protein 2</t>
  </si>
  <si>
    <t>AT2G30590.1</t>
  </si>
  <si>
    <t>WRKY21</t>
  </si>
  <si>
    <t>WRKY DNA-binding protein 21</t>
  </si>
  <si>
    <t>AT2G30600.3</t>
  </si>
  <si>
    <t>AT2G30615.1</t>
  </si>
  <si>
    <t>AT2G30660.1</t>
  </si>
  <si>
    <t>ATP-dependent caseinolytic (Clp) protease/crotonase family protein</t>
  </si>
  <si>
    <t>AT2G30670.1</t>
  </si>
  <si>
    <t>AT2G30750.1</t>
  </si>
  <si>
    <t>CYP71A12</t>
  </si>
  <si>
    <t>cytochrome P450, family 71, subfamily A, polypeptide 12</t>
  </si>
  <si>
    <t>AT2G30766.1</t>
  </si>
  <si>
    <t>AT2G30890.1</t>
  </si>
  <si>
    <t>AT2G30990.1</t>
  </si>
  <si>
    <t>Protein of unknown function (DUF688)</t>
  </si>
  <si>
    <t>AT2G31010.1</t>
  </si>
  <si>
    <t>AT2G31020.1</t>
  </si>
  <si>
    <t>ORP1A</t>
  </si>
  <si>
    <t>OSBP(oxysterol binding protein)-related protein 1A</t>
  </si>
  <si>
    <t>AT2G31083.1</t>
  </si>
  <si>
    <t>AtCLE5</t>
  </si>
  <si>
    <t>CLAVATA3/ESR-RELATED 5</t>
  </si>
  <si>
    <t>AT2G31110.2</t>
  </si>
  <si>
    <t>TBL40</t>
  </si>
  <si>
    <t>TRICHOME BIREFRINGENCE-LIKE 40</t>
  </si>
  <si>
    <t>AT2G31180.1</t>
  </si>
  <si>
    <t>ATMYB14</t>
  </si>
  <si>
    <t>ARABIDOPSIS THALIANA MYB DOMAIN PROTEIN 14</t>
  </si>
  <si>
    <t>myb domain protein 14</t>
  </si>
  <si>
    <t>AT2G31230.1</t>
  </si>
  <si>
    <t>ATERF15</t>
  </si>
  <si>
    <t>ethylene-responsive element binding factor 15</t>
  </si>
  <si>
    <t>AT2G31250.1</t>
  </si>
  <si>
    <t>HEMA3</t>
  </si>
  <si>
    <t>AT2G31310.1</t>
  </si>
  <si>
    <t>LBD14</t>
  </si>
  <si>
    <t>LOB domain-containing protein 14</t>
  </si>
  <si>
    <t>AT2G31570.1</t>
  </si>
  <si>
    <t>ATGPX2</t>
  </si>
  <si>
    <t>glutathione peroxidase 2</t>
  </si>
  <si>
    <t>AT2G31650.1</t>
  </si>
  <si>
    <t>ATX1</t>
  </si>
  <si>
    <t>homologue of trithorax</t>
  </si>
  <si>
    <t>AT2G31730.1</t>
  </si>
  <si>
    <t>AT2G31880.1</t>
  </si>
  <si>
    <t>EVR</t>
  </si>
  <si>
    <t>EVERSHED</t>
  </si>
  <si>
    <t>AT2G31900.1</t>
  </si>
  <si>
    <t>ATMYO5</t>
  </si>
  <si>
    <t>MYOSIN 5</t>
  </si>
  <si>
    <t>myosin-like protein XIF</t>
  </si>
  <si>
    <t>AT2G31955.1</t>
  </si>
  <si>
    <t>CNX2</t>
  </si>
  <si>
    <t>cofactor of nitrate reductase and xanthine dehydrogenase 2</t>
  </si>
  <si>
    <t>AT2G31980.1</t>
  </si>
  <si>
    <t>AtCYS2</t>
  </si>
  <si>
    <t>PHYTOCYSTATIN 2</t>
  </si>
  <si>
    <t>AT2G32010.1</t>
  </si>
  <si>
    <t>CVL1</t>
  </si>
  <si>
    <t>CVP2 like 1</t>
  </si>
  <si>
    <t>AT2G32030.1</t>
  </si>
  <si>
    <t>Acyl-CoA N-acyltransferases (NAT) superfamily protein</t>
  </si>
  <si>
    <t>AT2G32070.1</t>
  </si>
  <si>
    <t>Polynucleotidyl transferase, ribonuclease H-like superfamily protein</t>
  </si>
  <si>
    <t>AT2G32090.1</t>
  </si>
  <si>
    <t>AT2G32100.1</t>
  </si>
  <si>
    <t>ATOFP16</t>
  </si>
  <si>
    <t>RABIDOPSIS THALIANA OVATE FAMILY PROTEIN 16</t>
  </si>
  <si>
    <t>ovate family protein 16</t>
  </si>
  <si>
    <t>AT2G32120.2</t>
  </si>
  <si>
    <t>heat-shock protein 70T-2</t>
  </si>
  <si>
    <t>AT2G32150.1</t>
  </si>
  <si>
    <t>AT2G32235.1</t>
  </si>
  <si>
    <t>AT2G32240.1</t>
  </si>
  <si>
    <t>AT2G32270.1</t>
  </si>
  <si>
    <t>ZIP3</t>
  </si>
  <si>
    <t>zinc transporter 3 precursor</t>
  </si>
  <si>
    <t>AT2G32300.1</t>
  </si>
  <si>
    <t>UCC1</t>
  </si>
  <si>
    <t>uclacyanin 1</t>
  </si>
  <si>
    <t>AT2G32320.2</t>
  </si>
  <si>
    <t>tRNAHis guanylyltransferase</t>
  </si>
  <si>
    <t>AT2G32340.1</t>
  </si>
  <si>
    <t>TraB family protein</t>
  </si>
  <si>
    <t>AT2G32390.3</t>
  </si>
  <si>
    <t>ATGLR3.5</t>
  </si>
  <si>
    <t>glutamate receptor  3.5</t>
  </si>
  <si>
    <t>AT2G32487.1</t>
  </si>
  <si>
    <t>AT2G32530.1</t>
  </si>
  <si>
    <t>ATCSLB03</t>
  </si>
  <si>
    <t>cellulose synthase-like B3</t>
  </si>
  <si>
    <t>AT2G32540.1</t>
  </si>
  <si>
    <t>ATCSLB04</t>
  </si>
  <si>
    <t>cellulose synthase-like B4</t>
  </si>
  <si>
    <t>AT2G32560.1</t>
  </si>
  <si>
    <t>AT2G32610.1</t>
  </si>
  <si>
    <t>ATCSLB01</t>
  </si>
  <si>
    <t>cellulose synthase-like B1</t>
  </si>
  <si>
    <t>AT2G32620.1</t>
  </si>
  <si>
    <t>ATCSLB02</t>
  </si>
  <si>
    <t>cellulose synthase-like B</t>
  </si>
  <si>
    <t>AT2G32660.1</t>
  </si>
  <si>
    <t>AtRLP22</t>
  </si>
  <si>
    <t>receptor like protein 22</t>
  </si>
  <si>
    <t>AT2G32680.1</t>
  </si>
  <si>
    <t>AtRLP23</t>
  </si>
  <si>
    <t>receptor like protein 23</t>
  </si>
  <si>
    <t>receptor like protein 23 (RLP23)</t>
  </si>
  <si>
    <t>AT2G32800.1</t>
  </si>
  <si>
    <t>AP4.3A</t>
  </si>
  <si>
    <t>AT2G32870.1</t>
  </si>
  <si>
    <t>AT2G32880.1</t>
  </si>
  <si>
    <t>AT2G32940.1</t>
  </si>
  <si>
    <t>Argonaute family protein</t>
  </si>
  <si>
    <t>AT2G32960.1</t>
  </si>
  <si>
    <t>AtPFA-DSP2</t>
  </si>
  <si>
    <t>AT2G32970.2</t>
  </si>
  <si>
    <t>AT2G33050.1</t>
  </si>
  <si>
    <t>AtRLP26</t>
  </si>
  <si>
    <t>receptor like protein 26</t>
  </si>
  <si>
    <t>AT2G33051.1</t>
  </si>
  <si>
    <t>AT2G33360.2</t>
  </si>
  <si>
    <t>AT2G33380.1</t>
  </si>
  <si>
    <t>AtCLO3</t>
  </si>
  <si>
    <t>Arabidopsis thaliana caleosin 3</t>
  </si>
  <si>
    <t>Caleosin-related family protein</t>
  </si>
  <si>
    <t>AT2G33480.1</t>
  </si>
  <si>
    <t>ANAC041</t>
  </si>
  <si>
    <t>NAC domain containing protein 41</t>
  </si>
  <si>
    <t>AT2G33550.1</t>
  </si>
  <si>
    <t>AT2G33710.1</t>
  </si>
  <si>
    <t>AT2G33790.1</t>
  </si>
  <si>
    <t>AGP30</t>
  </si>
  <si>
    <t>arabinogalactan protein 30</t>
  </si>
  <si>
    <t>AT2G33840.1</t>
  </si>
  <si>
    <t>Tyrosyl-tRNA synthetase, class Ib, bacterial/mitochondrial</t>
  </si>
  <si>
    <t>AT2G33845.1</t>
  </si>
  <si>
    <t>AT2G33847.1</t>
  </si>
  <si>
    <t>AT2G33850.1</t>
  </si>
  <si>
    <t>AT2G33990.1</t>
  </si>
  <si>
    <t>iqd9</t>
  </si>
  <si>
    <t>IQ-domain 9</t>
  </si>
  <si>
    <t>AT2G34070.1</t>
  </si>
  <si>
    <t>TBL37</t>
  </si>
  <si>
    <t>TRICHOME BIREFRINGENCE-LIKE 37</t>
  </si>
  <si>
    <t>AT2G34150.2</t>
  </si>
  <si>
    <t>ATRANGAP2</t>
  </si>
  <si>
    <t>AT2G34170.2</t>
  </si>
  <si>
    <t>AT2G34180.1</t>
  </si>
  <si>
    <t>ATWL2</t>
  </si>
  <si>
    <t>WPL4-LIKE 2</t>
  </si>
  <si>
    <t>CBL-interacting protein kinase 13</t>
  </si>
  <si>
    <t>AT2G34300.1</t>
  </si>
  <si>
    <t>AT2G34355.1</t>
  </si>
  <si>
    <t>AT2G34360.1</t>
  </si>
  <si>
    <t>AT2G34390.1</t>
  </si>
  <si>
    <t>NIP2</t>
  </si>
  <si>
    <t>NOD26-like intrinsic protein 2;1</t>
  </si>
  <si>
    <t>AT2G34430.1</t>
  </si>
  <si>
    <t>LHB1B1</t>
  </si>
  <si>
    <t>light-harvesting chlorophyll-protein complex II subunit B1</t>
  </si>
  <si>
    <t>AT2G34460.1</t>
  </si>
  <si>
    <t>AT2G34490.1</t>
  </si>
  <si>
    <t>CYP710A2</t>
  </si>
  <si>
    <t>cytochrome P450, family 710, subfamily A, polypeptide 2</t>
  </si>
  <si>
    <t>AT2G34500.1</t>
  </si>
  <si>
    <t>CYP710A1</t>
  </si>
  <si>
    <t>cytochrome P450, family 710, subfamily A, polypeptide 1</t>
  </si>
  <si>
    <t>AT2G34510.1</t>
  </si>
  <si>
    <t>AT2G34570.1</t>
  </si>
  <si>
    <t>MEE21</t>
  </si>
  <si>
    <t>maternal effect embryo arrest 21</t>
  </si>
  <si>
    <t>PIN domain-like family protein</t>
  </si>
  <si>
    <t>AT2G34610.1</t>
  </si>
  <si>
    <t>AT2G34620.1</t>
  </si>
  <si>
    <t>AT2G34660.1</t>
  </si>
  <si>
    <t>ABCC2</t>
  </si>
  <si>
    <t>ATP-binding cassette C2</t>
  </si>
  <si>
    <t>multidrug resistance-associated protein 2</t>
  </si>
  <si>
    <t>AT2G34910.1</t>
  </si>
  <si>
    <t>AT2G34940.1</t>
  </si>
  <si>
    <t>VACUOLAR SORTING RECEPTOR 5</t>
  </si>
  <si>
    <t>AT2G34960.1</t>
  </si>
  <si>
    <t>CAT5</t>
  </si>
  <si>
    <t>cationic amino acid transporter 5</t>
  </si>
  <si>
    <t>AT2G35000.1</t>
  </si>
  <si>
    <t>ATL9</t>
  </si>
  <si>
    <t>Arabidopsis toxicos en levadura 9</t>
  </si>
  <si>
    <t>AT2G35060.2</t>
  </si>
  <si>
    <t>KUP11</t>
  </si>
  <si>
    <t>K+ uptake permease 11</t>
  </si>
  <si>
    <t>AT2G35140.1</t>
  </si>
  <si>
    <t>DCD (Development and Cell Death) domain protein</t>
  </si>
  <si>
    <t>AT2G35190.1</t>
  </si>
  <si>
    <t>ATNPSN11</t>
  </si>
  <si>
    <t>novel plant snare 11</t>
  </si>
  <si>
    <t>AT2G35260.1</t>
  </si>
  <si>
    <t>AT2G35270.1</t>
  </si>
  <si>
    <t>GIK</t>
  </si>
  <si>
    <t>GIANT KILLER</t>
  </si>
  <si>
    <t>AT2G35300.1</t>
  </si>
  <si>
    <t>AtLEA4-2</t>
  </si>
  <si>
    <t>late embryogenesis abundant 4-2</t>
  </si>
  <si>
    <t>AT2G35345.1</t>
  </si>
  <si>
    <t>AT2G35380.2</t>
  </si>
  <si>
    <t>AT2G35390.3</t>
  </si>
  <si>
    <t>Phosphoribosyltransferase family protein</t>
  </si>
  <si>
    <t>AT2G35550.2</t>
  </si>
  <si>
    <t>ATBPC7</t>
  </si>
  <si>
    <t>BASIC PENTACYSTEINE 7</t>
  </si>
  <si>
    <t>basic pentacysteine 7</t>
  </si>
  <si>
    <t>AT2G35585.1</t>
  </si>
  <si>
    <t>AT2G35635.1</t>
  </si>
  <si>
    <t>RUB2</t>
  </si>
  <si>
    <t>RELATED TO UBIQUITIN 2</t>
  </si>
  <si>
    <t>ubiquitin 7</t>
  </si>
  <si>
    <t>AT2G35658.2</t>
  </si>
  <si>
    <t>AT2G35700.1</t>
  </si>
  <si>
    <t>ATERF38</t>
  </si>
  <si>
    <t>ERF FAMILY PROTEIN 38</t>
  </si>
  <si>
    <t>ERF family protein 38</t>
  </si>
  <si>
    <t>AT2G35770.1</t>
  </si>
  <si>
    <t>scpl28</t>
  </si>
  <si>
    <t>serine carboxypeptidase-like 28</t>
  </si>
  <si>
    <t>AT2G35840.3</t>
  </si>
  <si>
    <t>Sucrose-6F-phosphate phosphohydrolase family protein</t>
  </si>
  <si>
    <t>AT2G35850.1</t>
  </si>
  <si>
    <t>AT2G35950.1</t>
  </si>
  <si>
    <t>EDA12</t>
  </si>
  <si>
    <t>embryo sac development arrest 12</t>
  </si>
  <si>
    <t>AT2G35980.1</t>
  </si>
  <si>
    <t>ATNHL10</t>
  </si>
  <si>
    <t>ARABIDOPSIS NDR1/HIN1-LIKE 10</t>
  </si>
  <si>
    <t>AT2G36010.1</t>
  </si>
  <si>
    <t>ATE2FA</t>
  </si>
  <si>
    <t>E2F transcription factor 3</t>
  </si>
  <si>
    <t>AT2G36090.1</t>
  </si>
  <si>
    <t>AT2G36100.1</t>
  </si>
  <si>
    <t>CASP1</t>
  </si>
  <si>
    <t>Casparian strip membrane domain protein 1</t>
  </si>
  <si>
    <t>AT2G36200.1</t>
  </si>
  <si>
    <t>AT2G36210.1</t>
  </si>
  <si>
    <t>AT2G36220.1</t>
  </si>
  <si>
    <t>AT2G36270.1</t>
  </si>
  <si>
    <t>ABI5</t>
  </si>
  <si>
    <t>ABA INSENSITIVE 5</t>
  </si>
  <si>
    <t>AT2G36295.1</t>
  </si>
  <si>
    <t>AT2G36307.1</t>
  </si>
  <si>
    <t>ZPR4</t>
  </si>
  <si>
    <t>LITTLE ZIPPER 4</t>
  </si>
  <si>
    <t>ZPR4 (LITTLE ZIPPER 4); other RNA</t>
  </si>
  <si>
    <t>AT2G36380.1</t>
  </si>
  <si>
    <t>ABCG34</t>
  </si>
  <si>
    <t>ATP-binding cassette G34</t>
  </si>
  <si>
    <t>pleiotropic drug resistance 6</t>
  </si>
  <si>
    <t>AT2G36400.1</t>
  </si>
  <si>
    <t>AtGRF3</t>
  </si>
  <si>
    <t>growth-regulating factor 3</t>
  </si>
  <si>
    <t>AT2G36410.1</t>
  </si>
  <si>
    <t xml:space="preserve">Family of unknown function (DUF662) </t>
  </si>
  <si>
    <t>AT2G36460.1</t>
  </si>
  <si>
    <t>FBA6</t>
  </si>
  <si>
    <t>fructose-bisphosphate aldolase 6</t>
  </si>
  <si>
    <t>Aldolase superfamily protein</t>
  </si>
  <si>
    <t>AT2G36470.1</t>
  </si>
  <si>
    <t>AT2G36590.1</t>
  </si>
  <si>
    <t>ATPROT3</t>
  </si>
  <si>
    <t>PROLINE TRANSPORTER 3</t>
  </si>
  <si>
    <t>proline transporter 3</t>
  </si>
  <si>
    <t>AT2G36630.1</t>
  </si>
  <si>
    <t>AT2G36690.1</t>
  </si>
  <si>
    <t>AT2G36750.1</t>
  </si>
  <si>
    <t>UGT73C1</t>
  </si>
  <si>
    <t>UDP-glucosyl transferase 73C1</t>
  </si>
  <si>
    <t>AT2G36770.1</t>
  </si>
  <si>
    <t>AT2G36780.1</t>
  </si>
  <si>
    <t>AT2G36830.1</t>
  </si>
  <si>
    <t>GAMMA-TIP</t>
  </si>
  <si>
    <t>gamma tonoplast intrinsic protein</t>
  </si>
  <si>
    <t>AT2G36870.2</t>
  </si>
  <si>
    <t>AtXTH32</t>
  </si>
  <si>
    <t>xyloglucan endotransglucosylase/hydrolase 32</t>
  </si>
  <si>
    <t>AT2G36890.1</t>
  </si>
  <si>
    <t>ATMYB38</t>
  </si>
  <si>
    <t>MYB DOMAIN PROTEIN 38</t>
  </si>
  <si>
    <t>AT2G36895.1</t>
  </si>
  <si>
    <t>AT2G36910.1</t>
  </si>
  <si>
    <t>ABCB1</t>
  </si>
  <si>
    <t>ATP-binding cassette B1</t>
  </si>
  <si>
    <t>ATP binding cassette subfamily B1</t>
  </si>
  <si>
    <t>AT2G36950.1</t>
  </si>
  <si>
    <t>AT2G36970.1</t>
  </si>
  <si>
    <t>AT2G37060.3</t>
  </si>
  <si>
    <t>NF-YB8</t>
  </si>
  <si>
    <t>nuclear factor Y, subunit B8</t>
  </si>
  <si>
    <t>AT2G37100.1</t>
  </si>
  <si>
    <t>protamine P1 family protein</t>
  </si>
  <si>
    <t>AT2G37130.2</t>
  </si>
  <si>
    <t>AT2G37170.1</t>
  </si>
  <si>
    <t>plasma membrane intrinsic protein 2</t>
  </si>
  <si>
    <t>AT2G37180.1</t>
  </si>
  <si>
    <t>Aquaporin-like superfamily protein</t>
  </si>
  <si>
    <t>AT2G37280.1</t>
  </si>
  <si>
    <t>ABCG33</t>
  </si>
  <si>
    <t>ATP-binding cassette G33</t>
  </si>
  <si>
    <t>pleiotropic drug resistance 5</t>
  </si>
  <si>
    <t>AT2G37330.1</t>
  </si>
  <si>
    <t>ALS3</t>
  </si>
  <si>
    <t>ALUMINUM SENSITIVE 3</t>
  </si>
  <si>
    <t>aluminum sensitive 3</t>
  </si>
  <si>
    <t>AT2G37430.1</t>
  </si>
  <si>
    <t>AT2G37440.1</t>
  </si>
  <si>
    <t>AT2G37450.2</t>
  </si>
  <si>
    <t>UMAMIT13</t>
  </si>
  <si>
    <t>Usually multiple acids move in and out Transporters 13</t>
  </si>
  <si>
    <t>AT2G37460.1</t>
  </si>
  <si>
    <t>UMAMIT12</t>
  </si>
  <si>
    <t>Usually multiple acids move in and out Transporters 12</t>
  </si>
  <si>
    <t>AT2G37478.1</t>
  </si>
  <si>
    <t>CPuORF52</t>
  </si>
  <si>
    <t>conserved peptide upstream open reading frame 52</t>
  </si>
  <si>
    <t>AT2G37480.1</t>
  </si>
  <si>
    <t>AT2G37540.1</t>
  </si>
  <si>
    <t>AT2G37560.1</t>
  </si>
  <si>
    <t>ATORC2</t>
  </si>
  <si>
    <t>ORIGIN RECOGNITION COMPLEX SECOND LARGEST SUBUNIT 2</t>
  </si>
  <si>
    <t>origin recognition complex second largest subunit 2</t>
  </si>
  <si>
    <t>AT2G37580.1</t>
  </si>
  <si>
    <t>AT2G37620.1</t>
  </si>
  <si>
    <t>AAc1</t>
  </si>
  <si>
    <t>ARABIDOPSIS ACTIN 1</t>
  </si>
  <si>
    <t>actin 1</t>
  </si>
  <si>
    <t>AT2G37670.1</t>
  </si>
  <si>
    <t>AT2G37700.1</t>
  </si>
  <si>
    <t>Fatty acid hydroxylase superfamily</t>
  </si>
  <si>
    <t>AT2G37710.1</t>
  </si>
  <si>
    <t>RLK</t>
  </si>
  <si>
    <t>receptor lectin kinase</t>
  </si>
  <si>
    <t>AT2G37750.1</t>
  </si>
  <si>
    <t>AT2G37820.1</t>
  </si>
  <si>
    <t>AT2G37860.3</t>
  </si>
  <si>
    <t>LCD1</t>
  </si>
  <si>
    <t>LOWER CELL DENSITY 1</t>
  </si>
  <si>
    <t>Protein of unknown function (DUF3411)</t>
  </si>
  <si>
    <t>AT2G37870.1</t>
  </si>
  <si>
    <t>AT2G37950.1</t>
  </si>
  <si>
    <t>AT2G37970.1</t>
  </si>
  <si>
    <t>AtHBP2</t>
  </si>
  <si>
    <t>AT2G37980.1</t>
  </si>
  <si>
    <t>AT2G38010.1</t>
  </si>
  <si>
    <t>AT2G38050.1</t>
  </si>
  <si>
    <t>ATDET2</t>
  </si>
  <si>
    <t>3-oxo-5-alpha-steroid 4-dehydrogenase family protein</t>
  </si>
  <si>
    <t>AT2G38060.1</t>
  </si>
  <si>
    <t>PHT4</t>
  </si>
  <si>
    <t>phosphate transporter 4;2</t>
  </si>
  <si>
    <t>AT2G38110.1</t>
  </si>
  <si>
    <t>ATGPAT6</t>
  </si>
  <si>
    <t>GLYCEROL-3-PHOSPHATE sn-2-ACYLTRANSFERASE 6</t>
  </si>
  <si>
    <t>glycerol-3-phosphate acyltransferase 6</t>
  </si>
  <si>
    <t>AT2G38152.1</t>
  </si>
  <si>
    <t>AT2G38170.1</t>
  </si>
  <si>
    <t>ATCAX1</t>
  </si>
  <si>
    <t>cation exchanger 1</t>
  </si>
  <si>
    <t>AT2G38180.1</t>
  </si>
  <si>
    <t>AT2G38240.1</t>
  </si>
  <si>
    <t>AT2G38290.1</t>
  </si>
  <si>
    <t>AMT2</t>
  </si>
  <si>
    <t>ammonium transporter 2</t>
  </si>
  <si>
    <t>AT2G38300.1</t>
  </si>
  <si>
    <t>myb-like HTH transcriptional regulator family protein</t>
  </si>
  <si>
    <t>AT2G38320.1</t>
  </si>
  <si>
    <t>TBL34</t>
  </si>
  <si>
    <t>TRICHOME BIREFRINGENCE-LIKE 34</t>
  </si>
  <si>
    <t>AT2G38340.1</t>
  </si>
  <si>
    <t>DREB19</t>
  </si>
  <si>
    <t>dehydration response element-binding protein 19</t>
  </si>
  <si>
    <t>AT2G38360.1</t>
  </si>
  <si>
    <t>PRA1.B4</t>
  </si>
  <si>
    <t>prenylated RAB acceptor 1.B4</t>
  </si>
  <si>
    <t>AT2G38380.1</t>
  </si>
  <si>
    <t>AT2G38400.2</t>
  </si>
  <si>
    <t>AGT3</t>
  </si>
  <si>
    <t>alanine:glyoxylate aminotransferase 3</t>
  </si>
  <si>
    <t>AT2G38430.1</t>
  </si>
  <si>
    <t>AT2G38530.1</t>
  </si>
  <si>
    <t>cdf3</t>
  </si>
  <si>
    <t>cell growth defect factor-3</t>
  </si>
  <si>
    <t>lipid transfer protein 2</t>
  </si>
  <si>
    <t>AT2G38610.2</t>
  </si>
  <si>
    <t>AT2G38640.1</t>
  </si>
  <si>
    <t>AT2G38720.1</t>
  </si>
  <si>
    <t>MAP65-5</t>
  </si>
  <si>
    <t>microtubule-associated protein 65-5</t>
  </si>
  <si>
    <t>AT2G38740.1</t>
  </si>
  <si>
    <t>AT2G38750.1</t>
  </si>
  <si>
    <t>ANNAT4</t>
  </si>
  <si>
    <t>annexin 4</t>
  </si>
  <si>
    <t>AT2G38810.2</t>
  </si>
  <si>
    <t>HTA8</t>
  </si>
  <si>
    <t>histone H2A 8</t>
  </si>
  <si>
    <t>AT2G38970.1</t>
  </si>
  <si>
    <t>AT2G39010.1</t>
  </si>
  <si>
    <t>plasma membrane intrinsic protein 2E</t>
  </si>
  <si>
    <t>AT2G39020.1</t>
  </si>
  <si>
    <t>AT2G39030.1</t>
  </si>
  <si>
    <t>NATA1</t>
  </si>
  <si>
    <t>N-acetyltransferase activity 1</t>
  </si>
  <si>
    <t>AT2G39040.1</t>
  </si>
  <si>
    <t>AT2G39110.1</t>
  </si>
  <si>
    <t>AT2G39130.1</t>
  </si>
  <si>
    <t>AT2G39180.1</t>
  </si>
  <si>
    <t>ATCRR2</t>
  </si>
  <si>
    <t>CRINKLY4 related 2</t>
  </si>
  <si>
    <t>AT2G39200.1</t>
  </si>
  <si>
    <t>ATMLO12</t>
  </si>
  <si>
    <t>MILDEW RESISTANCE LOCUS O 12</t>
  </si>
  <si>
    <t>AT2G39210.1</t>
  </si>
  <si>
    <t>AT2G39240.1</t>
  </si>
  <si>
    <t>RNA polymerase I specific transcription initiation factor RRN3 protein</t>
  </si>
  <si>
    <t>AT2G39270.1</t>
  </si>
  <si>
    <t>AT2G39350.1</t>
  </si>
  <si>
    <t>ABCG1</t>
  </si>
  <si>
    <t>ATP-binding cassette G1</t>
  </si>
  <si>
    <t>AT2G39360.1</t>
  </si>
  <si>
    <t>AT2G39380.1</t>
  </si>
  <si>
    <t>ATEXO70H2</t>
  </si>
  <si>
    <t>exocyst subunit exo70 family protein H2</t>
  </si>
  <si>
    <t>AT2G39400.1</t>
  </si>
  <si>
    <t>AT2G39410.1</t>
  </si>
  <si>
    <t>AT2G39420.1</t>
  </si>
  <si>
    <t>AT2G39430.1</t>
  </si>
  <si>
    <t>AT2G39440.1</t>
  </si>
  <si>
    <t>AT2G39450.1</t>
  </si>
  <si>
    <t>ATMTP11</t>
  </si>
  <si>
    <t>AT2G39510.1</t>
  </si>
  <si>
    <t>UMAMIT14</t>
  </si>
  <si>
    <t>Usually multiple acids move in and out Transporters 14</t>
  </si>
  <si>
    <t>AT2G39518.1</t>
  </si>
  <si>
    <t>AT2G39520.1</t>
  </si>
  <si>
    <t>AT2G39530.1</t>
  </si>
  <si>
    <t>AT2G39660.1</t>
  </si>
  <si>
    <t>BIK1</t>
  </si>
  <si>
    <t>botrytis-induced kinase1</t>
  </si>
  <si>
    <t>AT2G39700.1</t>
  </si>
  <si>
    <t>ATEXP4</t>
  </si>
  <si>
    <t>expansin A4</t>
  </si>
  <si>
    <t>AT2G39710.1</t>
  </si>
  <si>
    <t>AT2G39725.1</t>
  </si>
  <si>
    <t>LYR family of Fe/S cluster biogenesis protein</t>
  </si>
  <si>
    <t>AT2G39870.1</t>
  </si>
  <si>
    <t>AT2G39900.1</t>
  </si>
  <si>
    <t>WLIM2a</t>
  </si>
  <si>
    <t>AT2G39920.1</t>
  </si>
  <si>
    <t>AT2G39930.1</t>
  </si>
  <si>
    <t>ATISA1</t>
  </si>
  <si>
    <t>ARABIDOPSIS THALIANA ISOAMYLASE 1</t>
  </si>
  <si>
    <t>isoamylase 1</t>
  </si>
  <si>
    <t>AT2G39940.1</t>
  </si>
  <si>
    <t>COI1</t>
  </si>
  <si>
    <t>CORONATINE INSENSITIVE 1</t>
  </si>
  <si>
    <t>AT2G39950.1</t>
  </si>
  <si>
    <t>AT2G40080.1</t>
  </si>
  <si>
    <t>ELF4</t>
  </si>
  <si>
    <t>EARLY FLOWERING 4</t>
  </si>
  <si>
    <t>Protein of unknown function (DUF1313)</t>
  </si>
  <si>
    <t>AT2G40095.1</t>
  </si>
  <si>
    <t>Alpha/beta hydrolase related protein</t>
  </si>
  <si>
    <t>AT2G40110.2</t>
  </si>
  <si>
    <t>Yippee family putative zinc-binding protein</t>
  </si>
  <si>
    <t>AT2G40113.1</t>
  </si>
  <si>
    <t>Pollen Ole e 1 allergen and extensin family protein</t>
  </si>
  <si>
    <t>AT2G40130.2</t>
  </si>
  <si>
    <t>SMXL8</t>
  </si>
  <si>
    <t>SMAX1-like 8</t>
  </si>
  <si>
    <t>AT2G40140.2</t>
  </si>
  <si>
    <t>ATSZF2</t>
  </si>
  <si>
    <t>zinc finger (CCCH-type) family protein</t>
  </si>
  <si>
    <t>AT2G40160.2</t>
  </si>
  <si>
    <t>TBL30</t>
  </si>
  <si>
    <t>AT2G40205.1</t>
  </si>
  <si>
    <t>Ribosomal protein L41 family</t>
  </si>
  <si>
    <t>AT2G40230.1</t>
  </si>
  <si>
    <t>AT2G40260.1</t>
  </si>
  <si>
    <t>AT2G40270.1</t>
  </si>
  <si>
    <t>AT2G40320.1</t>
  </si>
  <si>
    <t>TBL33</t>
  </si>
  <si>
    <t>TRICHOME BIREFRINGENCE-LIKE 33</t>
  </si>
  <si>
    <t>AT2G40370.1</t>
  </si>
  <si>
    <t>LAC5</t>
  </si>
  <si>
    <t>laccase 5</t>
  </si>
  <si>
    <t>AT2G40420.1</t>
  </si>
  <si>
    <t>AT2G40475.1</t>
  </si>
  <si>
    <t>AT2G40550.1</t>
  </si>
  <si>
    <t>ETG1</t>
  </si>
  <si>
    <t>E2F target gene 1</t>
  </si>
  <si>
    <t>AT2G40711.1</t>
  </si>
  <si>
    <t>AT2G40750.1</t>
  </si>
  <si>
    <t>ATWRKY54</t>
  </si>
  <si>
    <t>WRKY DNA-BINDING PROTEIN 54</t>
  </si>
  <si>
    <t>WRKY DNA-binding protein 54</t>
  </si>
  <si>
    <t>AT2G40820.1</t>
  </si>
  <si>
    <t>AT2G40830.2</t>
  </si>
  <si>
    <t>RHC1A</t>
  </si>
  <si>
    <t>RING-H2 finger C1A</t>
  </si>
  <si>
    <t>AT2G40840.1</t>
  </si>
  <si>
    <t>DPE2</t>
  </si>
  <si>
    <t>disproportionating enzyme 2</t>
  </si>
  <si>
    <t>AT2G40880.1</t>
  </si>
  <si>
    <t>ATCYSA</t>
  </si>
  <si>
    <t>cystatin A</t>
  </si>
  <si>
    <t>AT2G40935.1</t>
  </si>
  <si>
    <t>AT2G40940.1</t>
  </si>
  <si>
    <t>ERS</t>
  </si>
  <si>
    <t>ETHYLENE RESPONSE SENSOR</t>
  </si>
  <si>
    <t>ethylene response sensor 1</t>
  </si>
  <si>
    <t>AT2G40970.1</t>
  </si>
  <si>
    <t>MYBC1</t>
  </si>
  <si>
    <t>AT2G40980.1</t>
  </si>
  <si>
    <t>AT2G41070.1</t>
  </si>
  <si>
    <t>ATBZIP12</t>
  </si>
  <si>
    <t>AT2G41100.3</t>
  </si>
  <si>
    <t>ATCAL4</t>
  </si>
  <si>
    <t>ARABIDOPSIS THALIANA CALMODULIN LIKE 4</t>
  </si>
  <si>
    <t>Calcium-binding EF hand family protein</t>
  </si>
  <si>
    <t>AT2G41180.1</t>
  </si>
  <si>
    <t>SIB2</t>
  </si>
  <si>
    <t>sigma factor binding protein 2</t>
  </si>
  <si>
    <t>AT2G41190.1</t>
  </si>
  <si>
    <t>AT2G41230.1</t>
  </si>
  <si>
    <t>ORS1</t>
  </si>
  <si>
    <t>ORGAN SIZE RELATED 1</t>
  </si>
  <si>
    <t>AT2G41231.1</t>
  </si>
  <si>
    <t>AT2G41240.1</t>
  </si>
  <si>
    <t>BHLH100</t>
  </si>
  <si>
    <t>basic helix-loop-helix protein 100</t>
  </si>
  <si>
    <t>AT2G41280.1</t>
  </si>
  <si>
    <t>ATM10</t>
  </si>
  <si>
    <t>late embryogenesis abundant protein (M10) / LEA protein M10</t>
  </si>
  <si>
    <t>AT2G41290.1</t>
  </si>
  <si>
    <t>SSL2</t>
  </si>
  <si>
    <t>strictosidine synthase-like 2</t>
  </si>
  <si>
    <t>AT2G41310.1</t>
  </si>
  <si>
    <t>ARR8</t>
  </si>
  <si>
    <t>RESPONSE REGULATOR 8</t>
  </si>
  <si>
    <t>AT2G41370.1</t>
  </si>
  <si>
    <t>BOP2</t>
  </si>
  <si>
    <t>BLADE ON PETIOLE2</t>
  </si>
  <si>
    <t>Ankyrin repeat family protein / BTB/POZ domain-containing protein</t>
  </si>
  <si>
    <t>AT2G41380.1</t>
  </si>
  <si>
    <t>AT2G41430.3</t>
  </si>
  <si>
    <t>CID1</t>
  </si>
  <si>
    <t>CTC-Interacting Domain 1</t>
  </si>
  <si>
    <t>dehydration-induced protein (ERD15)</t>
  </si>
  <si>
    <t>AT2G41460.1</t>
  </si>
  <si>
    <t>ARP</t>
  </si>
  <si>
    <t>apurinic endonuclease-redox protein</t>
  </si>
  <si>
    <t>AT2G41480.1</t>
  </si>
  <si>
    <t>AtPRX25</t>
  </si>
  <si>
    <t>AT2G41510.1</t>
  </si>
  <si>
    <t>ATCKX1</t>
  </si>
  <si>
    <t>CYTOKININ OXIDASE/DEHYDROGENASE 1</t>
  </si>
  <si>
    <t>cytokinin oxidase/dehydrogenase 1</t>
  </si>
  <si>
    <t>AT2G41550.1</t>
  </si>
  <si>
    <t>Rho termination factor</t>
  </si>
  <si>
    <t>AT2G41560.1</t>
  </si>
  <si>
    <t>ACA4</t>
  </si>
  <si>
    <t>autoinhibited Ca(2+)-ATPase, isoform 4</t>
  </si>
  <si>
    <t>AT2G41660.1</t>
  </si>
  <si>
    <t>MIZ1</t>
  </si>
  <si>
    <t>mizu-kussei 1</t>
  </si>
  <si>
    <t>AT2G41700.2</t>
  </si>
  <si>
    <t>ATP-binding cassette A1</t>
  </si>
  <si>
    <t>AT2G41705.1</t>
  </si>
  <si>
    <t>camphor resistance CrcB family protein</t>
  </si>
  <si>
    <t>AT2G41800.1</t>
  </si>
  <si>
    <t>AT2G41870.1</t>
  </si>
  <si>
    <t>AT2G41880.1</t>
  </si>
  <si>
    <t>AGK1</t>
  </si>
  <si>
    <t>guanylate kinase 1</t>
  </si>
  <si>
    <t>AT2G41890.1</t>
  </si>
  <si>
    <t>curculin-like (mannose-binding) lectin family protein / PAN domain-containing protein</t>
  </si>
  <si>
    <t>AT2G41940.1</t>
  </si>
  <si>
    <t>ZFP8</t>
  </si>
  <si>
    <t>zinc finger protein 8</t>
  </si>
  <si>
    <t>AT2G41970.1</t>
  </si>
  <si>
    <t>AT2G42060.1</t>
  </si>
  <si>
    <t>AT2G42170.1</t>
  </si>
  <si>
    <t>Actin family protein</t>
  </si>
  <si>
    <t>AT2G42280.1</t>
  </si>
  <si>
    <t>FBH4</t>
  </si>
  <si>
    <t>FLOWERING BHLH 4</t>
  </si>
  <si>
    <t>AT2G42320.2</t>
  </si>
  <si>
    <t>nucleolar protein gar2-related</t>
  </si>
  <si>
    <t>AT2G42350.1</t>
  </si>
  <si>
    <t>AT2G42360.1</t>
  </si>
  <si>
    <t>AT2G42430.1</t>
  </si>
  <si>
    <t>ASL18</t>
  </si>
  <si>
    <t>ASYMMETRIC LEAVES2-LIKE 18</t>
  </si>
  <si>
    <t>lateral organ boundaries-domain 16</t>
  </si>
  <si>
    <t>AT2G42490.1</t>
  </si>
  <si>
    <t>AT2G42530.1</t>
  </si>
  <si>
    <t>COR15B</t>
  </si>
  <si>
    <t>cold regulated 15b</t>
  </si>
  <si>
    <t>AT2G42540.3</t>
  </si>
  <si>
    <t>COR15</t>
  </si>
  <si>
    <t>cold-regulated 15a</t>
  </si>
  <si>
    <t>AT2G42570.1</t>
  </si>
  <si>
    <t>TBL39</t>
  </si>
  <si>
    <t>TRICHOME BIREFRINGENCE-LIKE 39</t>
  </si>
  <si>
    <t>AT2G42600.2</t>
  </si>
  <si>
    <t>ATPPC2</t>
  </si>
  <si>
    <t>phosphoenolpyruvate carboxylase 2</t>
  </si>
  <si>
    <t>AT2G42660.1</t>
  </si>
  <si>
    <t>AT2G42690.1</t>
  </si>
  <si>
    <t>AT2G42720.1</t>
  </si>
  <si>
    <t>FBD, F-box, Skp2-like and Leucine Rich Repeat domains containing protein</t>
  </si>
  <si>
    <t>AT2G42750.1</t>
  </si>
  <si>
    <t>AT2G42760.1</t>
  </si>
  <si>
    <t>AT2G42790.1</t>
  </si>
  <si>
    <t>CSY3</t>
  </si>
  <si>
    <t>citrate synthase 3</t>
  </si>
  <si>
    <t>AT2G42800.1</t>
  </si>
  <si>
    <t>AtRLP29</t>
  </si>
  <si>
    <t>receptor like protein 29</t>
  </si>
  <si>
    <t>AT2G42850.1</t>
  </si>
  <si>
    <t>CYP718</t>
  </si>
  <si>
    <t>cytochrome P450, family 718</t>
  </si>
  <si>
    <t>AT2G42870.1</t>
  </si>
  <si>
    <t>HLH1</t>
  </si>
  <si>
    <t>HELIX-LOOP-HELIX 1</t>
  </si>
  <si>
    <t>phy rapidly regulated 1</t>
  </si>
  <si>
    <t>AT2G42900.1</t>
  </si>
  <si>
    <t>Plant basic secretory protein (BSP) family protein</t>
  </si>
  <si>
    <t>AT2G42975.1</t>
  </si>
  <si>
    <t>AT2G43000.1</t>
  </si>
  <si>
    <t>ANAC042</t>
  </si>
  <si>
    <t>NAC domain containing protein 42</t>
  </si>
  <si>
    <t>AT2G43050.1</t>
  </si>
  <si>
    <t>ATPMEPCRD</t>
  </si>
  <si>
    <t>AT2G43120.1</t>
  </si>
  <si>
    <t>AT2G43140.1</t>
  </si>
  <si>
    <t>AT2G43200.1</t>
  </si>
  <si>
    <t>AT2G43240.1</t>
  </si>
  <si>
    <t>AT2G43320.1</t>
  </si>
  <si>
    <t>AT2G43375.1</t>
  </si>
  <si>
    <t>AT2G43390.1</t>
  </si>
  <si>
    <t>AT2G43540.1</t>
  </si>
  <si>
    <t>AT2G43570.1</t>
  </si>
  <si>
    <t>CHI</t>
  </si>
  <si>
    <t>chitinase, putative</t>
  </si>
  <si>
    <t>AT2G43600.1</t>
  </si>
  <si>
    <t>AT2G43620.1</t>
  </si>
  <si>
    <t>AT2G43745.1</t>
  </si>
  <si>
    <t>BEST Arabidopsis thaliana protein match is</t>
  </si>
  <si>
    <t>AT2G43780.2</t>
  </si>
  <si>
    <t>AT2G43820.1</t>
  </si>
  <si>
    <t>ATSAGT1</t>
  </si>
  <si>
    <t>Arabidopsis thaliana salicylic acid glucosyltransferase 1</t>
  </si>
  <si>
    <t>UDP-glucosyltransferase 74F2</t>
  </si>
  <si>
    <t>AT2G43840.2</t>
  </si>
  <si>
    <t>UGT74F1</t>
  </si>
  <si>
    <t>UDP-glycosyltransferase 74 F1</t>
  </si>
  <si>
    <t>AT2G43850.1</t>
  </si>
  <si>
    <t>Integrin-linked protein kinase family</t>
  </si>
  <si>
    <t>AT2G43870.1</t>
  </si>
  <si>
    <t>AT2G43880.1</t>
  </si>
  <si>
    <t>AT2G44010.1</t>
  </si>
  <si>
    <t>AT2G44100.1</t>
  </si>
  <si>
    <t>AT-GDI1</t>
  </si>
  <si>
    <t>guanosine nucleotide diphosphate dissociation inhibitor 1 (GDI1)</t>
  </si>
  <si>
    <t>AT2G44110.1</t>
  </si>
  <si>
    <t>ATMLO15</t>
  </si>
  <si>
    <t>MILDEW RESISTANCE LOCUS O 15</t>
  </si>
  <si>
    <t>AT2G44130.1</t>
  </si>
  <si>
    <t>KMD3</t>
  </si>
  <si>
    <t>KISS ME DEADLY 3</t>
  </si>
  <si>
    <t>AT2G44140.2</t>
  </si>
  <si>
    <t>Peptidase family C54 protein</t>
  </si>
  <si>
    <t>AT2G44170.1</t>
  </si>
  <si>
    <t>ATNMT2</t>
  </si>
  <si>
    <t>ARABIDOPSIS N-MYRISTOYLTRANSFERASE 2</t>
  </si>
  <si>
    <t>AT2G44210.1</t>
  </si>
  <si>
    <t>AT2G44230.1</t>
  </si>
  <si>
    <t>Plant protein of unknown function (DUF946)</t>
  </si>
  <si>
    <t>AT2G44280.2</t>
  </si>
  <si>
    <t>AT2G44340.1</t>
  </si>
  <si>
    <t>AT2G44370.1</t>
  </si>
  <si>
    <t>AT2G44380.1</t>
  </si>
  <si>
    <t>AT2G44450.1</t>
  </si>
  <si>
    <t>BGLU15</t>
  </si>
  <si>
    <t>beta glucosidase 15</t>
  </si>
  <si>
    <t>AT2G44460.1</t>
  </si>
  <si>
    <t>BGLU28</t>
  </si>
  <si>
    <t>beta glucosidase 28</t>
  </si>
  <si>
    <t>AT2G44480.1</t>
  </si>
  <si>
    <t>BGLU17</t>
  </si>
  <si>
    <t>beta glucosidase 17</t>
  </si>
  <si>
    <t>beta glucosidase 17 (BGLU17)</t>
  </si>
  <si>
    <t>AT2G44490.1</t>
  </si>
  <si>
    <t>BGLU26</t>
  </si>
  <si>
    <t>BETA GLUCOSIDASE 26</t>
  </si>
  <si>
    <t>AT2G44500.1</t>
  </si>
  <si>
    <t>AT2G44580.1</t>
  </si>
  <si>
    <t>AT2G44670.1</t>
  </si>
  <si>
    <t>AT2G44740.1</t>
  </si>
  <si>
    <t>CYCP4</t>
  </si>
  <si>
    <t>cyclin p4;1</t>
  </si>
  <si>
    <t>AT2G44790.1</t>
  </si>
  <si>
    <t>UCC2</t>
  </si>
  <si>
    <t>uclacyanin 2</t>
  </si>
  <si>
    <t>AT2G44970.2</t>
  </si>
  <si>
    <t>AT2G45040.1</t>
  </si>
  <si>
    <t>AT2G45080.1</t>
  </si>
  <si>
    <t>cycp3</t>
  </si>
  <si>
    <t>cyclin p3;1</t>
  </si>
  <si>
    <t>AT2G45100.1</t>
  </si>
  <si>
    <t>Cyclin/Brf1-like TBP-binding protein</t>
  </si>
  <si>
    <t>AT2G45170.1</t>
  </si>
  <si>
    <t>ATATG8E</t>
  </si>
  <si>
    <t>AUTOPHAGY 8E</t>
  </si>
  <si>
    <t>AT2G45180.1</t>
  </si>
  <si>
    <t>AT2G45220.1</t>
  </si>
  <si>
    <t>AT2G45300.1</t>
  </si>
  <si>
    <t>AT2G45310.1</t>
  </si>
  <si>
    <t>GAE4</t>
  </si>
  <si>
    <t>UDP-D-glucuronate 4-epimerase 4</t>
  </si>
  <si>
    <t>AT2G45315.1</t>
  </si>
  <si>
    <t>AT2G45360.1</t>
  </si>
  <si>
    <t>Protein of unknown function (DUF1442)</t>
  </si>
  <si>
    <t>AT2G45430.1</t>
  </si>
  <si>
    <t>AHL22</t>
  </si>
  <si>
    <t>AT-hook motif nuclear-localized protein 22</t>
  </si>
  <si>
    <t>AT2G45440.1</t>
  </si>
  <si>
    <t>DHDPS2</t>
  </si>
  <si>
    <t>dihydrodipicolinate synthase 2</t>
  </si>
  <si>
    <t>dihydrodipicolinate synthase</t>
  </si>
  <si>
    <t>AT2G45450.1</t>
  </si>
  <si>
    <t>ZPR1</t>
  </si>
  <si>
    <t>LITTLE ZIPPER 1</t>
  </si>
  <si>
    <t>protein binding</t>
  </si>
  <si>
    <t>AT2G45540.2</t>
  </si>
  <si>
    <t>WD-40 repeat family protein / beige-related</t>
  </si>
  <si>
    <t>AT2G45570.1</t>
  </si>
  <si>
    <t>cytochrome P450, family 76, subfamily C, polypeptide 2</t>
  </si>
  <si>
    <t>AT2G45590.1</t>
  </si>
  <si>
    <t>AT2G45600.1</t>
  </si>
  <si>
    <t>AT2G45630.2</t>
  </si>
  <si>
    <t>AT2G45660.1</t>
  </si>
  <si>
    <t>AGL20</t>
  </si>
  <si>
    <t>AGAMOUS-like 20</t>
  </si>
  <si>
    <t>AT2G45680.1</t>
  </si>
  <si>
    <t>TCP9</t>
  </si>
  <si>
    <t>TCP domain protein 9</t>
  </si>
  <si>
    <t>AT2G45685.1</t>
  </si>
  <si>
    <t>AT2G45720.1</t>
  </si>
  <si>
    <t>AT2G45750.1</t>
  </si>
  <si>
    <t>AT2G45830.2</t>
  </si>
  <si>
    <t>DTA2</t>
  </si>
  <si>
    <t>downstream target of AGL15 2</t>
  </si>
  <si>
    <t>AT2G45870.1</t>
  </si>
  <si>
    <t>Bestrophin-like protein</t>
  </si>
  <si>
    <t>AT2G45890.1</t>
  </si>
  <si>
    <t>ATROPGEF4</t>
  </si>
  <si>
    <t>RHO GUANYL-NUCLEOTIDE EXCHANGE FACTOR 4</t>
  </si>
  <si>
    <t>RHO guanyl-nucleotide exchange factor 4</t>
  </si>
  <si>
    <t>AT2G45900.1</t>
  </si>
  <si>
    <t>TRM13</t>
  </si>
  <si>
    <t>TON1 Recruiting Motif 13</t>
  </si>
  <si>
    <t>Phosphatidylinositol N-acetyglucosaminlytransferase subunit P-related</t>
  </si>
  <si>
    <t>AT2G45960.3</t>
  </si>
  <si>
    <t>ATHH2</t>
  </si>
  <si>
    <t>plasma membrane intrinsic protein 1B</t>
  </si>
  <si>
    <t>AT2G45970.1</t>
  </si>
  <si>
    <t>CYP86A8</t>
  </si>
  <si>
    <t>cytochrome P450, family 86, subfamily A, polypeptide 8</t>
  </si>
  <si>
    <t>AT2G46040.1</t>
  </si>
  <si>
    <t>ARID/BRIGHT DNA-binding domain;ELM2 domain protein</t>
  </si>
  <si>
    <t>AT2G46060.2</t>
  </si>
  <si>
    <t>transmembrane protein-related</t>
  </si>
  <si>
    <t>AT2G46100.1</t>
  </si>
  <si>
    <t>Nuclear transport factor 2 (NTF2) family protein</t>
  </si>
  <si>
    <t>AT2G46110.1</t>
  </si>
  <si>
    <t>KPHMT1</t>
  </si>
  <si>
    <t>ketopantoate hydroxymethyltransferase 1</t>
  </si>
  <si>
    <t>AT2G46130.1</t>
  </si>
  <si>
    <t>ATWRKY43</t>
  </si>
  <si>
    <t>WRKY DNA-BINDING PROTEIN 43</t>
  </si>
  <si>
    <t>WRKY DNA-binding protein 43</t>
  </si>
  <si>
    <t>AT2G46140.1</t>
  </si>
  <si>
    <t>AT2G46220.1</t>
  </si>
  <si>
    <t>AT2G46225.3</t>
  </si>
  <si>
    <t>ABIL1</t>
  </si>
  <si>
    <t>ABI-1-like 1</t>
  </si>
  <si>
    <t>AT2G46270.1</t>
  </si>
  <si>
    <t>GBF3</t>
  </si>
  <si>
    <t>G-box binding factor 3</t>
  </si>
  <si>
    <t>AT2G46290.1</t>
  </si>
  <si>
    <t>AT2G46330.2</t>
  </si>
  <si>
    <t>AGP16</t>
  </si>
  <si>
    <t>arabinogalactan protein 16</t>
  </si>
  <si>
    <t>AT2G46340.1</t>
  </si>
  <si>
    <t>SPA1</t>
  </si>
  <si>
    <t>SUPPRESSOR OF PHYA-105 1</t>
  </si>
  <si>
    <t>SPA (suppressor of phyA-105) protein family</t>
  </si>
  <si>
    <t>AT2G46370.3</t>
  </si>
  <si>
    <t>AtGH3.11</t>
  </si>
  <si>
    <t>AT2G46380.1</t>
  </si>
  <si>
    <t>Protein of unknown function (DUF3133)</t>
  </si>
  <si>
    <t>AT2G46400.1</t>
  </si>
  <si>
    <t>ATWRKY46</t>
  </si>
  <si>
    <t>WRKY DNA-BINDING PROTEIN 46</t>
  </si>
  <si>
    <t>WRKY DNA-binding protein 46</t>
  </si>
  <si>
    <t>AT2G46430.2</t>
  </si>
  <si>
    <t>ATCNGC3</t>
  </si>
  <si>
    <t>cyclic nucleotide gated channel 3</t>
  </si>
  <si>
    <t>AT2G46450.1</t>
  </si>
  <si>
    <t>ATCNGC12</t>
  </si>
  <si>
    <t>cyclic nucleotide-gated channel 12</t>
  </si>
  <si>
    <t>AT2G46495.1</t>
  </si>
  <si>
    <t>AT2G46500.2</t>
  </si>
  <si>
    <t>ATPI4K γ 4</t>
  </si>
  <si>
    <t>phosphoinositide 4-kinase gamma 4</t>
  </si>
  <si>
    <t>AT2G46550.2</t>
  </si>
  <si>
    <t>AT2G46590.2</t>
  </si>
  <si>
    <t>DAG2</t>
  </si>
  <si>
    <t>DOF AFFECTING GERMINATION 2</t>
  </si>
  <si>
    <t>AT2G46600.1</t>
  </si>
  <si>
    <t>AT2G46630.1</t>
  </si>
  <si>
    <t>AT2G46650.1</t>
  </si>
  <si>
    <t>ATCB5-C</t>
  </si>
  <si>
    <t>ARABIDOPSIS CYTOCHROME B5 ISOFORM C</t>
  </si>
  <si>
    <t>cytochrome B5 isoform C</t>
  </si>
  <si>
    <t>AT2G46660.1</t>
  </si>
  <si>
    <t>CYP78A6</t>
  </si>
  <si>
    <t>cytochrome P450, family 78, subfamily A, polypeptide 6</t>
  </si>
  <si>
    <t>AT2G46670.1</t>
  </si>
  <si>
    <t>AT2G46680.2</t>
  </si>
  <si>
    <t>ATHB-7</t>
  </si>
  <si>
    <t>homeobox 7</t>
  </si>
  <si>
    <t>AT2G46710.1</t>
  </si>
  <si>
    <t>ROPGAP3</t>
  </si>
  <si>
    <t>ROP guanosine triphosphatase (GTPase)-activating protein 3</t>
  </si>
  <si>
    <t>AT2G46720.1</t>
  </si>
  <si>
    <t>HIC</t>
  </si>
  <si>
    <t>HIGH CARBON DIOXIDE</t>
  </si>
  <si>
    <t>3-ketoacyl-CoA synthase 13</t>
  </si>
  <si>
    <t>AT2G46740.1</t>
  </si>
  <si>
    <t>AtGulLO5</t>
  </si>
  <si>
    <t>D-arabinono-1,4-lactone oxidase family protein</t>
  </si>
  <si>
    <t>AT2G46750.1</t>
  </si>
  <si>
    <t>AtGulLO2</t>
  </si>
  <si>
    <t>AT2G46790.1</t>
  </si>
  <si>
    <t>APRR9</t>
  </si>
  <si>
    <t>Arabidopsis pseudo-response regulator 9</t>
  </si>
  <si>
    <t>pseudo-response regulator 9</t>
  </si>
  <si>
    <t>AT2G46800.2</t>
  </si>
  <si>
    <t>ATCDF1</t>
  </si>
  <si>
    <t>A. THALIANA CATION DIFFUSION FACILITATOR 1</t>
  </si>
  <si>
    <t>zinc transporter of Arabidopsis thaliana</t>
  </si>
  <si>
    <t>AT2G46830.1</t>
  </si>
  <si>
    <t>AtCCA1</t>
  </si>
  <si>
    <t>circadian clock associated 1</t>
  </si>
  <si>
    <t>AT2G46860.1</t>
  </si>
  <si>
    <t>AtPPa3</t>
  </si>
  <si>
    <t>pyrophosphorylase 3</t>
  </si>
  <si>
    <t>AT2G46870.1</t>
  </si>
  <si>
    <t>NGA1</t>
  </si>
  <si>
    <t>NGATHA1</t>
  </si>
  <si>
    <t>AT2G46920.2</t>
  </si>
  <si>
    <t>AT2G46930.1</t>
  </si>
  <si>
    <t>AT2G46940.1</t>
  </si>
  <si>
    <t>AT2G46950.1</t>
  </si>
  <si>
    <t>CYP709B2</t>
  </si>
  <si>
    <t>cytochrome P450, family 709, subfamily B, polypeptide 2</t>
  </si>
  <si>
    <t>AT2G47060.5</t>
  </si>
  <si>
    <t>PTI1-4</t>
  </si>
  <si>
    <t>Pto-interacting 1-4</t>
  </si>
  <si>
    <t>AT2G47180.1</t>
  </si>
  <si>
    <t>AtGolS1</t>
  </si>
  <si>
    <t>galactinol synthase 1</t>
  </si>
  <si>
    <t>AT2G47240.1</t>
  </si>
  <si>
    <t>CER8</t>
  </si>
  <si>
    <t>ECERIFERUM 8</t>
  </si>
  <si>
    <t>AT2G47360.1</t>
  </si>
  <si>
    <t>AT2G47440.1</t>
  </si>
  <si>
    <t>AT2G47530.1</t>
  </si>
  <si>
    <t>AT2G47540.1</t>
  </si>
  <si>
    <t>AT2G47550.1</t>
  </si>
  <si>
    <t>AT2G47650.1</t>
  </si>
  <si>
    <t>UXS4</t>
  </si>
  <si>
    <t>UDP-xylose synthase 4</t>
  </si>
  <si>
    <t>AT2G47770.1</t>
  </si>
  <si>
    <t>ATTSPO</t>
  </si>
  <si>
    <t>TSPO(outer membrane tryptophan-rich sensory protein)-related</t>
  </si>
  <si>
    <t>AT2G47780.1</t>
  </si>
  <si>
    <t>AT2G47800.1</t>
  </si>
  <si>
    <t>ABCC4</t>
  </si>
  <si>
    <t>ATP-binding cassette C4</t>
  </si>
  <si>
    <t>multidrug resistance-associated protein 4</t>
  </si>
  <si>
    <t>AT2G47840.1</t>
  </si>
  <si>
    <t>AtTic20-II</t>
  </si>
  <si>
    <t>translocon at the inner envelope membrane of chloroplasts 20-II</t>
  </si>
  <si>
    <t>Uncharacterised conserved protein ycf60</t>
  </si>
  <si>
    <t>AT2G47850.2</t>
  </si>
  <si>
    <t>AT2G47880.1</t>
  </si>
  <si>
    <t>AT2G47930.1</t>
  </si>
  <si>
    <t>AGP26</t>
  </si>
  <si>
    <t>arabinogalactan protein 26</t>
  </si>
  <si>
    <t>AT2G48020.2</t>
  </si>
  <si>
    <t>AT2G48030.1</t>
  </si>
  <si>
    <t>AT2G48080.1</t>
  </si>
  <si>
    <t>oxidoreductase, 2OG-Fe(II) oxygenase family protein</t>
  </si>
  <si>
    <t>AT2G48130.1</t>
  </si>
  <si>
    <t>AT2G48140.1</t>
  </si>
  <si>
    <t>EDA4</t>
  </si>
  <si>
    <t>embryo sac development arrest 4</t>
  </si>
  <si>
    <t>AT3G01100.2</t>
  </si>
  <si>
    <t>ATHYP1</t>
  </si>
  <si>
    <t>ARABIDOPSIS THALIANA HYPOTHETICAL PROTEIN 1</t>
  </si>
  <si>
    <t>hypothetical protein 1</t>
  </si>
  <si>
    <t>AT3G01180.1</t>
  </si>
  <si>
    <t>AtSS2</t>
  </si>
  <si>
    <t>starch synthase 2</t>
  </si>
  <si>
    <t>AT3G01190.1</t>
  </si>
  <si>
    <t>AT3G01220.1</t>
  </si>
  <si>
    <t>ATHB20</t>
  </si>
  <si>
    <t>homeobox protein 20</t>
  </si>
  <si>
    <t>AT3G01260.1</t>
  </si>
  <si>
    <t>Galactose mutarotase-like superfamily protein</t>
  </si>
  <si>
    <t>AT3G01290.1</t>
  </si>
  <si>
    <t>AtHIR2</t>
  </si>
  <si>
    <t>SPFH/Band 7/PHB domain-containing membrane-associated protein family</t>
  </si>
  <si>
    <t>AT3G01330.1</t>
  </si>
  <si>
    <t>DEL3</t>
  </si>
  <si>
    <t>DP-E2F-like protein 3</t>
  </si>
  <si>
    <t>AT3G01345.1</t>
  </si>
  <si>
    <t>AT3G01350.1</t>
  </si>
  <si>
    <t>AT3G01420.1</t>
  </si>
  <si>
    <t>ALPHA-DOX1</t>
  </si>
  <si>
    <t>alpha-dioxygenase 1</t>
  </si>
  <si>
    <t>AT3G01440.1</t>
  </si>
  <si>
    <t>PnsL3</t>
  </si>
  <si>
    <t>Photosynthetic NDH  subcomplex L 3</t>
  </si>
  <si>
    <t>PsbQ-like 1</t>
  </si>
  <si>
    <t>AT3G01470.1</t>
  </si>
  <si>
    <t>ATHB-1</t>
  </si>
  <si>
    <t>homeobox 1</t>
  </si>
  <si>
    <t>AT3G01472.1</t>
  </si>
  <si>
    <t>CPuORF33</t>
  </si>
  <si>
    <t>conserved peptide upstream open reading frame 33</t>
  </si>
  <si>
    <t>AT3G01490.1</t>
  </si>
  <si>
    <t>AT3G01513.1</t>
  </si>
  <si>
    <t>AT3G01516.1</t>
  </si>
  <si>
    <t>AT3G01590.1</t>
  </si>
  <si>
    <t>AT3G01610.1</t>
  </si>
  <si>
    <t>CDC48C</t>
  </si>
  <si>
    <t>cell division cycle 48C</t>
  </si>
  <si>
    <t>AT3G01690.1</t>
  </si>
  <si>
    <t>AT3G01820.1</t>
  </si>
  <si>
    <t>AT3G01970.1</t>
  </si>
  <si>
    <t>ATWRKY45</t>
  </si>
  <si>
    <t>WRKY DNA-BINDING PROTEIN 45</t>
  </si>
  <si>
    <t>WRKY DNA-binding protein 45</t>
  </si>
  <si>
    <t>AT3G02040.1</t>
  </si>
  <si>
    <t>AtGDPD1</t>
  </si>
  <si>
    <t>senescence-related gene 3</t>
  </si>
  <si>
    <t>AT3G02070.1</t>
  </si>
  <si>
    <t>AT3G02140.1</t>
  </si>
  <si>
    <t>AFP4</t>
  </si>
  <si>
    <t>ABI FIVE BINDING PROTEIN 4</t>
  </si>
  <si>
    <t>AFP2 (ABI five-binding protein 2) family protein</t>
  </si>
  <si>
    <t>AT3G02210.1</t>
  </si>
  <si>
    <t>COBL1</t>
  </si>
  <si>
    <t>COBRA-like protein 1 precursor</t>
  </si>
  <si>
    <t>AT3G02240.1</t>
  </si>
  <si>
    <t>GLV4</t>
  </si>
  <si>
    <t>GOLVEN 4</t>
  </si>
  <si>
    <t>AT3G02242.1</t>
  </si>
  <si>
    <t>GLV8</t>
  </si>
  <si>
    <t>GOLVEN 8</t>
  </si>
  <si>
    <t>AT3G02410.1</t>
  </si>
  <si>
    <t>ICME-LIKE2</t>
  </si>
  <si>
    <t>Isoprenylcysteine methylesterase-like 2</t>
  </si>
  <si>
    <t>AT3G02460.2</t>
  </si>
  <si>
    <t>Ypt/Rab-GAP domain of gyp1p superfamily protein</t>
  </si>
  <si>
    <t>AT3G02480.1</t>
  </si>
  <si>
    <t>AT3G02540.2</t>
  </si>
  <si>
    <t>RAD23-3</t>
  </si>
  <si>
    <t>PUTATIVE DNA REPAIR PROTEIN RAD23-3</t>
  </si>
  <si>
    <t>Rad23 UV excision repair protein family</t>
  </si>
  <si>
    <t>AT3G02550.1</t>
  </si>
  <si>
    <t>LBD41</t>
  </si>
  <si>
    <t>LOB domain-containing protein 41</t>
  </si>
  <si>
    <t>AT3G02750.1</t>
  </si>
  <si>
    <t>AT3G02790.1</t>
  </si>
  <si>
    <t>zinc finger (C2H2 type) family protein</t>
  </si>
  <si>
    <t>AT3G02800.1</t>
  </si>
  <si>
    <t>AtPFA-DSP3</t>
  </si>
  <si>
    <t>Tyrosine phosphatase family protein</t>
  </si>
  <si>
    <t>AT3G02880.1</t>
  </si>
  <si>
    <t>AT3G02885.1</t>
  </si>
  <si>
    <t>GASA5</t>
  </si>
  <si>
    <t>GAST1 protein homolog 5</t>
  </si>
  <si>
    <t>AT3G02890.1</t>
  </si>
  <si>
    <t>AT3G02910.1</t>
  </si>
  <si>
    <t>AIG2-like (avirulence induced gene) family protein</t>
  </si>
  <si>
    <t>AT3G02920.2</t>
  </si>
  <si>
    <t>Replication protein A, subunit RPA32</t>
  </si>
  <si>
    <t>AT3G02940.1</t>
  </si>
  <si>
    <t>AtMYB107</t>
  </si>
  <si>
    <t>myb domain protein 107</t>
  </si>
  <si>
    <t>AT3G02980.1</t>
  </si>
  <si>
    <t>MCC1</t>
  </si>
  <si>
    <t>MEIOTIC CONTROL OF CROSSOVERS1</t>
  </si>
  <si>
    <t>AT3G03000.1</t>
  </si>
  <si>
    <t>AT3G03110.1</t>
  </si>
  <si>
    <t>CRM1B</t>
  </si>
  <si>
    <t>exportin 1B</t>
  </si>
  <si>
    <t>AT3G03160.1</t>
  </si>
  <si>
    <t>AT3G03170.1</t>
  </si>
  <si>
    <t>AT3G03270.1</t>
  </si>
  <si>
    <t>AT3G03280.1</t>
  </si>
  <si>
    <t>AT3G03310.1</t>
  </si>
  <si>
    <t>ATLCAT3</t>
  </si>
  <si>
    <t>ARABIDOPSIS LECITHIN:CHOLESTEROL ACYLTRANSFERASE 3</t>
  </si>
  <si>
    <t>lecithin:cholesterol acyltransferase 3</t>
  </si>
  <si>
    <t>AT3G03320.1</t>
  </si>
  <si>
    <t>RNA-binding ASCH domain protein</t>
  </si>
  <si>
    <t>AT3G03440.1</t>
  </si>
  <si>
    <t>AT3G03450.1</t>
  </si>
  <si>
    <t>RGL2</t>
  </si>
  <si>
    <t>RGA-like 2</t>
  </si>
  <si>
    <t>AT3G03470.1</t>
  </si>
  <si>
    <t>CYP89A9</t>
  </si>
  <si>
    <t>cytochrome P450, family 87, subfamily A, polypeptide 9</t>
  </si>
  <si>
    <t>AT3G03500.1</t>
  </si>
  <si>
    <t>TatD related DNase</t>
  </si>
  <si>
    <t>AT3G03530.1</t>
  </si>
  <si>
    <t>NPC4</t>
  </si>
  <si>
    <t>non-specific phospholipase C4</t>
  </si>
  <si>
    <t>AT3G03700.1</t>
  </si>
  <si>
    <t>Plasma-membrane choline transporter family protein</t>
  </si>
  <si>
    <t>AT3G03770.1</t>
  </si>
  <si>
    <t>AT3G03780.2</t>
  </si>
  <si>
    <t>methionine synthase 2</t>
  </si>
  <si>
    <t>AT3G03820.1</t>
  </si>
  <si>
    <t>SAUR29</t>
  </si>
  <si>
    <t>SMALL AUXIN UP RNA 29</t>
  </si>
  <si>
    <t>AT3G03830.1</t>
  </si>
  <si>
    <t>SAUR28</t>
  </si>
  <si>
    <t>SMALL AUXIN UP RNA 28</t>
  </si>
  <si>
    <t>AT3G03850.1</t>
  </si>
  <si>
    <t>SAUR26</t>
  </si>
  <si>
    <t>SMALL AUXIN UP RNA 26</t>
  </si>
  <si>
    <t>AT3G03855.1</t>
  </si>
  <si>
    <t>AT3G03900.1</t>
  </si>
  <si>
    <t>APK3</t>
  </si>
  <si>
    <t>adenosine-5'-phosphosulfate (APS) kinase 3</t>
  </si>
  <si>
    <t>AT3G03950.2</t>
  </si>
  <si>
    <t>ECT1</t>
  </si>
  <si>
    <t>evolutionarily conserved C-terminal region 1</t>
  </si>
  <si>
    <t>AT3G03970.1</t>
  </si>
  <si>
    <t>AT3G03990.1</t>
  </si>
  <si>
    <t>AT3G04000.1</t>
  </si>
  <si>
    <t>AT3G04010.1</t>
  </si>
  <si>
    <t>AT3G04040.1</t>
  </si>
  <si>
    <t>AT3G04060.1</t>
  </si>
  <si>
    <t>anac046</t>
  </si>
  <si>
    <t>NAC domain containing protein 46</t>
  </si>
  <si>
    <t>AT3G04110.1</t>
  </si>
  <si>
    <t>ATGLR1.1</t>
  </si>
  <si>
    <t>glutamate receptor 1.1</t>
  </si>
  <si>
    <t>AT3G04140.1</t>
  </si>
  <si>
    <t>AT3G04210.1</t>
  </si>
  <si>
    <t>AT3G04220.1</t>
  </si>
  <si>
    <t>AT3G04300.1</t>
  </si>
  <si>
    <t>AT3G04320.1</t>
  </si>
  <si>
    <t>Kunitz family trypsin and protease inhibitor protein</t>
  </si>
  <si>
    <t>AT3G04350.1</t>
  </si>
  <si>
    <t>AT3G04370.1</t>
  </si>
  <si>
    <t>PDLP4</t>
  </si>
  <si>
    <t>plasmodesmata-located protein 4</t>
  </si>
  <si>
    <t>AT3G04420.1</t>
  </si>
  <si>
    <t>anac048</t>
  </si>
  <si>
    <t>NAC domain containing protein 48</t>
  </si>
  <si>
    <t>AT3G04440.1</t>
  </si>
  <si>
    <t>AT3G04520.2</t>
  </si>
  <si>
    <t>THA2</t>
  </si>
  <si>
    <t>threonine aldolase 2</t>
  </si>
  <si>
    <t>AT3G04530.1</t>
  </si>
  <si>
    <t>ATPPCK2</t>
  </si>
  <si>
    <t>phosphoenolpyruvate carboxylase kinase 2</t>
  </si>
  <si>
    <t>AT3G04570.1</t>
  </si>
  <si>
    <t>AHL19</t>
  </si>
  <si>
    <t>AT-hook motif nuclear-localized protein 19</t>
  </si>
  <si>
    <t>AT3G04620.1</t>
  </si>
  <si>
    <t>DAN1</t>
  </si>
  <si>
    <t>D NUCLDUO1-ACTIVATEEIC ACID BINDING PROTEIN 1</t>
  </si>
  <si>
    <t>Alba DNA/RNA-binding protein</t>
  </si>
  <si>
    <t>AT3G04670.1</t>
  </si>
  <si>
    <t>ATWRKY39</t>
  </si>
  <si>
    <t>WRKY DNA-BINDING PROTEIN 39</t>
  </si>
  <si>
    <t>WRKY DNA-binding protein 39</t>
  </si>
  <si>
    <t>AT3G04720.1</t>
  </si>
  <si>
    <t>AtPR4</t>
  </si>
  <si>
    <t>pathogenesis-related 4</t>
  </si>
  <si>
    <t>AT3G04730.1</t>
  </si>
  <si>
    <t>IAA16</t>
  </si>
  <si>
    <t>indoleacetic acid-induced protein 16</t>
  </si>
  <si>
    <t>AT3G04800.1</t>
  </si>
  <si>
    <t>ATTIM23-3</t>
  </si>
  <si>
    <t>translocase inner membrane subunit 23-3</t>
  </si>
  <si>
    <t>AT3G04810.1</t>
  </si>
  <si>
    <t>ATNEK2</t>
  </si>
  <si>
    <t>NIMA-related kinase 2</t>
  </si>
  <si>
    <t>AT3G04860.1</t>
  </si>
  <si>
    <t>AT3G04910.1</t>
  </si>
  <si>
    <t>ATWNK1</t>
  </si>
  <si>
    <t>with no lysine (K) kinase 1</t>
  </si>
  <si>
    <t>AT3G04980.1</t>
  </si>
  <si>
    <t>AT3G05030.2</t>
  </si>
  <si>
    <t>ATNHX2</t>
  </si>
  <si>
    <t>sodium hydrogen exchanger 2</t>
  </si>
  <si>
    <t>AT3G05120.1</t>
  </si>
  <si>
    <t>ATGID1A</t>
  </si>
  <si>
    <t>GA INSENSITIVE DWARF1A</t>
  </si>
  <si>
    <t>AT3G05150.1</t>
  </si>
  <si>
    <t>AT3G05160.2</t>
  </si>
  <si>
    <t>AT3G05165.4</t>
  </si>
  <si>
    <t>AT3G05280.1</t>
  </si>
  <si>
    <t>Integral membrane Yip1 family protein</t>
  </si>
  <si>
    <t>AT3G05345.1</t>
  </si>
  <si>
    <t>AT3G05370.1</t>
  </si>
  <si>
    <t>AtRLP31</t>
  </si>
  <si>
    <t>receptor like protein 31</t>
  </si>
  <si>
    <t>AT3G05400.1</t>
  </si>
  <si>
    <t>AT3G05490.1</t>
  </si>
  <si>
    <t>RALFL22</t>
  </si>
  <si>
    <t>ralf-like 22</t>
  </si>
  <si>
    <t>AT3G05500.1</t>
  </si>
  <si>
    <t>AT3G05630.1</t>
  </si>
  <si>
    <t>PDLZ2</t>
  </si>
  <si>
    <t>PHOSPHOLIPASE D ZETA 2</t>
  </si>
  <si>
    <t>phospholipase D P2</t>
  </si>
  <si>
    <t>AT3G05640.1</t>
  </si>
  <si>
    <t>AT3G05660.1</t>
  </si>
  <si>
    <t>AtRLP33</t>
  </si>
  <si>
    <t>receptor like protein 33</t>
  </si>
  <si>
    <t>AT3G05700.1</t>
  </si>
  <si>
    <t>Drought-responsive family protein</t>
  </si>
  <si>
    <t>AT3G05740.1</t>
  </si>
  <si>
    <t>RECQ helicase l1</t>
  </si>
  <si>
    <t>AT3G05880.1</t>
  </si>
  <si>
    <t>RCI2A</t>
  </si>
  <si>
    <t>RARE-COLD-INDUCIBLE 2A</t>
  </si>
  <si>
    <t>Low temperature and salt responsive protein family</t>
  </si>
  <si>
    <t>AT3G05890.1</t>
  </si>
  <si>
    <t>RCI2B</t>
  </si>
  <si>
    <t>RARE-COLD-INDUCIBLE 2B</t>
  </si>
  <si>
    <t>AT3G05920.1</t>
  </si>
  <si>
    <t>AT3G05935.1</t>
  </si>
  <si>
    <t>AT3G05980.1</t>
  </si>
  <si>
    <t>AT3G06080.2</t>
  </si>
  <si>
    <t>TBL10</t>
  </si>
  <si>
    <t>TRICHOME BIREFRINGENCE-LIKE 10</t>
  </si>
  <si>
    <t>AT3G06145.1</t>
  </si>
  <si>
    <t>AT3G06150.1</t>
  </si>
  <si>
    <t>AT3G06300.1</t>
  </si>
  <si>
    <t>AT-P4H-2</t>
  </si>
  <si>
    <t>P4H isoform 2</t>
  </si>
  <si>
    <t>AT3G06350.1</t>
  </si>
  <si>
    <t>EMB3004</t>
  </si>
  <si>
    <t>EMBRYO DEFECTIVE 3004</t>
  </si>
  <si>
    <t>dehydroquinate dehydratase, putative / shikimate dehydrogenase, putative</t>
  </si>
  <si>
    <t>AT3G06360.1</t>
  </si>
  <si>
    <t>AGP27</t>
  </si>
  <si>
    <t>arabinogalactan protein 27</t>
  </si>
  <si>
    <t>AT3G06370.1</t>
  </si>
  <si>
    <t>sodium hydrogen exchanger 4</t>
  </si>
  <si>
    <t>AT3G06380.1</t>
  </si>
  <si>
    <t>ATTLP9</t>
  </si>
  <si>
    <t>tubby-like protein 9</t>
  </si>
  <si>
    <t>AT3G06390.1</t>
  </si>
  <si>
    <t>AT3G06460.1</t>
  </si>
  <si>
    <t>AT3G06500.1</t>
  </si>
  <si>
    <t>A/N-InvC</t>
  </si>
  <si>
    <t>alkaline/neutral invertase C</t>
  </si>
  <si>
    <t>AT3G06510.2</t>
  </si>
  <si>
    <t>ATSFR2</t>
  </si>
  <si>
    <t>SENSITIVE TO FREEZING 2</t>
  </si>
  <si>
    <t>AT3G06590.1</t>
  </si>
  <si>
    <t>AIF2</t>
  </si>
  <si>
    <t>ATBS1 Interacting Factor 2</t>
  </si>
  <si>
    <t>AT3G06720.2</t>
  </si>
  <si>
    <t>AIMP ALPHA</t>
  </si>
  <si>
    <t>IMPORTIN ALPHA</t>
  </si>
  <si>
    <t>importin alpha isoform 1</t>
  </si>
  <si>
    <t>AT3G06750.1</t>
  </si>
  <si>
    <t>AT3G06760.1</t>
  </si>
  <si>
    <t>AT3G06770.1</t>
  </si>
  <si>
    <t>AT3G07010.1</t>
  </si>
  <si>
    <t>AT3G07040.1</t>
  </si>
  <si>
    <t>RPM1</t>
  </si>
  <si>
    <t>RESISTANCE TO P. SYRINGAE PV MACULICOLA 1</t>
  </si>
  <si>
    <t>AT3G07050.1</t>
  </si>
  <si>
    <t>NSN1</t>
  </si>
  <si>
    <t>nucleostemin-like 1</t>
  </si>
  <si>
    <t>GTP-binding family protein</t>
  </si>
  <si>
    <t>AT3G07070.1</t>
  </si>
  <si>
    <t>AT3G07195.1</t>
  </si>
  <si>
    <t>RPM1-interacting protein 4 (RIN4) family protein</t>
  </si>
  <si>
    <t>AT3G07330.1</t>
  </si>
  <si>
    <t>ATCSLC06</t>
  </si>
  <si>
    <t>Cellulose-synthase-like C6</t>
  </si>
  <si>
    <t>AT3G07350.1</t>
  </si>
  <si>
    <t>AT3G07360.3</t>
  </si>
  <si>
    <t>ATPUB9</t>
  </si>
  <si>
    <t>ARABIDOPSIS THALIANA PLANT U-BOX 9</t>
  </si>
  <si>
    <t>plant U-box 9</t>
  </si>
  <si>
    <t>AT3G07390.1</t>
  </si>
  <si>
    <t>AIR12</t>
  </si>
  <si>
    <t>Auxin-Induced in Root cultures 12</t>
  </si>
  <si>
    <t>auxin-responsive family protein</t>
  </si>
  <si>
    <t>AT3G07425.1</t>
  </si>
  <si>
    <t>AT3G07460.1</t>
  </si>
  <si>
    <t>AT3G07470.1</t>
  </si>
  <si>
    <t>AT3G07510.2</t>
  </si>
  <si>
    <t>AT3G07570.1</t>
  </si>
  <si>
    <t>Cytochrome b561/ferric reductase transmembrane with DOMON related domain</t>
  </si>
  <si>
    <t>AT3G07600.1</t>
  </si>
  <si>
    <t>AT3G07610.1</t>
  </si>
  <si>
    <t>AT3G07720.1</t>
  </si>
  <si>
    <t>AT3G07750.1</t>
  </si>
  <si>
    <t>3'-5'-exoribonuclease family protein</t>
  </si>
  <si>
    <t>AT3G07760.2</t>
  </si>
  <si>
    <t>Sterile alpha motif (SAM) domain-containing protein</t>
  </si>
  <si>
    <t>AT3G07870.1</t>
  </si>
  <si>
    <t>F-box and associated interaction domains-containing protein</t>
  </si>
  <si>
    <t>AT3G07900.1</t>
  </si>
  <si>
    <t>AT3G07940.1</t>
  </si>
  <si>
    <t>Calcium-dependent ARF-type GTPase activating protein family</t>
  </si>
  <si>
    <t>AT3G07960.1</t>
  </si>
  <si>
    <t>PIP5K6</t>
  </si>
  <si>
    <t>phosphatidylinositol-4-phosphate 5-kinase 6</t>
  </si>
  <si>
    <t>AT3G07970.1</t>
  </si>
  <si>
    <t>QRT2</t>
  </si>
  <si>
    <t>QUARTET 2</t>
  </si>
  <si>
    <t>AT3G08030.1</t>
  </si>
  <si>
    <t>AT3G08040.2</t>
  </si>
  <si>
    <t>ATFRD3</t>
  </si>
  <si>
    <t>AT3G08490.1</t>
  </si>
  <si>
    <t>AT3G08505.2</t>
  </si>
  <si>
    <t>zinc finger (CCCH-type/C3HC4-type RING finger) family protein</t>
  </si>
  <si>
    <t>AT3G08520.1</t>
  </si>
  <si>
    <t>AT3G08630.1</t>
  </si>
  <si>
    <t>AT3G08660.1</t>
  </si>
  <si>
    <t>AT3G08680.2</t>
  </si>
  <si>
    <t>AT3G08700.1</t>
  </si>
  <si>
    <t>UBC12</t>
  </si>
  <si>
    <t>ubiquitin-conjugating enzyme 12</t>
  </si>
  <si>
    <t>AT3G08720.1</t>
  </si>
  <si>
    <t>ATPK19</t>
  </si>
  <si>
    <t>Arabidopsis thaliana protein kinase 19</t>
  </si>
  <si>
    <t>serine/threonine protein kinase 2</t>
  </si>
  <si>
    <t>AT3G08860.1</t>
  </si>
  <si>
    <t>PYD4</t>
  </si>
  <si>
    <t>PYRIMIDINE 4</t>
  </si>
  <si>
    <t>AT3G08940.2</t>
  </si>
  <si>
    <t>LHCB4.2</t>
  </si>
  <si>
    <t>light harvesting complex photosystem II</t>
  </si>
  <si>
    <t>AT3G08943.1</t>
  </si>
  <si>
    <t>AT3G08947.1</t>
  </si>
  <si>
    <t>AT3G08970.1</t>
  </si>
  <si>
    <t>ATERDJ3A</t>
  </si>
  <si>
    <t>AT3G09000.1</t>
  </si>
  <si>
    <t>AT3G09010.1</t>
  </si>
  <si>
    <t>AT3G09020.1</t>
  </si>
  <si>
    <t>AT3G09190.1</t>
  </si>
  <si>
    <t>Concanavalin A-like lectin family protein</t>
  </si>
  <si>
    <t>AT3G09220.1</t>
  </si>
  <si>
    <t>LAC7</t>
  </si>
  <si>
    <t>laccase 7</t>
  </si>
  <si>
    <t>AT3G09270.1</t>
  </si>
  <si>
    <t>ATGSTU8</t>
  </si>
  <si>
    <t>glutathione S-transferase TAU 8</t>
  </si>
  <si>
    <t>AT3G09290.1</t>
  </si>
  <si>
    <t>TAC1</t>
  </si>
  <si>
    <t>telomerase activator1</t>
  </si>
  <si>
    <t>AT3G09310.1</t>
  </si>
  <si>
    <t>AT3G09330.1</t>
  </si>
  <si>
    <t>AT3G09390.1</t>
  </si>
  <si>
    <t>ATMT-1</t>
  </si>
  <si>
    <t>ARABIDOPSIS THALIANA METALLOTHIONEIN-1</t>
  </si>
  <si>
    <t>metallothionein 2A</t>
  </si>
  <si>
    <t>AT3G09410.1</t>
  </si>
  <si>
    <t>AT3G09490.1</t>
  </si>
  <si>
    <t>AT3G09520.1</t>
  </si>
  <si>
    <t>ATEXO70H4</t>
  </si>
  <si>
    <t>exocyst subunit exo70 family protein H4</t>
  </si>
  <si>
    <t>AT3G09600.2</t>
  </si>
  <si>
    <t>LCL5</t>
  </si>
  <si>
    <t>LHY-CCA1-LIKE5</t>
  </si>
  <si>
    <t>AT3G09680.1</t>
  </si>
  <si>
    <t>AT3G09710.2</t>
  </si>
  <si>
    <t>IQD1</t>
  </si>
  <si>
    <t>IQ-domain 1</t>
  </si>
  <si>
    <t>AT3G09760.1</t>
  </si>
  <si>
    <t>AT3G09770.1</t>
  </si>
  <si>
    <t>AIRP3</t>
  </si>
  <si>
    <t>ABA insensitive RING protein 3</t>
  </si>
  <si>
    <t>AT3G09910.2</t>
  </si>
  <si>
    <t>ATRAB18C</t>
  </si>
  <si>
    <t>RAB GTPase homolog C2B</t>
  </si>
  <si>
    <t>AT3G09922.1</t>
  </si>
  <si>
    <t>ATIPS1</t>
  </si>
  <si>
    <t>A. THALIANA INDUCED BY PHOSPHATE STARVATION1</t>
  </si>
  <si>
    <t>induced by phosphate starvation1</t>
  </si>
  <si>
    <t>AT3G09925.1</t>
  </si>
  <si>
    <t>AT3G09940.2</t>
  </si>
  <si>
    <t>ATMDAR3</t>
  </si>
  <si>
    <t>ARABIDOPSIS THALIANA MONODEHYDROASCORBATE REDUCTASE 3</t>
  </si>
  <si>
    <t>monodehydroascorbate reductase</t>
  </si>
  <si>
    <t>AT3G09960.1</t>
  </si>
  <si>
    <t>Calcineurin-like metallo-phosphoesterase superfamily protein</t>
  </si>
  <si>
    <t>AT3G10090.1</t>
  </si>
  <si>
    <t>AT3G10100.1</t>
  </si>
  <si>
    <t>AT3G10113.1</t>
  </si>
  <si>
    <t>AT3G10120.1</t>
  </si>
  <si>
    <t>AT3G10250.1</t>
  </si>
  <si>
    <t>Plant protein 1589 of unknown function</t>
  </si>
  <si>
    <t>AT3G10280.1</t>
  </si>
  <si>
    <t>KCS14</t>
  </si>
  <si>
    <t>3-ketoacyl-CoA synthase 14</t>
  </si>
  <si>
    <t>AT3G10290.1</t>
  </si>
  <si>
    <t>AT3G10300.5</t>
  </si>
  <si>
    <t>AT3G10320.1</t>
  </si>
  <si>
    <t>Glycosyltransferase family 61 protein</t>
  </si>
  <si>
    <t>AT3G10340.1</t>
  </si>
  <si>
    <t>PAL4</t>
  </si>
  <si>
    <t>phenylalanine ammonia-lyase 4</t>
  </si>
  <si>
    <t>AT3G10420.1</t>
  </si>
  <si>
    <t>SPD1</t>
  </si>
  <si>
    <t>SEEDLING PLASTID DEVELOPMENT 1</t>
  </si>
  <si>
    <t>AT3G10470.1</t>
  </si>
  <si>
    <t>AT3G10520.1</t>
  </si>
  <si>
    <t>AHB2</t>
  </si>
  <si>
    <t>haemoglobin 2</t>
  </si>
  <si>
    <t>AT3G10710.1</t>
  </si>
  <si>
    <t>RHS12</t>
  </si>
  <si>
    <t>root hair specific 12</t>
  </si>
  <si>
    <t>AT3G10820.1</t>
  </si>
  <si>
    <t>Transcription elongation factor (TFIIS) family protein</t>
  </si>
  <si>
    <t>AT3G10840.1</t>
  </si>
  <si>
    <t>AT3G10910.1</t>
  </si>
  <si>
    <t>DAFL1</t>
  </si>
  <si>
    <t>DAF-Like gene 1</t>
  </si>
  <si>
    <t>AT3G10912.1</t>
  </si>
  <si>
    <t>CPuORF63</t>
  </si>
  <si>
    <t>conserved peptide upstream open reading frame 63</t>
  </si>
  <si>
    <t>AT3G10985.1</t>
  </si>
  <si>
    <t>ATWI-12</t>
  </si>
  <si>
    <t>ARABIDOPSIS THALIANA WOUND-INDUCED PROTEIN 12</t>
  </si>
  <si>
    <t>senescence associated gene 20</t>
  </si>
  <si>
    <t>AT3G11010.1</t>
  </si>
  <si>
    <t>AtRLP34</t>
  </si>
  <si>
    <t>receptor like protein 34</t>
  </si>
  <si>
    <t>AT3G11020.1</t>
  </si>
  <si>
    <t>DREB2</t>
  </si>
  <si>
    <t>DEHYDRATION-RESPONSIVE ELEMENT BINDING PROTEIN 2</t>
  </si>
  <si>
    <t>DRE/CRT-binding protein 2B</t>
  </si>
  <si>
    <t>AT3G11050.1</t>
  </si>
  <si>
    <t>ATFER2</t>
  </si>
  <si>
    <t>ferritin 2</t>
  </si>
  <si>
    <t>AT3G11110.1</t>
  </si>
  <si>
    <t>AT3G11280.2</t>
  </si>
  <si>
    <t>AT3G11330.1</t>
  </si>
  <si>
    <t>PIRL9</t>
  </si>
  <si>
    <t>plant intracellular ras group-related LRR 9</t>
  </si>
  <si>
    <t>AT3G11340.1</t>
  </si>
  <si>
    <t>UGT76B1</t>
  </si>
  <si>
    <t>UDP-dependent glycosyltransferase 76B1</t>
  </si>
  <si>
    <t>AT3G11370.1</t>
  </si>
  <si>
    <t>AT3G11402.1</t>
  </si>
  <si>
    <t>AT3G11410.1</t>
  </si>
  <si>
    <t>AHG3</t>
  </si>
  <si>
    <t>protein phosphatase 2CA</t>
  </si>
  <si>
    <t>AT3G11420.1</t>
  </si>
  <si>
    <t>AT3G11430.1</t>
  </si>
  <si>
    <t>ATGPAT5</t>
  </si>
  <si>
    <t>GLYCEROL-3-PHOSPHATE sn-2-ACYLTRANSFERASE 5</t>
  </si>
  <si>
    <t>glycerol-3-phosphate acyltransferase 5</t>
  </si>
  <si>
    <t>AT3G11550.1</t>
  </si>
  <si>
    <t>CASP2</t>
  </si>
  <si>
    <t>Casparian strip membrane domain protein 2</t>
  </si>
  <si>
    <t>AT3G11600.1</t>
  </si>
  <si>
    <t>AT3G11660.1</t>
  </si>
  <si>
    <t>NHL1</t>
  </si>
  <si>
    <t>NDR1/HIN1-like 1</t>
  </si>
  <si>
    <t>AT3G11690.1</t>
  </si>
  <si>
    <t>AT3G11700.1</t>
  </si>
  <si>
    <t>FLA18</t>
  </si>
  <si>
    <t>FASCICLIN-like arabinogalactan protein 18 precursor</t>
  </si>
  <si>
    <t>AT3G11720.3</t>
  </si>
  <si>
    <t>AT3G11770.1</t>
  </si>
  <si>
    <t>AT3G11880.1</t>
  </si>
  <si>
    <t>AT3G11900.1</t>
  </si>
  <si>
    <t>ANT1</t>
  </si>
  <si>
    <t>aromatic and neutral transporter 1</t>
  </si>
  <si>
    <t>AT3G11930.1</t>
  </si>
  <si>
    <t>AT3G11950.1</t>
  </si>
  <si>
    <t>TRAF-like superfamily protein</t>
  </si>
  <si>
    <t>AT3G12145.1</t>
  </si>
  <si>
    <t>FLOR1</t>
  </si>
  <si>
    <t>AT3G12210.1</t>
  </si>
  <si>
    <t>DNA binding</t>
  </si>
  <si>
    <t>AT3G12370.1</t>
  </si>
  <si>
    <t>Ribosomal protein L10 family protein</t>
  </si>
  <si>
    <t>AT3G12500.1</t>
  </si>
  <si>
    <t>ATHCHIB</t>
  </si>
  <si>
    <t>basic chitinase</t>
  </si>
  <si>
    <t>AT3G12502.1</t>
  </si>
  <si>
    <t>AT3G12510.1</t>
  </si>
  <si>
    <t>AT3G12540.1</t>
  </si>
  <si>
    <t>AT3G12600.1</t>
  </si>
  <si>
    <t>atnudt16</t>
  </si>
  <si>
    <t>nudix hydrolase homolog 16</t>
  </si>
  <si>
    <t>AT3G12700.1</t>
  </si>
  <si>
    <t>NANA</t>
  </si>
  <si>
    <t>AT3G12820.1</t>
  </si>
  <si>
    <t>AtMYB10</t>
  </si>
  <si>
    <t>myb domain protein 10</t>
  </si>
  <si>
    <t>AT3G12860.1</t>
  </si>
  <si>
    <t>NOP56-like pre RNA processing ribonucleoprotein</t>
  </si>
  <si>
    <t>AT3G12900.1</t>
  </si>
  <si>
    <t>AT3G12915.1</t>
  </si>
  <si>
    <t>Ribosomal protein S5/Elongation factor G/III/V family protein</t>
  </si>
  <si>
    <t>AT3G12920.1</t>
  </si>
  <si>
    <t>BRG3</t>
  </si>
  <si>
    <t>BOI-related gene 3</t>
  </si>
  <si>
    <t>AT3G12977.1</t>
  </si>
  <si>
    <t>AT3G13020.1</t>
  </si>
  <si>
    <t>hAT transposon superfamily protein</t>
  </si>
  <si>
    <t>AT3G13080.4</t>
  </si>
  <si>
    <t>multidrug resistance-associated protein 3</t>
  </si>
  <si>
    <t>AT3G13100.1</t>
  </si>
  <si>
    <t>multidrug resistance-associated protein 7</t>
  </si>
  <si>
    <t>AT3G13110.1</t>
  </si>
  <si>
    <t>serine acetyltransferase 2;2</t>
  </si>
  <si>
    <t>AT3G13275.1</t>
  </si>
  <si>
    <t>AT3G13310.1</t>
  </si>
  <si>
    <t>AT3G13360.1</t>
  </si>
  <si>
    <t>WIP3</t>
  </si>
  <si>
    <t>WPP domain interacting protein 3</t>
  </si>
  <si>
    <t>AT3G13435.1</t>
  </si>
  <si>
    <t>AT3G13437.1</t>
  </si>
  <si>
    <t>AT3G13520.1</t>
  </si>
  <si>
    <t>AGP12</t>
  </si>
  <si>
    <t>arabinogalactan protein 12</t>
  </si>
  <si>
    <t>AT3G13580.2</t>
  </si>
  <si>
    <t>Ribosomal protein L30/L7 family protein</t>
  </si>
  <si>
    <t>AT3G13600.1</t>
  </si>
  <si>
    <t>calmodulin-binding family protein</t>
  </si>
  <si>
    <t>AT3G13610.1</t>
  </si>
  <si>
    <t>F6'H1</t>
  </si>
  <si>
    <t>AT3G13650.1</t>
  </si>
  <si>
    <t>AT3G13720.1</t>
  </si>
  <si>
    <t>PRA1.F3</t>
  </si>
  <si>
    <t>PRENYLATED RAB ACCEPTOR 1.F3</t>
  </si>
  <si>
    <t>PRA1 (Prenylated rab acceptor) family protein</t>
  </si>
  <si>
    <t>AT3G13750.1</t>
  </si>
  <si>
    <t>BGAL1</t>
  </si>
  <si>
    <t>beta galactosidase 1</t>
  </si>
  <si>
    <t>AT3G13760.1</t>
  </si>
  <si>
    <t>AT3G13782.1</t>
  </si>
  <si>
    <t>NAP1</t>
  </si>
  <si>
    <t>nucleosome assembly protein1;4</t>
  </si>
  <si>
    <t>AT3G13784.1</t>
  </si>
  <si>
    <t>AtcwINV5</t>
  </si>
  <si>
    <t>cell wall invertase 5</t>
  </si>
  <si>
    <t>AT3G13790.2</t>
  </si>
  <si>
    <t>ATBFRUCT1</t>
  </si>
  <si>
    <t>AT3G13910.1</t>
  </si>
  <si>
    <t>AT3G13980.1</t>
  </si>
  <si>
    <t>AT3G14050.1</t>
  </si>
  <si>
    <t>AT-RSH2</t>
  </si>
  <si>
    <t>RELA-SPOT HOMOLOG 2</t>
  </si>
  <si>
    <t>RELA/SPOT homolog 2</t>
  </si>
  <si>
    <t>AT3G14060.1</t>
  </si>
  <si>
    <t>AT3G14160.1</t>
  </si>
  <si>
    <t>2-oxoglutarate-dependent dioxygenase family protein</t>
  </si>
  <si>
    <t>AT3G14200.1</t>
  </si>
  <si>
    <t>AT3G14210.1</t>
  </si>
  <si>
    <t>ESM1</t>
  </si>
  <si>
    <t>epithiospecifier modifier 1</t>
  </si>
  <si>
    <t>AT3G14260.1</t>
  </si>
  <si>
    <t>AT3G14310.1</t>
  </si>
  <si>
    <t>ATPME3</t>
  </si>
  <si>
    <t>pectin methylesterase 3</t>
  </si>
  <si>
    <t>AT3G14350.1</t>
  </si>
  <si>
    <t>SRF7</t>
  </si>
  <si>
    <t>STRUBBELIG-receptor family 7</t>
  </si>
  <si>
    <t>AT3G14360.1</t>
  </si>
  <si>
    <t>AT3G14370.1</t>
  </si>
  <si>
    <t>WAG2</t>
  </si>
  <si>
    <t>AT3G14395.1</t>
  </si>
  <si>
    <t>AT3G14440.1</t>
  </si>
  <si>
    <t>ATNCED3</t>
  </si>
  <si>
    <t>nine-cis-epoxycarotenoid dioxygenase 3</t>
  </si>
  <si>
    <t>AT3G14460.1</t>
  </si>
  <si>
    <t>AT3G14470.1</t>
  </si>
  <si>
    <t>AT3G14530.1</t>
  </si>
  <si>
    <t>Terpenoid synthases superfamily protein</t>
  </si>
  <si>
    <t>AT3G14560.1</t>
  </si>
  <si>
    <t>AT3G14610.1</t>
  </si>
  <si>
    <t>CYP72A7</t>
  </si>
  <si>
    <t>cytochrome P450, family 72, subfamily A, polypeptide 7</t>
  </si>
  <si>
    <t>AT3G14620.1</t>
  </si>
  <si>
    <t>CYP72A8</t>
  </si>
  <si>
    <t>cytochrome P450, family 72, subfamily A, polypeptide 8</t>
  </si>
  <si>
    <t>AT3G14660.1</t>
  </si>
  <si>
    <t>CYP72A13</t>
  </si>
  <si>
    <t>cytochrome P450, family 72, subfamily A, polypeptide 13</t>
  </si>
  <si>
    <t>AT3G14680.1</t>
  </si>
  <si>
    <t>CYP72A14</t>
  </si>
  <si>
    <t>cytochrome P450, family 72, subfamily A, polypeptide 14</t>
  </si>
  <si>
    <t>AT3G14690.1</t>
  </si>
  <si>
    <t>CYP72A15</t>
  </si>
  <si>
    <t>cytochrome P450, family 72, subfamily A, polypeptide 15</t>
  </si>
  <si>
    <t>AT3G14770.1</t>
  </si>
  <si>
    <t>AtSWEET2</t>
  </si>
  <si>
    <t>Nodulin MtN3 family protein</t>
  </si>
  <si>
    <t>AT3G14810.1</t>
  </si>
  <si>
    <t>MSL5</t>
  </si>
  <si>
    <t>mechanosensitive channel of small conductance-like 5</t>
  </si>
  <si>
    <t>AT3G14840.1</t>
  </si>
  <si>
    <t>AT3G14870.3</t>
  </si>
  <si>
    <t>AT3G14890.1</t>
  </si>
  <si>
    <t>phosphoesterase</t>
  </si>
  <si>
    <t>AT3G14940.1</t>
  </si>
  <si>
    <t>ATPPC3</t>
  </si>
  <si>
    <t>phosphoenolpyruvate carboxylase 3</t>
  </si>
  <si>
    <t>AT3G14990.1</t>
  </si>
  <si>
    <t>AtDJ1A</t>
  </si>
  <si>
    <t>DJ-1 homolog A</t>
  </si>
  <si>
    <t>AT3G15010.1</t>
  </si>
  <si>
    <t>AT3G15150.1</t>
  </si>
  <si>
    <t>ATMMS21</t>
  </si>
  <si>
    <t>A. THALIANA METHYL METHANE SULFONATE SENSITIVITY 21</t>
  </si>
  <si>
    <t>AT3G15180.1</t>
  </si>
  <si>
    <t>AT3G15250.1</t>
  </si>
  <si>
    <t>AT3G15270.1</t>
  </si>
  <si>
    <t>SPL5</t>
  </si>
  <si>
    <t>squamosa promoter binding protein-like 5</t>
  </si>
  <si>
    <t>AT3G15350.1</t>
  </si>
  <si>
    <t>AT3G15356.1</t>
  </si>
  <si>
    <t>Legume lectin family protein</t>
  </si>
  <si>
    <t>AT3G15400.2</t>
  </si>
  <si>
    <t>ATA20</t>
  </si>
  <si>
    <t>anther 20</t>
  </si>
  <si>
    <t>AT3G15450.2</t>
  </si>
  <si>
    <t>Aluminium induced protein with YGL and LRDR motifs</t>
  </si>
  <si>
    <t>AT3G15470.1</t>
  </si>
  <si>
    <t>AT3G15500.1</t>
  </si>
  <si>
    <t>ANAC055</t>
  </si>
  <si>
    <t>NAC domain containing protein 55</t>
  </si>
  <si>
    <t>AT3G15510.1</t>
  </si>
  <si>
    <t>ANAC056</t>
  </si>
  <si>
    <t>Arabidopsis NAC domain containing protein 56</t>
  </si>
  <si>
    <t>NAC domain containing protein  2</t>
  </si>
  <si>
    <t>AT3G15534.1</t>
  </si>
  <si>
    <t>AT3G15540.1</t>
  </si>
  <si>
    <t>IAA19</t>
  </si>
  <si>
    <t>indole-3-acetic acid inducible 19</t>
  </si>
  <si>
    <t>AT3G15570.1</t>
  </si>
  <si>
    <t>AT3G15630.1</t>
  </si>
  <si>
    <t>AT3G15670.1</t>
  </si>
  <si>
    <t>AT3G15700.1</t>
  </si>
  <si>
    <t>AT3G15720.2</t>
  </si>
  <si>
    <t>AT3G15760.1</t>
  </si>
  <si>
    <t>AT3G15810.1</t>
  </si>
  <si>
    <t>AT3G15840.5</t>
  </si>
  <si>
    <t>PIFI</t>
  </si>
  <si>
    <t>post-illumination chlorophyll fluorescence increase</t>
  </si>
  <si>
    <t>AT3G15950.1</t>
  </si>
  <si>
    <t>NAI2</t>
  </si>
  <si>
    <t>DNA topoisomerase-related</t>
  </si>
  <si>
    <t>AT3G15990.1</t>
  </si>
  <si>
    <t>SULTR3</t>
  </si>
  <si>
    <t>sulfate transporter 3;4</t>
  </si>
  <si>
    <t>AT3G16000.1</t>
  </si>
  <si>
    <t>MFP1</t>
  </si>
  <si>
    <t>MAR binding filament-like protein 1</t>
  </si>
  <si>
    <t>AT3G16170.1</t>
  </si>
  <si>
    <t>AAE13</t>
  </si>
  <si>
    <t>acyl activating enzyme 13</t>
  </si>
  <si>
    <t>AT3G16320.1</t>
  </si>
  <si>
    <t>CDC27a</t>
  </si>
  <si>
    <t>AT3G16330.1</t>
  </si>
  <si>
    <t>AT3G16340.1</t>
  </si>
  <si>
    <t>ABCG29</t>
  </si>
  <si>
    <t>ATP-binding cassette G29</t>
  </si>
  <si>
    <t>pleiotropic drug resistance 1</t>
  </si>
  <si>
    <t>AT3G16350.1</t>
  </si>
  <si>
    <t>AT3G16360.2</t>
  </si>
  <si>
    <t>AHP4</t>
  </si>
  <si>
    <t>HPT phosphotransmitter 4</t>
  </si>
  <si>
    <t>AT3G16370.1</t>
  </si>
  <si>
    <t>AT3G16390.1</t>
  </si>
  <si>
    <t>NSP3</t>
  </si>
  <si>
    <t>nitrile specifier protein 3</t>
  </si>
  <si>
    <t>AT3G16440.1</t>
  </si>
  <si>
    <t>ATMLP-300B</t>
  </si>
  <si>
    <t>myrosinase-binding protein-like protein-300B</t>
  </si>
  <si>
    <t>AT3G16500.1</t>
  </si>
  <si>
    <t>IAA26</t>
  </si>
  <si>
    <t>indole-3-acetic acid inducible 26</t>
  </si>
  <si>
    <t>phytochrome-associated protein 1</t>
  </si>
  <si>
    <t>AT3G16520.1</t>
  </si>
  <si>
    <t>UGT88A1</t>
  </si>
  <si>
    <t>UDP-glucosyl transferase 88A1</t>
  </si>
  <si>
    <t>AT3G16530.1</t>
  </si>
  <si>
    <t>AT3G16560.1</t>
  </si>
  <si>
    <t>AT3G16565.2</t>
  </si>
  <si>
    <t>alanine-tRNA ligases;nucleic acid binding;ligases, forming aminoacyl-tRNA and related compounds;nucleotide binding;ATP binding</t>
  </si>
  <si>
    <t>AT3G16650.1</t>
  </si>
  <si>
    <t>PRL2</t>
  </si>
  <si>
    <t>Pleiotropic regulatory locus 2</t>
  </si>
  <si>
    <t>AT3G16690.1</t>
  </si>
  <si>
    <t>AtSWEET16</t>
  </si>
  <si>
    <t>AT3G16720.1</t>
  </si>
  <si>
    <t>ATL2</t>
  </si>
  <si>
    <t>TOXICOS EN LEVADURA 2</t>
  </si>
  <si>
    <t>AT3G16770.1</t>
  </si>
  <si>
    <t>ATEBP</t>
  </si>
  <si>
    <t>ethylene-responsive element binding protein</t>
  </si>
  <si>
    <t>AT3G16800.3</t>
  </si>
  <si>
    <t>AT3G16860.1</t>
  </si>
  <si>
    <t>COBL8</t>
  </si>
  <si>
    <t>COBRA-like protein 8 precursor</t>
  </si>
  <si>
    <t>AT3G16910.1</t>
  </si>
  <si>
    <t>AAE7</t>
  </si>
  <si>
    <t>acyl-activating enzyme 7</t>
  </si>
  <si>
    <t>AT3G16940.1</t>
  </si>
  <si>
    <t>calmodulin binding;transcription regulators</t>
  </si>
  <si>
    <t>AT3G17040.1</t>
  </si>
  <si>
    <t>HCF107</t>
  </si>
  <si>
    <t>high chlorophyll fluorescent 107</t>
  </si>
  <si>
    <t>AT3G17050.1</t>
  </si>
  <si>
    <t>AT3G17110.1</t>
  </si>
  <si>
    <t>AT3G17185.2</t>
  </si>
  <si>
    <t>ATTAS3</t>
  </si>
  <si>
    <t>TAS3/TASIR-ARF (TRANS-ACTING SIRNA3); other RNA</t>
  </si>
  <si>
    <t>AT3G17250.1</t>
  </si>
  <si>
    <t>AT3G17390.1</t>
  </si>
  <si>
    <t>S-adenosylmethionine synthetase family protein</t>
  </si>
  <si>
    <t>AT3G17420.1</t>
  </si>
  <si>
    <t>GPK1</t>
  </si>
  <si>
    <t>glyoxysomal protein kinase 1</t>
  </si>
  <si>
    <t>AT3G17470.1</t>
  </si>
  <si>
    <t>ATCRSH</t>
  </si>
  <si>
    <t>Ca2+-activated RelA/spot homolog</t>
  </si>
  <si>
    <t>AT3G17510.1</t>
  </si>
  <si>
    <t>CIPK1</t>
  </si>
  <si>
    <t>CBL-interacting protein kinase 1</t>
  </si>
  <si>
    <t>AT3G17600.1</t>
  </si>
  <si>
    <t>IAA31</t>
  </si>
  <si>
    <t>indole-3-acetic acid inducible 31</t>
  </si>
  <si>
    <t>AT3G17611.1</t>
  </si>
  <si>
    <t>ATRBL10</t>
  </si>
  <si>
    <t>RHOMBOID-like protein 10</t>
  </si>
  <si>
    <t>RHOMBOID-like protein 14</t>
  </si>
  <si>
    <t>AT3G17650.1</t>
  </si>
  <si>
    <t>PDE321</t>
  </si>
  <si>
    <t>pigment defective 321</t>
  </si>
  <si>
    <t>YELLOW STRIPE like 5</t>
  </si>
  <si>
    <t>AT3G17770.1</t>
  </si>
  <si>
    <t>Dihydroxyacetone kinase</t>
  </si>
  <si>
    <t>AT3G17860.1</t>
  </si>
  <si>
    <t>JAI3</t>
  </si>
  <si>
    <t>JASMONATE-INSENSITIVE 3</t>
  </si>
  <si>
    <t>jasmonate-zim-domain protein 3</t>
  </si>
  <si>
    <t>AT3G18030.1</t>
  </si>
  <si>
    <t>ATHAL3</t>
  </si>
  <si>
    <t>HAL3-like protein A</t>
  </si>
  <si>
    <t>AT3G18050.1</t>
  </si>
  <si>
    <t>AT3G18070.1</t>
  </si>
  <si>
    <t>BGLU43</t>
  </si>
  <si>
    <t>beta glucosidase 43</t>
  </si>
  <si>
    <t>AT3G18080.1</t>
  </si>
  <si>
    <t>BGLU44</t>
  </si>
  <si>
    <t>B-S glucosidase 44</t>
  </si>
  <si>
    <t>AT3G18170.1</t>
  </si>
  <si>
    <t>AT3G18200.2</t>
  </si>
  <si>
    <t>UMAMIT4</t>
  </si>
  <si>
    <t>Usually multiple acids move in and out Transporters 4</t>
  </si>
  <si>
    <t>AT3G18250.1</t>
  </si>
  <si>
    <t>AT3G18280.1</t>
  </si>
  <si>
    <t>AT3G18290.1</t>
  </si>
  <si>
    <t>BTS</t>
  </si>
  <si>
    <t>BRUTUS</t>
  </si>
  <si>
    <t>zinc finger protein-related</t>
  </si>
  <si>
    <t>AT3G18295.1</t>
  </si>
  <si>
    <t>Protein of unknown function (DUF1639)</t>
  </si>
  <si>
    <t>AT3G18300.1</t>
  </si>
  <si>
    <t>AT3G18370.1</t>
  </si>
  <si>
    <t>ATSYTF</t>
  </si>
  <si>
    <t>C2 domain-containing protein</t>
  </si>
  <si>
    <t>AT3G18400.1</t>
  </si>
  <si>
    <t>anac058</t>
  </si>
  <si>
    <t>NAC domain containing protein 58</t>
  </si>
  <si>
    <t>AT3G18450.1</t>
  </si>
  <si>
    <t>AT3G18485.1</t>
  </si>
  <si>
    <t>ILR2</t>
  </si>
  <si>
    <t>IAA-LEUCINE RESISTANT 2</t>
  </si>
  <si>
    <t>iaa-leucine resistant 2</t>
  </si>
  <si>
    <t>AT3G18490.1</t>
  </si>
  <si>
    <t>ASPG1</t>
  </si>
  <si>
    <t>ASPARTIC PROTEASE IN GUARD CELL 1</t>
  </si>
  <si>
    <t>AT3G18550.2</t>
  </si>
  <si>
    <t>AtBRC1</t>
  </si>
  <si>
    <t>AT3G18560.1</t>
  </si>
  <si>
    <t>AT3G18610.1</t>
  </si>
  <si>
    <t>ATNUC-L2</t>
  </si>
  <si>
    <t>nucleolin like 2</t>
  </si>
  <si>
    <t>AT3G18630.1</t>
  </si>
  <si>
    <t>ATUNG</t>
  </si>
  <si>
    <t>uracil dna glycosylase</t>
  </si>
  <si>
    <t>AT3G18750.1</t>
  </si>
  <si>
    <t>ATWNK6</t>
  </si>
  <si>
    <t>ARABIDOPSIS THALIANA WITH NO K 6</t>
  </si>
  <si>
    <t>with no lysine (K) kinase 6</t>
  </si>
  <si>
    <t>AT3G18773.1</t>
  </si>
  <si>
    <t>AT3G18780.1</t>
  </si>
  <si>
    <t>ACT2</t>
  </si>
  <si>
    <t>actin 2</t>
  </si>
  <si>
    <t>AT3G18830.1</t>
  </si>
  <si>
    <t>ATPLT5</t>
  </si>
  <si>
    <t>POLYOL TRANSPORTER 5</t>
  </si>
  <si>
    <t>polyol/monosaccharide transporter 5</t>
  </si>
  <si>
    <t>AT3G18900.2</t>
  </si>
  <si>
    <t>AT3G19010.2</t>
  </si>
  <si>
    <t>AT3G19020.1</t>
  </si>
  <si>
    <t>AT3G19030.1</t>
  </si>
  <si>
    <t>AT3G19100.1</t>
  </si>
  <si>
    <t>AT3G19210.2</t>
  </si>
  <si>
    <t>ATRAD54</t>
  </si>
  <si>
    <t>homolog of RAD54</t>
  </si>
  <si>
    <t>AT3G19240.1</t>
  </si>
  <si>
    <t>Vacuolar import/degradation, Vid27-related protein</t>
  </si>
  <si>
    <t>AT3G19270.1</t>
  </si>
  <si>
    <t>CYP707A4</t>
  </si>
  <si>
    <t>cytochrome P450, family 707, subfamily A, polypeptide 4</t>
  </si>
  <si>
    <t>AT3G19340.1</t>
  </si>
  <si>
    <t>Protein of unknown function (DUF3754)</t>
  </si>
  <si>
    <t>AT3G19350.1</t>
  </si>
  <si>
    <t>MPC</t>
  </si>
  <si>
    <t>maternally expressed pab C-terminal</t>
  </si>
  <si>
    <t>AT3G19360.1</t>
  </si>
  <si>
    <t>Zinc finger (CCCH-type) family protein</t>
  </si>
  <si>
    <t>AT3G19390.1</t>
  </si>
  <si>
    <t>AT3G19400.2</t>
  </si>
  <si>
    <t>AT3G19430.1</t>
  </si>
  <si>
    <t>late embryogenesis abundant protein-related / LEA protein-related</t>
  </si>
  <si>
    <t>AT3G19450.1</t>
  </si>
  <si>
    <t>ATCAD4</t>
  </si>
  <si>
    <t>GroES-like zinc-binding alcohol dehydrogenase family protein</t>
  </si>
  <si>
    <t>AT3G19480.1</t>
  </si>
  <si>
    <t>AT3G19620.1</t>
  </si>
  <si>
    <t>Glycosyl hydrolase family protein</t>
  </si>
  <si>
    <t>AT3G19790.1</t>
  </si>
  <si>
    <t>AT3G19850.1</t>
  </si>
  <si>
    <t>AT3G19930.1</t>
  </si>
  <si>
    <t>ATSTP4</t>
  </si>
  <si>
    <t>SUGAR TRANSPORTER 4</t>
  </si>
  <si>
    <t>sugar transporter 4</t>
  </si>
  <si>
    <t>AT3G19970.1</t>
  </si>
  <si>
    <t>AT3G20000.1</t>
  </si>
  <si>
    <t>TOM40</t>
  </si>
  <si>
    <t>translocase of the outer mitochondrial membrane 40</t>
  </si>
  <si>
    <t>AT3G20015.1</t>
  </si>
  <si>
    <t>AT3G20100.1</t>
  </si>
  <si>
    <t>CYP705A19</t>
  </si>
  <si>
    <t>cytochrome P450, family 705, subfamily A, polypeptide 19</t>
  </si>
  <si>
    <t>AT3G20110.1</t>
  </si>
  <si>
    <t>CYP705A20</t>
  </si>
  <si>
    <t>cytochrome P450, family 705, subfamily A, polypeptide 20</t>
  </si>
  <si>
    <t>AT3G20180.1</t>
  </si>
  <si>
    <t>Copper transport protein family</t>
  </si>
  <si>
    <t>AT3G20240.1</t>
  </si>
  <si>
    <t>Mitochondrial substrate carrier family protein</t>
  </si>
  <si>
    <t>AT3G20330.1</t>
  </si>
  <si>
    <t>PYRB</t>
  </si>
  <si>
    <t>PYRIMIDINE B</t>
  </si>
  <si>
    <t>AT3G20340.1</t>
  </si>
  <si>
    <t>AT3G20360.1</t>
  </si>
  <si>
    <t>AT3G20370.1</t>
  </si>
  <si>
    <t>AT3G20410.1</t>
  </si>
  <si>
    <t>CPK9</t>
  </si>
  <si>
    <t>calmodulin-domain protein kinase 9</t>
  </si>
  <si>
    <t>AT3G20460.1</t>
  </si>
  <si>
    <t>AT3G20500.1</t>
  </si>
  <si>
    <t>ATPAP18</t>
  </si>
  <si>
    <t>PURPLE ACID PHOSPHATASE 18</t>
  </si>
  <si>
    <t>purple acid phosphatase 18</t>
  </si>
  <si>
    <t>AT3G20660.1</t>
  </si>
  <si>
    <t>AtOCT4</t>
  </si>
  <si>
    <t>organic cation/carnitine transporter4</t>
  </si>
  <si>
    <t>AT3G20800.1</t>
  </si>
  <si>
    <t>Cell differentiation, Rcd1-like protein</t>
  </si>
  <si>
    <t>AT3G20860.1</t>
  </si>
  <si>
    <t>ATNEK5</t>
  </si>
  <si>
    <t>NIMA-related kinase 5</t>
  </si>
  <si>
    <t>AT3G20940.1</t>
  </si>
  <si>
    <t>CYP705A30</t>
  </si>
  <si>
    <t>cytochrome P450, family 705, subfamily A, polypeptide 30</t>
  </si>
  <si>
    <t>AT3G21010.1</t>
  </si>
  <si>
    <t>AT3G21020.1</t>
  </si>
  <si>
    <t>AT3G21030.1</t>
  </si>
  <si>
    <t>AT3G21040.1</t>
  </si>
  <si>
    <t>AT3G21070.1</t>
  </si>
  <si>
    <t>ATNADK-1</t>
  </si>
  <si>
    <t>NAD KINASE 1</t>
  </si>
  <si>
    <t>NAD kinase 1</t>
  </si>
  <si>
    <t>AT3G21080.1</t>
  </si>
  <si>
    <t>ABC transporter-related</t>
  </si>
  <si>
    <t>AT3G21110.2</t>
  </si>
  <si>
    <t>ATPURC</t>
  </si>
  <si>
    <t>purin 7</t>
  </si>
  <si>
    <t>AT3G21180.1</t>
  </si>
  <si>
    <t>ACA9</t>
  </si>
  <si>
    <t>autoinhibited Ca(2+)-ATPase 9</t>
  </si>
  <si>
    <t>AT3G21190.1</t>
  </si>
  <si>
    <t>AtMSR1</t>
  </si>
  <si>
    <t>AT3G21230.1</t>
  </si>
  <si>
    <t>4CL5</t>
  </si>
  <si>
    <t>4-coumarate:CoA ligase 5</t>
  </si>
  <si>
    <t>AT3G21240.1</t>
  </si>
  <si>
    <t>4CL2</t>
  </si>
  <si>
    <t>4-coumarate:CoA ligase 2</t>
  </si>
  <si>
    <t>AT3G21260.2</t>
  </si>
  <si>
    <t>GLTP3</t>
  </si>
  <si>
    <t>GLYCOLIPID TRANSFER PROTEIN 3</t>
  </si>
  <si>
    <t>Glycolipid transfer protein (GLTP) family protein</t>
  </si>
  <si>
    <t>AT3G21330.1</t>
  </si>
  <si>
    <t>AT3G21340.1</t>
  </si>
  <si>
    <t>AT3G21351.1</t>
  </si>
  <si>
    <t>AT3G21420.1</t>
  </si>
  <si>
    <t>LBO1</t>
  </si>
  <si>
    <t>LATERAL BRANCHING OXIDOREDUCTASE 1</t>
  </si>
  <si>
    <t>AT3G21480.1</t>
  </si>
  <si>
    <t>BRCT domain-containing DNA repair protein</t>
  </si>
  <si>
    <t>AT3G21510.1</t>
  </si>
  <si>
    <t>AHP1</t>
  </si>
  <si>
    <t>histidine-containing phosphotransmitter 1</t>
  </si>
  <si>
    <t>AT3G21520.1</t>
  </si>
  <si>
    <t>AtDMP1</t>
  </si>
  <si>
    <t>Arabidopsis thaliana DUF679 domain membrane protein 1</t>
  </si>
  <si>
    <t>DUF679 domain membrane protein 1</t>
  </si>
  <si>
    <t>AT3G21530.1</t>
  </si>
  <si>
    <t>AT3G21560.1</t>
  </si>
  <si>
    <t>BRT1</t>
  </si>
  <si>
    <t>Bright Trichomes 1</t>
  </si>
  <si>
    <t>AT3G21600.1</t>
  </si>
  <si>
    <t>Senescence/dehydration-associated protein-related</t>
  </si>
  <si>
    <t>AT3G21620.1</t>
  </si>
  <si>
    <t>AT3G21630.1</t>
  </si>
  <si>
    <t>AtCERK1</t>
  </si>
  <si>
    <t>chitin elicitor receptor kinase 1</t>
  </si>
  <si>
    <t>AT3G21710.1</t>
  </si>
  <si>
    <t>AT3G21720.1</t>
  </si>
  <si>
    <t>ICL</t>
  </si>
  <si>
    <t>isocitrate lyase</t>
  </si>
  <si>
    <t>AT3G21750.1</t>
  </si>
  <si>
    <t>UGT71B1</t>
  </si>
  <si>
    <t>UDP-glucosyl transferase 71B1</t>
  </si>
  <si>
    <t>AT3G21755.2</t>
  </si>
  <si>
    <t>AT3G21760.1</t>
  </si>
  <si>
    <t>HYR1</t>
  </si>
  <si>
    <t>HYPOSTATIN RESISTANCE 1</t>
  </si>
  <si>
    <t>AT3G21770.1</t>
  </si>
  <si>
    <t>AT3G21780.1</t>
  </si>
  <si>
    <t>UGT71B6</t>
  </si>
  <si>
    <t>UDP-glucosyl transferase 71B6</t>
  </si>
  <si>
    <t>AT3G21790.1</t>
  </si>
  <si>
    <t>AT3G21865.1</t>
  </si>
  <si>
    <t>PEX22</t>
  </si>
  <si>
    <t>peroxin 22</t>
  </si>
  <si>
    <t>AT3G21890.1</t>
  </si>
  <si>
    <t>BBX31</t>
  </si>
  <si>
    <t>B-box domain protein 31</t>
  </si>
  <si>
    <t>B-box type zinc finger family protein</t>
  </si>
  <si>
    <t>AT3G22060.1</t>
  </si>
  <si>
    <t>AT3G22100.1</t>
  </si>
  <si>
    <t>AT3G22142.1</t>
  </si>
  <si>
    <t>AT3G22150.1</t>
  </si>
  <si>
    <t>AT3G22160.1</t>
  </si>
  <si>
    <t>AT3G22200.2</t>
  </si>
  <si>
    <t>GABA-T</t>
  </si>
  <si>
    <t>GAMMA-AMINOBUTYRATE TRANSAMINASE</t>
  </si>
  <si>
    <t>AT3G22220.2</t>
  </si>
  <si>
    <t>hAT transposon superfamily</t>
  </si>
  <si>
    <t>AT3G22235.1</t>
  </si>
  <si>
    <t>AT3G22240.1</t>
  </si>
  <si>
    <t>AT3G22270.1</t>
  </si>
  <si>
    <t>Topoisomerase II-associated protein PAT1</t>
  </si>
  <si>
    <t>AT3G22380.1</t>
  </si>
  <si>
    <t>TIC</t>
  </si>
  <si>
    <t>TIME FOR COFFEE</t>
  </si>
  <si>
    <t>time for coffee</t>
  </si>
  <si>
    <t>AT3G22540.1</t>
  </si>
  <si>
    <t>AT3G22570.1</t>
  </si>
  <si>
    <t>AT3G22600.1</t>
  </si>
  <si>
    <t>AT3G22620.1</t>
  </si>
  <si>
    <t>AT3G22680.1</t>
  </si>
  <si>
    <t>RDM1</t>
  </si>
  <si>
    <t>RNA-DIRECTED DNA METHYLATION 1</t>
  </si>
  <si>
    <t>AT3G22750.1</t>
  </si>
  <si>
    <t>AT3G22800.1</t>
  </si>
  <si>
    <t>AT3G22830.1</t>
  </si>
  <si>
    <t>AT-HSFA6B</t>
  </si>
  <si>
    <t>ARABIDOPSIS THALIANA HEAT SHOCK TRANSCRIPTION FACTOR A6B</t>
  </si>
  <si>
    <t>heat shock transcription factor  A6B</t>
  </si>
  <si>
    <t>AT3G22840.1</t>
  </si>
  <si>
    <t>ELIP</t>
  </si>
  <si>
    <t>Chlorophyll A-B binding family protein</t>
  </si>
  <si>
    <t>AT3G22850.1</t>
  </si>
  <si>
    <t>AT3G22890.1</t>
  </si>
  <si>
    <t>APS1</t>
  </si>
  <si>
    <t>ATP sulfurylase 1</t>
  </si>
  <si>
    <t>AT3G22942.1</t>
  </si>
  <si>
    <t>AGG2</t>
  </si>
  <si>
    <t>G-protein gamma subunit 2</t>
  </si>
  <si>
    <t>AT3G22968.1</t>
  </si>
  <si>
    <t>CPuORF59</t>
  </si>
  <si>
    <t>conserved peptide upstream open reading frame 59</t>
  </si>
  <si>
    <t>AT3G22970.1</t>
  </si>
  <si>
    <t>AT3G23000.1</t>
  </si>
  <si>
    <t>ATSR2</t>
  </si>
  <si>
    <t>CBL-interacting protein kinase 7</t>
  </si>
  <si>
    <t>AT3G23030.1</t>
  </si>
  <si>
    <t>IAA2</t>
  </si>
  <si>
    <t>indole-3-acetic acid inducible 2</t>
  </si>
  <si>
    <t>AT3G23080.1</t>
  </si>
  <si>
    <t>AT3G23090.1</t>
  </si>
  <si>
    <t>WDL3</t>
  </si>
  <si>
    <t>AT3G23150.1</t>
  </si>
  <si>
    <t>ETR2</t>
  </si>
  <si>
    <t>ethylene response 2</t>
  </si>
  <si>
    <t>Signal transduction histidine kinase, hybrid-type, ethylene sensor</t>
  </si>
  <si>
    <t>AT3G23175.1</t>
  </si>
  <si>
    <t>HR-like lesion-inducing protein-related</t>
  </si>
  <si>
    <t>AT3G23190.1</t>
  </si>
  <si>
    <t>AT3G23250.2</t>
  </si>
  <si>
    <t>ATMYB15</t>
  </si>
  <si>
    <t>MYB DOMAIN PROTEIN 15</t>
  </si>
  <si>
    <t>myb domain protein 15</t>
  </si>
  <si>
    <t>AT3G23300.1</t>
  </si>
  <si>
    <t>AT3G23310.1</t>
  </si>
  <si>
    <t>AGC (cAMP-dependent, cGMP-dependent and protein kinase C) kinase family protein</t>
  </si>
  <si>
    <t>AT3G23340.1</t>
  </si>
  <si>
    <t>ckl10</t>
  </si>
  <si>
    <t>casein kinase I-like 10</t>
  </si>
  <si>
    <t>AT3G23410.1</t>
  </si>
  <si>
    <t>ATFAO3</t>
  </si>
  <si>
    <t>ARABIDOPSIS FATTY ALCOHOL OXIDASE 3</t>
  </si>
  <si>
    <t>fatty alcohol oxidase 3</t>
  </si>
  <si>
    <t>AT3G23430.1</t>
  </si>
  <si>
    <t>ATPHO1</t>
  </si>
  <si>
    <t>ARABIDOPSIS PHOSPHATE 1</t>
  </si>
  <si>
    <t>phosphate 1</t>
  </si>
  <si>
    <t>AT3G23450.1</t>
  </si>
  <si>
    <t>AT3G23480.1</t>
  </si>
  <si>
    <t>Cyclopropane-fatty-acyl-phospholipid synthase</t>
  </si>
  <si>
    <t>AT3G23510.1</t>
  </si>
  <si>
    <t>AT3G23550.1</t>
  </si>
  <si>
    <t>AT3G23700.1</t>
  </si>
  <si>
    <t>Nucleic acid-binding proteins superfamily</t>
  </si>
  <si>
    <t>AT3G23730.1</t>
  </si>
  <si>
    <t>XTH16</t>
  </si>
  <si>
    <t>xyloglucan endotransglucosylase/hydrolase 16</t>
  </si>
  <si>
    <t>AT3G23800.1</t>
  </si>
  <si>
    <t>SBP3</t>
  </si>
  <si>
    <t>selenium-binding protein 3</t>
  </si>
  <si>
    <t>AT3G23810.1</t>
  </si>
  <si>
    <t>ATSAHH2</t>
  </si>
  <si>
    <t>S-ADENOSYL-L-HOMOCYSTEINE (SAH) HYDROLASE 2</t>
  </si>
  <si>
    <t>S-adenosyl-l-homocysteine (SAH) hydrolase 2</t>
  </si>
  <si>
    <t>AT3G23820.1</t>
  </si>
  <si>
    <t>GAE6</t>
  </si>
  <si>
    <t>UDP-D-glucuronate 4-epimerase 6</t>
  </si>
  <si>
    <t>AT3G23870.1</t>
  </si>
  <si>
    <t>Protein of unknown function (DUF803)</t>
  </si>
  <si>
    <t>AT3G23880.1</t>
  </si>
  <si>
    <t>AT3G23930.1</t>
  </si>
  <si>
    <t>AT3G24020.1</t>
  </si>
  <si>
    <t>AT3G24090.1</t>
  </si>
  <si>
    <t>GFAT</t>
  </si>
  <si>
    <t>L-glutamine D-fructose-6-phosphate amidotransferase</t>
  </si>
  <si>
    <t>glutamine-fructose-6-phosphate transaminase (isomerizing)s;sugar binding;transaminases</t>
  </si>
  <si>
    <t>AT3G24120.2</t>
  </si>
  <si>
    <t>AT3G24150.1</t>
  </si>
  <si>
    <t>AT3G24210.1</t>
  </si>
  <si>
    <t>AT3G24230.1</t>
  </si>
  <si>
    <t>AT3G24300.1</t>
  </si>
  <si>
    <t>ammonium transporter 1;3</t>
  </si>
  <si>
    <t>AT3G24310.1</t>
  </si>
  <si>
    <t>ATMYB71</t>
  </si>
  <si>
    <t>MYB DOMAIN PROTEIN 71</t>
  </si>
  <si>
    <t>myb domain protein 305</t>
  </si>
  <si>
    <t>AT3G24480.1</t>
  </si>
  <si>
    <t>AT3G24503.1</t>
  </si>
  <si>
    <t>ALDH1A</t>
  </si>
  <si>
    <t>aldehyde dehydrogenase 1A</t>
  </si>
  <si>
    <t>aldehyde dehydrogenase 2C4</t>
  </si>
  <si>
    <t>AT3G24670.1</t>
  </si>
  <si>
    <t>AT3G24715.1</t>
  </si>
  <si>
    <t>Protein kinase superfamily protein with octicosapeptide/Phox/Bem1p domain</t>
  </si>
  <si>
    <t>AT3G24750.1</t>
  </si>
  <si>
    <t>AT3G24780.1</t>
  </si>
  <si>
    <t>Uncharacterised conserved protein UCP015417,  vWA</t>
  </si>
  <si>
    <t>AT3G25020.1</t>
  </si>
  <si>
    <t>AtRLP42</t>
  </si>
  <si>
    <t>receptor like protein 42</t>
  </si>
  <si>
    <t>AT3G25030.1</t>
  </si>
  <si>
    <t>AT3G25190.1</t>
  </si>
  <si>
    <t>AT3G25290.2</t>
  </si>
  <si>
    <t>Auxin-responsive family protein</t>
  </si>
  <si>
    <t>AT3G25510.1</t>
  </si>
  <si>
    <t>AT3G25560.2</t>
  </si>
  <si>
    <t>NSP-interacting kinase 2</t>
  </si>
  <si>
    <t>AT3G25585.3</t>
  </si>
  <si>
    <t>AAPT2</t>
  </si>
  <si>
    <t>aminoalcoholphosphotransferase</t>
  </si>
  <si>
    <t>AT3G25597.1</t>
  </si>
  <si>
    <t>AT3G25600.1</t>
  </si>
  <si>
    <t>AT3G25610.1</t>
  </si>
  <si>
    <t>AT3G25640.1</t>
  </si>
  <si>
    <t>AT3G25655.1</t>
  </si>
  <si>
    <t>IDL1</t>
  </si>
  <si>
    <t>inflorescence deficient in abscission (IDA)-like 1</t>
  </si>
  <si>
    <t>AT3G25670.1</t>
  </si>
  <si>
    <t>AT3G25690.3</t>
  </si>
  <si>
    <t>AtCHUP1</t>
  </si>
  <si>
    <t>Arabidopsis thaliana CHLOROPLAST UNUSUAL POSITIONING 1</t>
  </si>
  <si>
    <t>Hydroxyproline-rich glycoprotein family protein</t>
  </si>
  <si>
    <t>AT3G25717.1</t>
  </si>
  <si>
    <t>DVL6</t>
  </si>
  <si>
    <t>DEVIL 6</t>
  </si>
  <si>
    <t>ROTUNDIFOLIA like 16</t>
  </si>
  <si>
    <t>AT3G25730.1</t>
  </si>
  <si>
    <t>EDF3</t>
  </si>
  <si>
    <t>ethylene response DNA binding factor 3</t>
  </si>
  <si>
    <t>AT3G25760.1</t>
  </si>
  <si>
    <t>AOC1</t>
  </si>
  <si>
    <t>allene oxide cyclase 1</t>
  </si>
  <si>
    <t>AT3G25770.1</t>
  </si>
  <si>
    <t>AOC2</t>
  </si>
  <si>
    <t>allene oxide cyclase 2</t>
  </si>
  <si>
    <t>AT3G25790.1</t>
  </si>
  <si>
    <t>AT3G25820.2</t>
  </si>
  <si>
    <t>ATTPS-CIN</t>
  </si>
  <si>
    <t>terpene synthase-like sequence-1,8-cineole</t>
  </si>
  <si>
    <t>AT3G25830.1</t>
  </si>
  <si>
    <t>AT3G25870.1</t>
  </si>
  <si>
    <t>AT3G25890.1</t>
  </si>
  <si>
    <t>CRF11</t>
  </si>
  <si>
    <t>cytokinin response factor 11</t>
  </si>
  <si>
    <t>AT3G25900.2</t>
  </si>
  <si>
    <t>ATHMT-1</t>
  </si>
  <si>
    <t>Homocysteine S-methyltransferase family protein</t>
  </si>
  <si>
    <t>AT3G25930.1</t>
  </si>
  <si>
    <t>AT3G26100.2</t>
  </si>
  <si>
    <t>Regulator of chromosome condensation (RCC1) family protein</t>
  </si>
  <si>
    <t>AT3G26165.1</t>
  </si>
  <si>
    <t>CYP71B18</t>
  </si>
  <si>
    <t>cytochrome P450, family 71, subfamily B, polypeptide 18</t>
  </si>
  <si>
    <t>AT3G26170.1</t>
  </si>
  <si>
    <t>CYP71B19</t>
  </si>
  <si>
    <t>cytochrome P450, family 71, subfamily B, polypeptide 19</t>
  </si>
  <si>
    <t>AT3G26180.2</t>
  </si>
  <si>
    <t>CYP71B20</t>
  </si>
  <si>
    <t>cytochrome P450, family 71, subfamily B, polypeptide 20</t>
  </si>
  <si>
    <t>AT3G26200.1</t>
  </si>
  <si>
    <t>CYP71B22</t>
  </si>
  <si>
    <t>cytochrome P450, family 71, subfamily B, polypeptide 22</t>
  </si>
  <si>
    <t>AT3G26240.1</t>
  </si>
  <si>
    <t>AT3G26280.1</t>
  </si>
  <si>
    <t>CYP71B4</t>
  </si>
  <si>
    <t>cytochrome P450, family 71, subfamily B, polypeptide 4</t>
  </si>
  <si>
    <t>AT3G26290.1</t>
  </si>
  <si>
    <t>CYP71B26</t>
  </si>
  <si>
    <t>cytochrome P450, family 71, subfamily B, polypeptide 26</t>
  </si>
  <si>
    <t>AT3G26300.1</t>
  </si>
  <si>
    <t>CYP71B34</t>
  </si>
  <si>
    <t>cytochrome P450, family 71, subfamily B, polypeptide 34</t>
  </si>
  <si>
    <t>AT3G26320.1</t>
  </si>
  <si>
    <t>CYP71B36</t>
  </si>
  <si>
    <t>cytochrome P450, family 71, subfamily B, polypeptide 36</t>
  </si>
  <si>
    <t>AT3G26330.1</t>
  </si>
  <si>
    <t>CYP71B37</t>
  </si>
  <si>
    <t>cytochrome P450, family 71, subfamily B, polypeptide 37</t>
  </si>
  <si>
    <t>AT3G26440.2</t>
  </si>
  <si>
    <t>Protein of unknown function (DUF707)</t>
  </si>
  <si>
    <t>AT3G26450.1</t>
  </si>
  <si>
    <t>AT3G26460.1</t>
  </si>
  <si>
    <t>AT3G26470.1</t>
  </si>
  <si>
    <t>Powdery mildew resistance protein,  RPW8 domain</t>
  </si>
  <si>
    <t>AT3G26490.1</t>
  </si>
  <si>
    <t>AT3G26500.1</t>
  </si>
  <si>
    <t>PIRL2</t>
  </si>
  <si>
    <t>plant intracellular ras group-related LRR 2</t>
  </si>
  <si>
    <t>AT3G26520.1</t>
  </si>
  <si>
    <t>GAMMA-TIP2</t>
  </si>
  <si>
    <t>tonoplast intrinsic protein 2</t>
  </si>
  <si>
    <t>AT3G26590.1</t>
  </si>
  <si>
    <t>AT3G26610.1</t>
  </si>
  <si>
    <t>AT3G26700.1</t>
  </si>
  <si>
    <t>AT3G26740.1</t>
  </si>
  <si>
    <t>CCL</t>
  </si>
  <si>
    <t>CCR-like</t>
  </si>
  <si>
    <t>AT3G26760.1</t>
  </si>
  <si>
    <t>AT3G26770.1</t>
  </si>
  <si>
    <t>AT3G26890.2</t>
  </si>
  <si>
    <t>AT3G26910.1</t>
  </si>
  <si>
    <t>AT3G27010.1</t>
  </si>
  <si>
    <t>AT-TCP20</t>
  </si>
  <si>
    <t>ARABIDOPSIS THALIANA TEOSINTE BRANCHED 1, CYCLOIDEA, PCF (TCP)-DOMAIN FAMILY PROTEIN 20</t>
  </si>
  <si>
    <t>TEOSINTE BRANCHED 1, cycloidea, PCF (TCP)-domain family protein 20</t>
  </si>
  <si>
    <t>AT3G27025.1</t>
  </si>
  <si>
    <t>AT3G27150.1</t>
  </si>
  <si>
    <t>AT3G27170.1</t>
  </si>
  <si>
    <t>ATCLC-B</t>
  </si>
  <si>
    <t>chloride channel B</t>
  </si>
  <si>
    <t>AT3G27210.1</t>
  </si>
  <si>
    <t>AT3G27350.2</t>
  </si>
  <si>
    <t>AT3G27390.1</t>
  </si>
  <si>
    <t>AT3G27500.1</t>
  </si>
  <si>
    <t>AT3G27510.1</t>
  </si>
  <si>
    <t>AT3G27560.1</t>
  </si>
  <si>
    <t>ATN1</t>
  </si>
  <si>
    <t>AT3G27580.2</t>
  </si>
  <si>
    <t>ATPK7</t>
  </si>
  <si>
    <t>AT3G27650.1</t>
  </si>
  <si>
    <t>LBD25</t>
  </si>
  <si>
    <t>LOB domain-containing protein 25</t>
  </si>
  <si>
    <t>AT3G27690.1</t>
  </si>
  <si>
    <t>photosystem II light harvesting complex gene 2.3</t>
  </si>
  <si>
    <t>AT3G27770.1</t>
  </si>
  <si>
    <t>AT3G27870.1</t>
  </si>
  <si>
    <t>AT3G27880.1</t>
  </si>
  <si>
    <t>AT3G27884.1</t>
  </si>
  <si>
    <t>AT3G28040.1</t>
  </si>
  <si>
    <t>AT3G28050.1</t>
  </si>
  <si>
    <t>UMAMIT41</t>
  </si>
  <si>
    <t>Usually multiple acids move in and out Transporters 41</t>
  </si>
  <si>
    <t>AT3G28070.2</t>
  </si>
  <si>
    <t>UMAMIT46</t>
  </si>
  <si>
    <t>Usually multiple acids move in and out Transporters 46</t>
  </si>
  <si>
    <t>AT3G28080.2</t>
  </si>
  <si>
    <t>UMAMIT47</t>
  </si>
  <si>
    <t>Usually multiple acids move in and out Transporters 47</t>
  </si>
  <si>
    <t>AT3G28130.2</t>
  </si>
  <si>
    <t>UMAMIT44</t>
  </si>
  <si>
    <t>Usually multiple acids move in and out Transporters 44</t>
  </si>
  <si>
    <t>AT3G28220.1</t>
  </si>
  <si>
    <t>AT3G28270.1</t>
  </si>
  <si>
    <t>Protein of unknown function (DUF677)</t>
  </si>
  <si>
    <t>AT3G28340.1</t>
  </si>
  <si>
    <t>GATL10</t>
  </si>
  <si>
    <t>galacturonosyltransferase-like 10</t>
  </si>
  <si>
    <t>AT3G28450.1</t>
  </si>
  <si>
    <t>AT3G28550.1</t>
  </si>
  <si>
    <t>AT3G28580.1</t>
  </si>
  <si>
    <t>AT3G28650.1</t>
  </si>
  <si>
    <t>AT3G28740.1</t>
  </si>
  <si>
    <t>CYP81D11</t>
  </si>
  <si>
    <t>cytochrome P450, family 81, subfamily D, polypeptide 11</t>
  </si>
  <si>
    <t>AT3G28860.1</t>
  </si>
  <si>
    <t>ABCB19</t>
  </si>
  <si>
    <t>ATP-binding cassette B19</t>
  </si>
  <si>
    <t>ATP binding cassette subfamily B19</t>
  </si>
  <si>
    <t>AT3G28880.1</t>
  </si>
  <si>
    <t>AT3G28920.1</t>
  </si>
  <si>
    <t>AtHB34</t>
  </si>
  <si>
    <t>homeobox protein 34</t>
  </si>
  <si>
    <t>AT3G28940.1</t>
  </si>
  <si>
    <t>AT3G28960.1</t>
  </si>
  <si>
    <t>AT3G29000.1</t>
  </si>
  <si>
    <t>AT3G29035.1</t>
  </si>
  <si>
    <t>ANAC059</t>
  </si>
  <si>
    <t>Arabidopsis NAC domain containing protein 59</t>
  </si>
  <si>
    <t>AT3G29156.1</t>
  </si>
  <si>
    <t>AT3G29180.1</t>
  </si>
  <si>
    <t>AT3G29200.1</t>
  </si>
  <si>
    <t>ATCM1</t>
  </si>
  <si>
    <t>ARABIDOPSIS THALIANA CHORISMATE MUTASE 1</t>
  </si>
  <si>
    <t>chorismate mutase 1</t>
  </si>
  <si>
    <t>AT3G29240.2</t>
  </si>
  <si>
    <t>AT3G29400.1</t>
  </si>
  <si>
    <t>ATEXO70E1</t>
  </si>
  <si>
    <t>exocyst subunit exo70 family protein E1</t>
  </si>
  <si>
    <t>AT3G29410.1</t>
  </si>
  <si>
    <t>AT3G29575.1</t>
  </si>
  <si>
    <t>AFP3</t>
  </si>
  <si>
    <t>ABI five binding protein 3</t>
  </si>
  <si>
    <t>AT3G29590.1</t>
  </si>
  <si>
    <t>AT5MAT</t>
  </si>
  <si>
    <t>AT3G29670.1</t>
  </si>
  <si>
    <t>PMAT2</t>
  </si>
  <si>
    <t>phenolic glucoside malonyltransferase 2</t>
  </si>
  <si>
    <t>AT3G29680.1</t>
  </si>
  <si>
    <t>AT3G29770.1</t>
  </si>
  <si>
    <t>ATMES11</t>
  </si>
  <si>
    <t>ARABIDOPSIS THALIANA METHYL ESTERASE 11</t>
  </si>
  <si>
    <t>methyl esterase 11</t>
  </si>
  <si>
    <t>AT3G29780.1</t>
  </si>
  <si>
    <t>RALFL27</t>
  </si>
  <si>
    <t>ralf-like 27</t>
  </si>
  <si>
    <t>AT3G30120.1</t>
  </si>
  <si>
    <t>pseudogene, similar to CTV.22, blastp match of 29% identity and 4.9e-74 P-value to GP|24461867|gb|AAN62354.1|AF506028_23|AF506028 CTV.22 {Poncirus trifoliata}</t>
  </si>
  <si>
    <t>AT3G30180.1</t>
  </si>
  <si>
    <t>BR6OX2</t>
  </si>
  <si>
    <t>brassinosteroid-6-oxidase 2</t>
  </si>
  <si>
    <t>AT3G30380.2</t>
  </si>
  <si>
    <t>AT3G30390.1</t>
  </si>
  <si>
    <t>AT3G30775.1</t>
  </si>
  <si>
    <t>AT-POX</t>
  </si>
  <si>
    <t>Methylenetetrahydrofolate reductase family protein</t>
  </si>
  <si>
    <t>AT3G30875.1</t>
  </si>
  <si>
    <t>AT3G32030.1</t>
  </si>
  <si>
    <t>AT3G32040.1</t>
  </si>
  <si>
    <t>AT3G32980.1</t>
  </si>
  <si>
    <t>AT3G33528.1</t>
  </si>
  <si>
    <t>AT3G42180.1</t>
  </si>
  <si>
    <t>AT3G42658.1</t>
  </si>
  <si>
    <t>SADHU3-2</t>
  </si>
  <si>
    <t>sadhu non-coding retrotransposon 3-2</t>
  </si>
  <si>
    <t>AT3G42660.1</t>
  </si>
  <si>
    <t>transducin family protein / WD-40 repeat family protein</t>
  </si>
  <si>
    <t>AT3G42800.1</t>
  </si>
  <si>
    <t>AT3G43190.1</t>
  </si>
  <si>
    <t>ATSUS4</t>
  </si>
  <si>
    <t>ARABIDOPSIS THALIANA SUCROSE SYNTHASE 4</t>
  </si>
  <si>
    <t>sucrose synthase 4</t>
  </si>
  <si>
    <t>AT3G43210.1</t>
  </si>
  <si>
    <t>ATNACK2</t>
  </si>
  <si>
    <t>ARABIDOPSIS NPK1-ACTIVATING KINESIN 2</t>
  </si>
  <si>
    <t>AT3G43240.1</t>
  </si>
  <si>
    <t>ARID/BRIGHT DNA-binding domain-containing protein</t>
  </si>
  <si>
    <t>AT3G43270.1</t>
  </si>
  <si>
    <t>AT3G43580.1</t>
  </si>
  <si>
    <t>Beta-galactosidase related protein</t>
  </si>
  <si>
    <t>AT3G43600.1</t>
  </si>
  <si>
    <t>AAO2</t>
  </si>
  <si>
    <t>aldehyde oxidase 2</t>
  </si>
  <si>
    <t>AT3G43670.1</t>
  </si>
  <si>
    <t>AT3G43690.1</t>
  </si>
  <si>
    <t>AT3G43720.1</t>
  </si>
  <si>
    <t>LTPG2</t>
  </si>
  <si>
    <t>glycosylphosphatidylinositol-anchored lipid protein transfer 2</t>
  </si>
  <si>
    <t>AT3G43790.3</t>
  </si>
  <si>
    <t>ZIFL2</t>
  </si>
  <si>
    <t>zinc induced facilitator-like 2</t>
  </si>
  <si>
    <t>AT3G43800.1</t>
  </si>
  <si>
    <t>ATGSTU27</t>
  </si>
  <si>
    <t>glutathione S-transferase tau 27</t>
  </si>
  <si>
    <t>AT3G43850.1</t>
  </si>
  <si>
    <t>AT3G44020.1</t>
  </si>
  <si>
    <t>thylakoid lumenal P17.1 protein</t>
  </si>
  <si>
    <t>AT3G44150.1</t>
  </si>
  <si>
    <t>AT3G44190.1</t>
  </si>
  <si>
    <t>AT3G44260.1</t>
  </si>
  <si>
    <t>AtCAF1a</t>
  </si>
  <si>
    <t>CCR4- associated factor 1a</t>
  </si>
  <si>
    <t>AT3G44300.1</t>
  </si>
  <si>
    <t>AtNIT2</t>
  </si>
  <si>
    <t>nitrilase 2</t>
  </si>
  <si>
    <t>AT3G44310.3</t>
  </si>
  <si>
    <t>ATNIT1</t>
  </si>
  <si>
    <t>A. THALIANA NITRILASE 1</t>
  </si>
  <si>
    <t>nitrilase 1</t>
  </si>
  <si>
    <t>AT3G44320.1</t>
  </si>
  <si>
    <t>AtNIT3</t>
  </si>
  <si>
    <t>NITRILASE 3</t>
  </si>
  <si>
    <t>nitrilase 3</t>
  </si>
  <si>
    <t>AT3G44326.1</t>
  </si>
  <si>
    <t>AT3G44450.1</t>
  </si>
  <si>
    <t>AT3G44540.2</t>
  </si>
  <si>
    <t>FAR4</t>
  </si>
  <si>
    <t>fatty acid reductase 4</t>
  </si>
  <si>
    <t>AT3G44550.1</t>
  </si>
  <si>
    <t>FAR5</t>
  </si>
  <si>
    <t>fatty acid reductase 5</t>
  </si>
  <si>
    <t>AT3G44610.1</t>
  </si>
  <si>
    <t>AT3G44620.1</t>
  </si>
  <si>
    <t>protein tyrosine phosphatases;protein tyrosine phosphatases</t>
  </si>
  <si>
    <t>AT3G44990.1</t>
  </si>
  <si>
    <t>AtXTH31</t>
  </si>
  <si>
    <t>xyloglucan endo-transglycosylase-related 8</t>
  </si>
  <si>
    <t>AT3G45010.1</t>
  </si>
  <si>
    <t>scpl48</t>
  </si>
  <si>
    <t>serine carboxypeptidase-like 48</t>
  </si>
  <si>
    <t>AT3G45070.1</t>
  </si>
  <si>
    <t>AtSULT202B1</t>
  </si>
  <si>
    <t>AT3G45080.1</t>
  </si>
  <si>
    <t>AT3G45130.1</t>
  </si>
  <si>
    <t>LAS1</t>
  </si>
  <si>
    <t>lanosterol synthase 1</t>
  </si>
  <si>
    <t>lanosterol synthase 1 (LAS1)</t>
  </si>
  <si>
    <t>AT3G45140.1</t>
  </si>
  <si>
    <t>ATLOX2</t>
  </si>
  <si>
    <t>ARABIODOPSIS THALIANA LIPOXYGENASE 2</t>
  </si>
  <si>
    <t>lipoxygenase 2</t>
  </si>
  <si>
    <t>AT3G45160.1</t>
  </si>
  <si>
    <t>AT3G45210.1</t>
  </si>
  <si>
    <t>AT3G45290.1</t>
  </si>
  <si>
    <t>ATMLO3</t>
  </si>
  <si>
    <t>MILDEW RESISTANCE LOCUS O 3</t>
  </si>
  <si>
    <t>AT3G45330.1</t>
  </si>
  <si>
    <t>AT3G45410.1</t>
  </si>
  <si>
    <t>AT3G45530.1</t>
  </si>
  <si>
    <t>AT3G45600.1</t>
  </si>
  <si>
    <t>TET3</t>
  </si>
  <si>
    <t>tetraspanin3</t>
  </si>
  <si>
    <t>AT3G45640.1</t>
  </si>
  <si>
    <t>ATMAPK3</t>
  </si>
  <si>
    <t>mitogen-activated protein kinase 3</t>
  </si>
  <si>
    <t>AT3G45650.1</t>
  </si>
  <si>
    <t>NAXT1</t>
  </si>
  <si>
    <t>nitrate excretion transporter1</t>
  </si>
  <si>
    <t>AT3G45660.1</t>
  </si>
  <si>
    <t>AT3G45700.1</t>
  </si>
  <si>
    <t>AT3G45710.1</t>
  </si>
  <si>
    <t>AT3G45780.2</t>
  </si>
  <si>
    <t>JK224</t>
  </si>
  <si>
    <t>phototropin 1</t>
  </si>
  <si>
    <t>AT3G45840.1</t>
  </si>
  <si>
    <t>AT3G45920.1</t>
  </si>
  <si>
    <t>AT3G46110.2</t>
  </si>
  <si>
    <t>Domain of unknown function (DUF966)</t>
  </si>
  <si>
    <t>AT3G46130.2</t>
  </si>
  <si>
    <t>myb domain protein 48</t>
  </si>
  <si>
    <t>AT3G46170.1</t>
  </si>
  <si>
    <t>AT3G46250.1</t>
  </si>
  <si>
    <t>pseudogene, similar to leaf senescence-associated receptor-like protein kinase</t>
  </si>
  <si>
    <t>AT3G46270.1</t>
  </si>
  <si>
    <t>receptor protein kinase-related</t>
  </si>
  <si>
    <t>AT3G46280.1</t>
  </si>
  <si>
    <t>AT3G46330.1</t>
  </si>
  <si>
    <t>MEE39</t>
  </si>
  <si>
    <t>maternal effect embryo arrest 39</t>
  </si>
  <si>
    <t>AT3G46370.1</t>
  </si>
  <si>
    <t>AT3G46385.1</t>
  </si>
  <si>
    <t>AT3G46450.1</t>
  </si>
  <si>
    <t>SEC14 cytosolic factor family protein / phosphoglyceride transfer family protein</t>
  </si>
  <si>
    <t>AT3G46490.1</t>
  </si>
  <si>
    <t>AT3G46520.1</t>
  </si>
  <si>
    <t>ACT12</t>
  </si>
  <si>
    <t>actin-12</t>
  </si>
  <si>
    <t>AT3G46530.1</t>
  </si>
  <si>
    <t>RPP13</t>
  </si>
  <si>
    <t>RECOGNITION OF PERONOSPORA PARASITICA 13</t>
  </si>
  <si>
    <t>AT3G46540.1</t>
  </si>
  <si>
    <t>AT3G46560.1</t>
  </si>
  <si>
    <t>emb2474</t>
  </si>
  <si>
    <t>embryo defective 2474</t>
  </si>
  <si>
    <t>Tim10/DDP family zinc finger protein</t>
  </si>
  <si>
    <t>AT3G46590.3</t>
  </si>
  <si>
    <t>ATTRP2</t>
  </si>
  <si>
    <t>TRF-like 1</t>
  </si>
  <si>
    <t>AT3G46600.2</t>
  </si>
  <si>
    <t>AT3G46640.1</t>
  </si>
  <si>
    <t>LUX</t>
  </si>
  <si>
    <t>LUX ARRHYTHMO</t>
  </si>
  <si>
    <t>AT3G46650.1</t>
  </si>
  <si>
    <t>AT3G46670.1</t>
  </si>
  <si>
    <t>UGT76E11</t>
  </si>
  <si>
    <t>UDP-glucosyl transferase 76E11</t>
  </si>
  <si>
    <t>AT3G46690.1</t>
  </si>
  <si>
    <t>AT3G46700.1</t>
  </si>
  <si>
    <t>AT3G46720.1</t>
  </si>
  <si>
    <t>AT3G46760.1</t>
  </si>
  <si>
    <t>AT3G46820.1</t>
  </si>
  <si>
    <t>TOPP5</t>
  </si>
  <si>
    <t>type one serine/threonine protein phosphatase 5</t>
  </si>
  <si>
    <t>AT3G46880.1</t>
  </si>
  <si>
    <t>AT3G46890.1</t>
  </si>
  <si>
    <t>AT3G46900.1</t>
  </si>
  <si>
    <t>COPT2</t>
  </si>
  <si>
    <t>copper transporter 2</t>
  </si>
  <si>
    <t>AT3G46940.1</t>
  </si>
  <si>
    <t>DUT1</t>
  </si>
  <si>
    <t>DUTP-PYROPHOSPHATASE-LIKE 1</t>
  </si>
  <si>
    <t>AT3G46970.1</t>
  </si>
  <si>
    <t>ATPHS2</t>
  </si>
  <si>
    <t>Arabidopsis thaliana alpha-glucan phosphorylase 2</t>
  </si>
  <si>
    <t>alpha-glucan phosphorylase 2</t>
  </si>
  <si>
    <t>AT3G47090.1</t>
  </si>
  <si>
    <t>AT3G47160.1</t>
  </si>
  <si>
    <t>AT3G47200.1</t>
  </si>
  <si>
    <t>AT3G47210.1</t>
  </si>
  <si>
    <t>AT3G47250.1</t>
  </si>
  <si>
    <t>AT3G47290.1</t>
  </si>
  <si>
    <t>ATPLC8</t>
  </si>
  <si>
    <t>phosphatidylinositol-speciwc phospholipase C8</t>
  </si>
  <si>
    <t>AT3G47340.2</t>
  </si>
  <si>
    <t>ASN1</t>
  </si>
  <si>
    <t>glutamine-dependent asparagine synthase 1</t>
  </si>
  <si>
    <t>AT3G47380.1</t>
  </si>
  <si>
    <t>AT3G47400.1</t>
  </si>
  <si>
    <t>AT3G47420.1</t>
  </si>
  <si>
    <t>AtG3Pp1</t>
  </si>
  <si>
    <t>Glycerol-3-phosphate permease 1</t>
  </si>
  <si>
    <t>phosphate starvation-induced gene 3</t>
  </si>
  <si>
    <t>AT3G47470.1</t>
  </si>
  <si>
    <t>CAB4</t>
  </si>
  <si>
    <t>light-harvesting chlorophyll-protein complex I subunit A4</t>
  </si>
  <si>
    <t>AT3G47480.1</t>
  </si>
  <si>
    <t>AT3G47540.2</t>
  </si>
  <si>
    <t>AT3G47570.1</t>
  </si>
  <si>
    <t>AT3G47620.1</t>
  </si>
  <si>
    <t>AtTCP14</t>
  </si>
  <si>
    <t>TEOSINTE BRANCHED, cycloidea and PCF (TCP) 14</t>
  </si>
  <si>
    <t>AT3G47720.1</t>
  </si>
  <si>
    <t>SRO4</t>
  </si>
  <si>
    <t>similar to RCD one 4</t>
  </si>
  <si>
    <t>AT3G47730.1</t>
  </si>
  <si>
    <t>ABCA2</t>
  </si>
  <si>
    <t>ATP-binding cassette A2</t>
  </si>
  <si>
    <t>AT3G47740.1</t>
  </si>
  <si>
    <t>ABCA3</t>
  </si>
  <si>
    <t>ATP-binding cassette A3</t>
  </si>
  <si>
    <t>ABC2 homolog 2</t>
  </si>
  <si>
    <t>AT3G47750.1</t>
  </si>
  <si>
    <t>ATP binding cassette subfamily A4</t>
  </si>
  <si>
    <t>AT3G47780.1</t>
  </si>
  <si>
    <t>ABCA7</t>
  </si>
  <si>
    <t>ATP-binding cassette A7</t>
  </si>
  <si>
    <t>ABC2 homolog 6</t>
  </si>
  <si>
    <t>AT3G47790.1</t>
  </si>
  <si>
    <t>ABCA8</t>
  </si>
  <si>
    <t>ATP-binding cassette A8</t>
  </si>
  <si>
    <t>ABC2 homolog 7</t>
  </si>
  <si>
    <t>AT3G47800.1</t>
  </si>
  <si>
    <t>AT3G47820.1</t>
  </si>
  <si>
    <t>PUB39</t>
  </si>
  <si>
    <t>PLANT U-BOX 39</t>
  </si>
  <si>
    <t>AT3G47960.1</t>
  </si>
  <si>
    <t>GTR1</t>
  </si>
  <si>
    <t>GLUCOSINOLATE TRANSPORTER-1</t>
  </si>
  <si>
    <t>AT3G47965.1</t>
  </si>
  <si>
    <t>AT3G47980.1</t>
  </si>
  <si>
    <t>Integral membrane HPP family protein</t>
  </si>
  <si>
    <t>AT3G48020.1</t>
  </si>
  <si>
    <t>AT3G48100.1</t>
  </si>
  <si>
    <t>ARR5</t>
  </si>
  <si>
    <t>response regulator 5</t>
  </si>
  <si>
    <t>AT3G48200.1</t>
  </si>
  <si>
    <t>AT3G48240.1</t>
  </si>
  <si>
    <t>AT3G48280.1</t>
  </si>
  <si>
    <t>CYP71A25</t>
  </si>
  <si>
    <t>cytochrome P450, family 71, subfamily A, polypeptide 25</t>
  </si>
  <si>
    <t>AT3G48340.1</t>
  </si>
  <si>
    <t>CEP2</t>
  </si>
  <si>
    <t>cysteine endopeptidase 2</t>
  </si>
  <si>
    <t>AT3G48360.1</t>
  </si>
  <si>
    <t>ATBT2</t>
  </si>
  <si>
    <t>BTB and TAZ domain protein 2</t>
  </si>
  <si>
    <t>AT3G48425.1</t>
  </si>
  <si>
    <t>AT3G48430.1</t>
  </si>
  <si>
    <t>JMJ12</t>
  </si>
  <si>
    <t>Jumonji domain-containing protein 12</t>
  </si>
  <si>
    <t>relative of early flowering 6</t>
  </si>
  <si>
    <t>AT3G48450.1</t>
  </si>
  <si>
    <t>AT3G48460.1</t>
  </si>
  <si>
    <t>AT3G48510.1</t>
  </si>
  <si>
    <t>AT3G48520.1</t>
  </si>
  <si>
    <t>CYP94B3</t>
  </si>
  <si>
    <t>cytochrome P450, family 94, subfamily B, polypeptide 3</t>
  </si>
  <si>
    <t>AT3G48580.1</t>
  </si>
  <si>
    <t>XTH11</t>
  </si>
  <si>
    <t>xyloglucan endotransglucosylase/hydrolase 11</t>
  </si>
  <si>
    <t>AT3G48650.1</t>
  </si>
  <si>
    <t>AT3G48700.1</t>
  </si>
  <si>
    <t>ATCXE13</t>
  </si>
  <si>
    <t>carboxyesterase 13</t>
  </si>
  <si>
    <t>AT3G48720.1</t>
  </si>
  <si>
    <t>DCF</t>
  </si>
  <si>
    <t>DEFICIENT IN CUTIN FERULATE</t>
  </si>
  <si>
    <t>AT3G48740.1</t>
  </si>
  <si>
    <t>AtSWEET11</t>
  </si>
  <si>
    <t>AT3G48800.1</t>
  </si>
  <si>
    <t>AT3G48830.1</t>
  </si>
  <si>
    <t>polynucleotide adenylyltransferase family protein / RNA recognition motif (RRM)-containing protein</t>
  </si>
  <si>
    <t>AT3G48850.1</t>
  </si>
  <si>
    <t>MPT2</t>
  </si>
  <si>
    <t>mitochondrial phosphate transporter 2</t>
  </si>
  <si>
    <t>phosphate transporter 3;2</t>
  </si>
  <si>
    <t>AT3G48920.1</t>
  </si>
  <si>
    <t>AtMYB45</t>
  </si>
  <si>
    <t>myb domain protein 45</t>
  </si>
  <si>
    <t>AT3G48940.1</t>
  </si>
  <si>
    <t>AT3G48990.1</t>
  </si>
  <si>
    <t>AAE3</t>
  </si>
  <si>
    <t>ACYL-ACTIVATING ENZYME 3</t>
  </si>
  <si>
    <t>AT3G49160.1</t>
  </si>
  <si>
    <t>pyruvate kinase family protein</t>
  </si>
  <si>
    <t>AT3G49190.1</t>
  </si>
  <si>
    <t>O-acyltransferase (WSD1-like) family protein</t>
  </si>
  <si>
    <t>AT3G49330.1</t>
  </si>
  <si>
    <t>AT3G49350.1</t>
  </si>
  <si>
    <t>AT3G49360.1</t>
  </si>
  <si>
    <t>PGL2</t>
  </si>
  <si>
    <t>6-phosphogluconolactonase 2</t>
  </si>
  <si>
    <t>AT3G49570.1</t>
  </si>
  <si>
    <t>LSU3</t>
  </si>
  <si>
    <t>RESPONSE TO LOW SULFUR 3</t>
  </si>
  <si>
    <t>response to low sulfur 3</t>
  </si>
  <si>
    <t>AT3G49580.2</t>
  </si>
  <si>
    <t>LSU1</t>
  </si>
  <si>
    <t>RESPONSE TO LOW SULFUR 1</t>
  </si>
  <si>
    <t>response to low sulfur 1</t>
  </si>
  <si>
    <t>AT3G49590.1</t>
  </si>
  <si>
    <t>ATG13</t>
  </si>
  <si>
    <t>autophagy-related 13</t>
  </si>
  <si>
    <t>Autophagy-related protein 13</t>
  </si>
  <si>
    <t>AT3G49600.1</t>
  </si>
  <si>
    <t>ATUBP26</t>
  </si>
  <si>
    <t>ubiquitin-specific protease 26</t>
  </si>
  <si>
    <t>AT3G49630.1</t>
  </si>
  <si>
    <t>AT3G49670.1</t>
  </si>
  <si>
    <t>BAM2</t>
  </si>
  <si>
    <t>BARELY ANY MERISTEM 2</t>
  </si>
  <si>
    <t>AT3G49780.1</t>
  </si>
  <si>
    <t>ATPSK3</t>
  </si>
  <si>
    <t>phytosulfokine 4 precursor</t>
  </si>
  <si>
    <t>AT3G49845.1</t>
  </si>
  <si>
    <t>WIH3</t>
  </si>
  <si>
    <t>WINDHOSE 3</t>
  </si>
  <si>
    <t>AT3G49930.1</t>
  </si>
  <si>
    <t>AT3G49960.1</t>
  </si>
  <si>
    <t>AT3G50010.1</t>
  </si>
  <si>
    <t>AT3G50120.1</t>
  </si>
  <si>
    <t>AT3G50130.1</t>
  </si>
  <si>
    <t>AT3G50140.1</t>
  </si>
  <si>
    <t>AT3G50190.1</t>
  </si>
  <si>
    <t>AT3G50240.1</t>
  </si>
  <si>
    <t>KICP-02</t>
  </si>
  <si>
    <t>AT3G50270.1</t>
  </si>
  <si>
    <t>AT3G50300.1</t>
  </si>
  <si>
    <t>AT3G50310.1</t>
  </si>
  <si>
    <t>MAPKKK20</t>
  </si>
  <si>
    <t>mitogen-activated protein kinase kinase kinase 20</t>
  </si>
  <si>
    <t>AT3G50340.1</t>
  </si>
  <si>
    <t>AT3G50350.2</t>
  </si>
  <si>
    <t>Protein of unknown function (DUF1685)</t>
  </si>
  <si>
    <t>AT3G50400.1</t>
  </si>
  <si>
    <t>AT3G50410.1</t>
  </si>
  <si>
    <t>OBP1</t>
  </si>
  <si>
    <t>OBF binding protein 1</t>
  </si>
  <si>
    <t>AT3G50440.1</t>
  </si>
  <si>
    <t>ATMES10</t>
  </si>
  <si>
    <t>ARABIDOPSIS THALIANA METHYL ESTERASE 10</t>
  </si>
  <si>
    <t>methyl esterase 10</t>
  </si>
  <si>
    <t>AT3G50460.1</t>
  </si>
  <si>
    <t>HR2</t>
  </si>
  <si>
    <t>homolog of RPW8 2</t>
  </si>
  <si>
    <t>AT3G50470.1</t>
  </si>
  <si>
    <t>HR3</t>
  </si>
  <si>
    <t>homolog of RPW8 3</t>
  </si>
  <si>
    <t>AT3G50480.1</t>
  </si>
  <si>
    <t>HR4</t>
  </si>
  <si>
    <t>homolog of RPW8 4</t>
  </si>
  <si>
    <t>AT3G50500.2</t>
  </si>
  <si>
    <t>SNRK2-2</t>
  </si>
  <si>
    <t>SNF1-RELATED PROTEIN KINASE 2-2</t>
  </si>
  <si>
    <t>SNF1-related protein kinase 2.2</t>
  </si>
  <si>
    <t>AT3G50640.1</t>
  </si>
  <si>
    <t>AT3G50650.1</t>
  </si>
  <si>
    <t>AT3G50660.1</t>
  </si>
  <si>
    <t>AtDWF4</t>
  </si>
  <si>
    <t>AT3G50700.1</t>
  </si>
  <si>
    <t>AtIDD2</t>
  </si>
  <si>
    <t>indeterminate(ID)-domain 2</t>
  </si>
  <si>
    <t>AT3G50740.1</t>
  </si>
  <si>
    <t>UGT72E1</t>
  </si>
  <si>
    <t>UDP-glucosyl transferase 72E1</t>
  </si>
  <si>
    <t>AT3G50750.1</t>
  </si>
  <si>
    <t>BEH1</t>
  </si>
  <si>
    <t>BES1/BZR1 homolog 1</t>
  </si>
  <si>
    <t>AT3G50770.1</t>
  </si>
  <si>
    <t>CML41</t>
  </si>
  <si>
    <t>calmodulin-like 41</t>
  </si>
  <si>
    <t>AT3G50780.1</t>
  </si>
  <si>
    <t>AT3G50830.1</t>
  </si>
  <si>
    <t>COR413-PM2</t>
  </si>
  <si>
    <t>cold-regulated 413-plasma membrane 2</t>
  </si>
  <si>
    <t>AT3G50900.1</t>
  </si>
  <si>
    <t>AT3G50910.1</t>
  </si>
  <si>
    <t>AT3G50930.1</t>
  </si>
  <si>
    <t>BCS1</t>
  </si>
  <si>
    <t>cytochrome BC1 synthesis</t>
  </si>
  <si>
    <t>AT3G50970.1</t>
  </si>
  <si>
    <t>LTI30</t>
  </si>
  <si>
    <t>LOW TEMPERATURE-INDUCED 30</t>
  </si>
  <si>
    <t>dehydrin family protein</t>
  </si>
  <si>
    <t>AT3G50980.1</t>
  </si>
  <si>
    <t>XERO1</t>
  </si>
  <si>
    <t>dehydrin xero 1</t>
  </si>
  <si>
    <t>AT3G51000.1</t>
  </si>
  <si>
    <t>AT3G51130.1</t>
  </si>
  <si>
    <t>AT3G51330.1</t>
  </si>
  <si>
    <t>AT3G51340.1</t>
  </si>
  <si>
    <t>AT3G51350.1</t>
  </si>
  <si>
    <t>AT3G51360.1</t>
  </si>
  <si>
    <t>AT3G51420.1</t>
  </si>
  <si>
    <t>ATSSL4</t>
  </si>
  <si>
    <t>STRICTOSIDINE SYNTHASE-LIKE 4</t>
  </si>
  <si>
    <t>strictosidine synthase-like 4</t>
  </si>
  <si>
    <t>AT3G51430.2</t>
  </si>
  <si>
    <t>SSL5</t>
  </si>
  <si>
    <t>STRICTOSIDINE SYNTHASE-LIKE 5</t>
  </si>
  <si>
    <t>AT3G51440.1</t>
  </si>
  <si>
    <t>AT3G51470.1</t>
  </si>
  <si>
    <t>AT3G51478.1</t>
  </si>
  <si>
    <t>AT3G51540.1</t>
  </si>
  <si>
    <t>AT3G51642.1</t>
  </si>
  <si>
    <t>AT3G51730.1</t>
  </si>
  <si>
    <t>saposin B domain-containing protein</t>
  </si>
  <si>
    <t>AT3G51780.1</t>
  </si>
  <si>
    <t>ATBAG4</t>
  </si>
  <si>
    <t>BCL-2-associated athanogene 4</t>
  </si>
  <si>
    <t>AT3G51860.1</t>
  </si>
  <si>
    <t>ATCAX3</t>
  </si>
  <si>
    <t>cation exchanger 3</t>
  </si>
  <si>
    <t>AT3G51910.1</t>
  </si>
  <si>
    <t>AT-HSFA7A</t>
  </si>
  <si>
    <t>ARABIDOPSIS THALIANA HEAT SHOCK TRANSCRIPTION FACTOR  A7A</t>
  </si>
  <si>
    <t>heat shock transcription factor  A7A</t>
  </si>
  <si>
    <t>AT3G51920.1</t>
  </si>
  <si>
    <t>ATCML9</t>
  </si>
  <si>
    <t>calmodulin 9</t>
  </si>
  <si>
    <t>AT3G51930.1</t>
  </si>
  <si>
    <t>AT3G51970.1</t>
  </si>
  <si>
    <t>ASAT1</t>
  </si>
  <si>
    <t>acyl-CoA sterol acyl transferase 1</t>
  </si>
  <si>
    <t>AT3G52105.1</t>
  </si>
  <si>
    <t>AT3G52230.1</t>
  </si>
  <si>
    <t>AT3G52360.1</t>
  </si>
  <si>
    <t>AT3G52400.1</t>
  </si>
  <si>
    <t>ATSYP122</t>
  </si>
  <si>
    <t>syntaxin of plants 122</t>
  </si>
  <si>
    <t>AT3G52430.1</t>
  </si>
  <si>
    <t>ATPAD4</t>
  </si>
  <si>
    <t>ARABIDOPSIS PHYTOALEXIN DEFICIENT 4</t>
  </si>
  <si>
    <t>AT3G52460.1</t>
  </si>
  <si>
    <t>AT3G52470.1</t>
  </si>
  <si>
    <t>AT3G52480.1</t>
  </si>
  <si>
    <t>AT3G52490.1</t>
  </si>
  <si>
    <t>SMXL3</t>
  </si>
  <si>
    <t>SMAX1-like 3</t>
  </si>
  <si>
    <t>AT3G52500.1</t>
  </si>
  <si>
    <t>AT3G52525.1</t>
  </si>
  <si>
    <t>ATOFP6</t>
  </si>
  <si>
    <t>ARABIDOPSIS THALIANA OVATE FAMILY PROTEIN 6</t>
  </si>
  <si>
    <t>ovate family protein 6</t>
  </si>
  <si>
    <t>AT3G52540.1</t>
  </si>
  <si>
    <t>ovate family protein 18</t>
  </si>
  <si>
    <t>AT3G52710.1</t>
  </si>
  <si>
    <t>AT3G52720.2</t>
  </si>
  <si>
    <t>ACA1</t>
  </si>
  <si>
    <t>alpha carbonic anhydrase 1</t>
  </si>
  <si>
    <t>AT3G52790.1</t>
  </si>
  <si>
    <t>AT3G52800.1</t>
  </si>
  <si>
    <t>AT3G53150.1</t>
  </si>
  <si>
    <t>UGT73D1</t>
  </si>
  <si>
    <t>UDP-glucosyl transferase 73D1</t>
  </si>
  <si>
    <t>AT3G53210.1</t>
  </si>
  <si>
    <t>UMAMIT6</t>
  </si>
  <si>
    <t>Usually multiple acids move in and out Transporters 6</t>
  </si>
  <si>
    <t>AT3G53232.1</t>
  </si>
  <si>
    <t>DVL20</t>
  </si>
  <si>
    <t>DEVIL 20</t>
  </si>
  <si>
    <t>ROTUNDIFOLIA like 1</t>
  </si>
  <si>
    <t>AT3G53260.1</t>
  </si>
  <si>
    <t>ATPAL2</t>
  </si>
  <si>
    <t>phenylalanine ammonia-lyase 2</t>
  </si>
  <si>
    <t>AT3G53340.1</t>
  </si>
  <si>
    <t>NF-YB10</t>
  </si>
  <si>
    <t>nuclear factor Y, subunit B10</t>
  </si>
  <si>
    <t>AT3G53400.1</t>
  </si>
  <si>
    <t>AT3G53402.1</t>
  </si>
  <si>
    <t>CPuORF46</t>
  </si>
  <si>
    <t>conserved peptide upstream open reading frame 46</t>
  </si>
  <si>
    <t>AT3G53420.2</t>
  </si>
  <si>
    <t>AtPIP2</t>
  </si>
  <si>
    <t>plasma membrane intrinsic protein 2A</t>
  </si>
  <si>
    <t>AT3G53480.1</t>
  </si>
  <si>
    <t>ABCG37</t>
  </si>
  <si>
    <t>ATP-binding cassette G37</t>
  </si>
  <si>
    <t>pleiotropic drug resistance 9</t>
  </si>
  <si>
    <t>AT3G53510.1</t>
  </si>
  <si>
    <t>ABCG20</t>
  </si>
  <si>
    <t>ATP-binding cassette G20</t>
  </si>
  <si>
    <t>AT3G53600.1</t>
  </si>
  <si>
    <t>AT3G53650.1</t>
  </si>
  <si>
    <t>AT3G53680.1</t>
  </si>
  <si>
    <t>Acyl-CoA N-acyltransferase with RING/FYVE/PHD-type zinc finger domain</t>
  </si>
  <si>
    <t>AT3G53880.1</t>
  </si>
  <si>
    <t>AKR4C11</t>
  </si>
  <si>
    <t>Aldo-keto reductase family 4 member C11</t>
  </si>
  <si>
    <t>AT3G53950.1</t>
  </si>
  <si>
    <t>AT3G53960.1</t>
  </si>
  <si>
    <t>AT3G54000.2</t>
  </si>
  <si>
    <t>AT3G54030.1</t>
  </si>
  <si>
    <t>BSK6</t>
  </si>
  <si>
    <t>brassinosteroid-signaling kinase 6</t>
  </si>
  <si>
    <t>Protein kinase protein with tetratricopeptide repeat domain</t>
  </si>
  <si>
    <t>AT3G54040.1</t>
  </si>
  <si>
    <t>PAR1 protein</t>
  </si>
  <si>
    <t>AT3G54080.1</t>
  </si>
  <si>
    <t>AT3G54110.1</t>
  </si>
  <si>
    <t>ATPUMP1</t>
  </si>
  <si>
    <t>ARABIDOPSIS THALIANA PLANT UNCOUPLING MITOCHONDRIAL PROTEIN 1</t>
  </si>
  <si>
    <t>plant uncoupling mitochondrial protein 1</t>
  </si>
  <si>
    <t>AT3G54150.1</t>
  </si>
  <si>
    <t>AT3G54170.1</t>
  </si>
  <si>
    <t>ATFIP37</t>
  </si>
  <si>
    <t>FKBP12 interacting protein 37</t>
  </si>
  <si>
    <t>AT3G54280.2</t>
  </si>
  <si>
    <t>ATBTAF1</t>
  </si>
  <si>
    <t>DNA binding;ATP binding;nucleic acid binding;binding;helicases;ATP binding;DNA binding;helicases</t>
  </si>
  <si>
    <t>AT3G54390.1</t>
  </si>
  <si>
    <t>sequence-specific DNA binding transcription factors</t>
  </si>
  <si>
    <t>AT3G54400.1</t>
  </si>
  <si>
    <t>AT3G54420.1</t>
  </si>
  <si>
    <t>ATCHITIV</t>
  </si>
  <si>
    <t>CHITINASE CLASS IV</t>
  </si>
  <si>
    <t>homolog of carrot EP3-3 chitinase</t>
  </si>
  <si>
    <t>AT3G54430.1</t>
  </si>
  <si>
    <t>SHI-related sequence 6</t>
  </si>
  <si>
    <t>AT3G54500.4</t>
  </si>
  <si>
    <t>LNK2</t>
  </si>
  <si>
    <t>night light-inducible and clock-regulated 2</t>
  </si>
  <si>
    <t>AT3G54560.1</t>
  </si>
  <si>
    <t>histone H2A 11</t>
  </si>
  <si>
    <t>AT3G54580.1</t>
  </si>
  <si>
    <t>AT3G54590.1</t>
  </si>
  <si>
    <t>ATHRGP1</t>
  </si>
  <si>
    <t>hydroxyproline-rich glycoprotein</t>
  </si>
  <si>
    <t>AT3G54625.1</t>
  </si>
  <si>
    <t>AT3G54720.1</t>
  </si>
  <si>
    <t>AMP1</t>
  </si>
  <si>
    <t>ALTERED MERISTEM PROGRAM 1</t>
  </si>
  <si>
    <t>Peptidase M28 family protein</t>
  </si>
  <si>
    <t>AT3G54740.2</t>
  </si>
  <si>
    <t>AT3G54750.1</t>
  </si>
  <si>
    <t>AT3G54770.2</t>
  </si>
  <si>
    <t>ARP1</t>
  </si>
  <si>
    <t>ABA-regulated RNA-binding protein 1</t>
  </si>
  <si>
    <t>AT3G54780.3</t>
  </si>
  <si>
    <t>AT3G54790.1</t>
  </si>
  <si>
    <t>AT3G54810.2</t>
  </si>
  <si>
    <t>BME3</t>
  </si>
  <si>
    <t>BLUE MICROPYLAR END 3</t>
  </si>
  <si>
    <t>Plant-specific GATA-type zinc finger transcription factor family protein</t>
  </si>
  <si>
    <t>AT3G54830.1</t>
  </si>
  <si>
    <t>AT3G54870.1</t>
  </si>
  <si>
    <t>ARMADILLO REPEAT-CONTAINING KINESIN 1</t>
  </si>
  <si>
    <t>MORPHOGENESIS OF ROOT HAIR 2 (MRH2)</t>
  </si>
  <si>
    <t>AT3G54880.1</t>
  </si>
  <si>
    <t>AT3G54890.4</t>
  </si>
  <si>
    <t>LHCA1</t>
  </si>
  <si>
    <t>photosystem I light harvesting complex gene 1</t>
  </si>
  <si>
    <t>AT3G54950.1</t>
  </si>
  <si>
    <t>PLA IIIA</t>
  </si>
  <si>
    <t>patatin-like protein 6</t>
  </si>
  <si>
    <t>AT3G54990.1</t>
  </si>
  <si>
    <t>SMZ</t>
  </si>
  <si>
    <t>SCHLAFMUTZE</t>
  </si>
  <si>
    <t>AT3G55120.1</t>
  </si>
  <si>
    <t>A11</t>
  </si>
  <si>
    <t>Chalcone-flavanone isomerase family protein</t>
  </si>
  <si>
    <t>AT3G55150.1</t>
  </si>
  <si>
    <t>ATEXO70H1</t>
  </si>
  <si>
    <t>exocyst subunit exo70 family protein H1</t>
  </si>
  <si>
    <t>AT3G55230.1</t>
  </si>
  <si>
    <t>AT3G55240.1</t>
  </si>
  <si>
    <t>AT3G55350.1</t>
  </si>
  <si>
    <t>PIF / Ping-Pong family of plant transposases</t>
  </si>
  <si>
    <t>AT3G55360.1</t>
  </si>
  <si>
    <t>ATTSC13</t>
  </si>
  <si>
    <t>AT3G55430.1</t>
  </si>
  <si>
    <t>AT3G55450.1</t>
  </si>
  <si>
    <t>PBL1</t>
  </si>
  <si>
    <t>PBS1-like 1</t>
  </si>
  <si>
    <t>AT3G55500.1</t>
  </si>
  <si>
    <t>ATEXP16</t>
  </si>
  <si>
    <t>expansin A16</t>
  </si>
  <si>
    <t>AT3G55560.1</t>
  </si>
  <si>
    <t>AGF2</t>
  </si>
  <si>
    <t>AT-hook protein of GA feedback 2</t>
  </si>
  <si>
    <t>AT3G55620.1</t>
  </si>
  <si>
    <t>eIF6A</t>
  </si>
  <si>
    <t>eukaryotic initiation facor 6A</t>
  </si>
  <si>
    <t>Translation initiation factor IF6</t>
  </si>
  <si>
    <t>AT3G55700.1</t>
  </si>
  <si>
    <t>AT3G55720.1</t>
  </si>
  <si>
    <t>AT3G55740.1</t>
  </si>
  <si>
    <t>ATPROT2</t>
  </si>
  <si>
    <t>PROLINE TRANSPORTER 2</t>
  </si>
  <si>
    <t>proline transporter 2</t>
  </si>
  <si>
    <t>AT3G55760.3</t>
  </si>
  <si>
    <t>AT3G55840.1</t>
  </si>
  <si>
    <t>Hs1pro-1 protein</t>
  </si>
  <si>
    <t>AT3G55880.1</t>
  </si>
  <si>
    <t>SUE4</t>
  </si>
  <si>
    <t>sulphate utilization efficiency  4</t>
  </si>
  <si>
    <t>AT3G55950.1</t>
  </si>
  <si>
    <t>ATCRR3</t>
  </si>
  <si>
    <t>CRINKLY4 related 3</t>
  </si>
  <si>
    <t>AT3G55960.1</t>
  </si>
  <si>
    <t>AT3G55970.1</t>
  </si>
  <si>
    <t>ATJRG21</t>
  </si>
  <si>
    <t>jasmonate-regulated gene 21</t>
  </si>
  <si>
    <t>AT3G55980.1</t>
  </si>
  <si>
    <t>ATSZF1</t>
  </si>
  <si>
    <t>salt-inducible zinc finger 1</t>
  </si>
  <si>
    <t>AT3G56000.1</t>
  </si>
  <si>
    <t>ATCSLA14</t>
  </si>
  <si>
    <t>ARABIDOPSIS THALIANA CELLULOSE SYNTHASE LIKE A14</t>
  </si>
  <si>
    <t>cellulose synthase like A14</t>
  </si>
  <si>
    <t>AT3G56030.1</t>
  </si>
  <si>
    <t>AT3G56060.1</t>
  </si>
  <si>
    <t>AT3G56070.1</t>
  </si>
  <si>
    <t>ROC2</t>
  </si>
  <si>
    <t>rotamase cyclophilin 2</t>
  </si>
  <si>
    <t>AT3G56080.1</t>
  </si>
  <si>
    <t>AT3G56170.1</t>
  </si>
  <si>
    <t>CAN</t>
  </si>
  <si>
    <t>Ca-2+ dependent nuclease</t>
  </si>
  <si>
    <t>AT3G56200.1</t>
  </si>
  <si>
    <t>AT3G56230.1</t>
  </si>
  <si>
    <t>AT3G56275.1</t>
  </si>
  <si>
    <t>AT3G56290.1</t>
  </si>
  <si>
    <t>AT3G56320.1</t>
  </si>
  <si>
    <t>PAP/OAS1 substrate-binding domain superfamily</t>
  </si>
  <si>
    <t>AT3G56360.1</t>
  </si>
  <si>
    <t>AT3G56370.1</t>
  </si>
  <si>
    <t>AT3G56400.1</t>
  </si>
  <si>
    <t>WRKY DNA-binding protein 70</t>
  </si>
  <si>
    <t>AT3G56410.2</t>
  </si>
  <si>
    <t>AT3G56510.1</t>
  </si>
  <si>
    <t>AT3G56580.1</t>
  </si>
  <si>
    <t>AtRZF1</t>
  </si>
  <si>
    <t>AT3G56620.1</t>
  </si>
  <si>
    <t>UMAMIT10</t>
  </si>
  <si>
    <t>Usually multiple acids move in and out Transporters 10</t>
  </si>
  <si>
    <t>AT3G56710.1</t>
  </si>
  <si>
    <t>SIB1</t>
  </si>
  <si>
    <t>sigma factor binding protein 1</t>
  </si>
  <si>
    <t>AT3G56850.1</t>
  </si>
  <si>
    <t>AREB3</t>
  </si>
  <si>
    <t>ABA-responsive element binding protein 3</t>
  </si>
  <si>
    <t>AT3G56870.1</t>
  </si>
  <si>
    <t>AT3G56930.2</t>
  </si>
  <si>
    <t>DHHC-type zinc finger family protein</t>
  </si>
  <si>
    <t>AT3G56940.2</t>
  </si>
  <si>
    <t>ACSF</t>
  </si>
  <si>
    <t>dicarboxylate diiron protein, putative (Crd1)</t>
  </si>
  <si>
    <t>AT3G56970.1</t>
  </si>
  <si>
    <t>BHLH038</t>
  </si>
  <si>
    <t>AT3G56980.1</t>
  </si>
  <si>
    <t>BHLH039</t>
  </si>
  <si>
    <t>AT3G57040.1</t>
  </si>
  <si>
    <t>ARR9</t>
  </si>
  <si>
    <t>response regulator 9</t>
  </si>
  <si>
    <t>AT3G57157.1</t>
  </si>
  <si>
    <t>AT3G57330.1</t>
  </si>
  <si>
    <t>ACA11</t>
  </si>
  <si>
    <t>autoinhibited Ca2+-ATPase 11</t>
  </si>
  <si>
    <t>AT3G57380.1</t>
  </si>
  <si>
    <t>AT3G57390.1</t>
  </si>
  <si>
    <t>AGL18</t>
  </si>
  <si>
    <t>AGAMOUS-like 18</t>
  </si>
  <si>
    <t>AT3G57400.1</t>
  </si>
  <si>
    <t>AT3G57410.1</t>
  </si>
  <si>
    <t>ATVLN3</t>
  </si>
  <si>
    <t>villin 3</t>
  </si>
  <si>
    <t>AT3G57450.1</t>
  </si>
  <si>
    <t>AT3G57520.1</t>
  </si>
  <si>
    <t>AtSIP2</t>
  </si>
  <si>
    <t>seed imbibition 2</t>
  </si>
  <si>
    <t>AT3G57540.1</t>
  </si>
  <si>
    <t>AT3G57630.1</t>
  </si>
  <si>
    <t>exostosin family protein</t>
  </si>
  <si>
    <t>AT3G57740.1</t>
  </si>
  <si>
    <t>AT3G57880.1</t>
  </si>
  <si>
    <t>Calcium-dependent lipid-binding (CaLB domain) plant phosphoribosyltransferase family protein</t>
  </si>
  <si>
    <t>AT3G58000.1</t>
  </si>
  <si>
    <t>AT3G58010.1</t>
  </si>
  <si>
    <t>PGL34</t>
  </si>
  <si>
    <t>plastoglobulin 34kD</t>
  </si>
  <si>
    <t>AT3G58030.2</t>
  </si>
  <si>
    <t>AT3G58060.1</t>
  </si>
  <si>
    <t>AT3G58070.1</t>
  </si>
  <si>
    <t>GIS</t>
  </si>
  <si>
    <t>GLABROUS INFLORESCENCE STEMS</t>
  </si>
  <si>
    <t>AT3G58490.1</t>
  </si>
  <si>
    <t>AtSPP1</t>
  </si>
  <si>
    <t>Phosphatidic acid phosphatase (PAP2) family protein</t>
  </si>
  <si>
    <t>AT3G58550.1</t>
  </si>
  <si>
    <t>AT3G58620.1</t>
  </si>
  <si>
    <t>TTL4</t>
  </si>
  <si>
    <t>tetratricopetide-repeat thioredoxin-like 4</t>
  </si>
  <si>
    <t>AT3G58710.1</t>
  </si>
  <si>
    <t>ATWRKY69</t>
  </si>
  <si>
    <t>RABIDOPSIS THALIANA WRKY DNA-BINDING PROTEIN 69</t>
  </si>
  <si>
    <t>WRKY DNA-binding protein 69</t>
  </si>
  <si>
    <t>AT3G58810.2</t>
  </si>
  <si>
    <t>ATMTP3</t>
  </si>
  <si>
    <t>ARABIDOPSIS METAL TOLERANCE PROTEIN 3</t>
  </si>
  <si>
    <t>metal tolerance protein A2</t>
  </si>
  <si>
    <t>AT3G59010.1</t>
  </si>
  <si>
    <t>pectin methylesterase 61</t>
  </si>
  <si>
    <t>AT3G59060.2</t>
  </si>
  <si>
    <t>PIF5</t>
  </si>
  <si>
    <t>PHYTOCHROME-INTERACTING FACTOR 5</t>
  </si>
  <si>
    <t>phytochrome interacting factor 3-like 6</t>
  </si>
  <si>
    <t>AT3G59080.1</t>
  </si>
  <si>
    <t>AT3G59120.1</t>
  </si>
  <si>
    <t>AT3G59200.1</t>
  </si>
  <si>
    <t>AT3G59220.1</t>
  </si>
  <si>
    <t>ATPIRIN1</t>
  </si>
  <si>
    <t>pirin</t>
  </si>
  <si>
    <t>AT3G59340.1</t>
  </si>
  <si>
    <t>Eukaryotic protein of unknown function (DUF914)</t>
  </si>
  <si>
    <t>AT3G59370.1</t>
  </si>
  <si>
    <t>AT3G59400.1</t>
  </si>
  <si>
    <t>GUN4</t>
  </si>
  <si>
    <t>GENOMES UNCOUPLED 4</t>
  </si>
  <si>
    <t>enzyme binding;tetrapyrrole binding</t>
  </si>
  <si>
    <t>AT3G59550.1</t>
  </si>
  <si>
    <t>ATRAD21.2</t>
  </si>
  <si>
    <t>SISTER CHROMATID COHESION 1 PROTEIN 3</t>
  </si>
  <si>
    <t>Rad21/Rec8-like family protein</t>
  </si>
  <si>
    <t>AT3G59700.1</t>
  </si>
  <si>
    <t>ATHLECRK</t>
  </si>
  <si>
    <t>lectin-receptor kinase</t>
  </si>
  <si>
    <t>AT3G59710.1</t>
  </si>
  <si>
    <t>AT3G59850.1</t>
  </si>
  <si>
    <t>AT3G59880.1</t>
  </si>
  <si>
    <t>AT3G59900.1</t>
  </si>
  <si>
    <t>ARGOS</t>
  </si>
  <si>
    <t>AUXIN-REGULATED GENE INVOLVED IN ORGAN SIZE</t>
  </si>
  <si>
    <t>auxin-regulated gene involved in organ size</t>
  </si>
  <si>
    <t>AT3G59930.1</t>
  </si>
  <si>
    <t>AT3G59940.1</t>
  </si>
  <si>
    <t>KMD4</t>
  </si>
  <si>
    <t>KISS ME DEADLY 4</t>
  </si>
  <si>
    <t>AT3G60010.1</t>
  </si>
  <si>
    <t>ASK13</t>
  </si>
  <si>
    <t>SKP1-like 13</t>
  </si>
  <si>
    <t>AT3G60120.1</t>
  </si>
  <si>
    <t>BGLU27</t>
  </si>
  <si>
    <t>beta glucosidase 27</t>
  </si>
  <si>
    <t>beta glucosidase 27 (BGLU27)</t>
  </si>
  <si>
    <t>AT3G60160.1</t>
  </si>
  <si>
    <t>ABCC9</t>
  </si>
  <si>
    <t>ATP-binding cassette C9</t>
  </si>
  <si>
    <t>multidrug resistance-associated protein 9</t>
  </si>
  <si>
    <t>AT3G60280.1</t>
  </si>
  <si>
    <t>UCC3</t>
  </si>
  <si>
    <t>uclacyanin 3</t>
  </si>
  <si>
    <t>AT3G60290.1</t>
  </si>
  <si>
    <t>AT3G60320.1</t>
  </si>
  <si>
    <t>AT3G60330.1</t>
  </si>
  <si>
    <t>AHA7</t>
  </si>
  <si>
    <t>H(+)-ATPase 7</t>
  </si>
  <si>
    <t>AT3G60390.1</t>
  </si>
  <si>
    <t>HAT3</t>
  </si>
  <si>
    <t>homeobox-leucine zipper protein 3</t>
  </si>
  <si>
    <t>AT3G60420.2</t>
  </si>
  <si>
    <t>AT3G60550.1</t>
  </si>
  <si>
    <t>CYCP3</t>
  </si>
  <si>
    <t>cyclin p3;2</t>
  </si>
  <si>
    <t>AT3G60640.1</t>
  </si>
  <si>
    <t>ATG8G</t>
  </si>
  <si>
    <t>AUTOPHAGY 8G</t>
  </si>
  <si>
    <t>AT3G60660.1</t>
  </si>
  <si>
    <t>AT3G60690.1</t>
  </si>
  <si>
    <t>AT3G60900.1</t>
  </si>
  <si>
    <t>FLA10</t>
  </si>
  <si>
    <t>FASCICLIN-like arabinogalactan-protein 10</t>
  </si>
  <si>
    <t>AT3G60940.1</t>
  </si>
  <si>
    <t>Putative endonuclease or glycosyl hydrolase</t>
  </si>
  <si>
    <t>AT3G60960.1</t>
  </si>
  <si>
    <t>AT3G60965.1</t>
  </si>
  <si>
    <t>AT3G61028.1</t>
  </si>
  <si>
    <t>AT3G61060.2</t>
  </si>
  <si>
    <t>AtPP2-A13</t>
  </si>
  <si>
    <t>phloem protein 2-A13</t>
  </si>
  <si>
    <t>AT3G61070.1</t>
  </si>
  <si>
    <t>AT3G61150.1</t>
  </si>
  <si>
    <t>HD-GL2-1</t>
  </si>
  <si>
    <t>HOMEODOMAIN-GLABRA2 1</t>
  </si>
  <si>
    <t>homeodomain GLABROUS 1</t>
  </si>
  <si>
    <t>AT3G61190.1</t>
  </si>
  <si>
    <t>BAP1</t>
  </si>
  <si>
    <t>BON association protein 1</t>
  </si>
  <si>
    <t>AT3G61210.1</t>
  </si>
  <si>
    <t>AT3G61220.1</t>
  </si>
  <si>
    <t>SDR1</t>
  </si>
  <si>
    <t>short-chain dehydrogenase/reductase 1</t>
  </si>
  <si>
    <t>AT3G61260.1</t>
  </si>
  <si>
    <t>AT3G61270.1</t>
  </si>
  <si>
    <t>AT3G61300.1</t>
  </si>
  <si>
    <t>AT3G61380.1</t>
  </si>
  <si>
    <t>TRM14</t>
  </si>
  <si>
    <t>TON1 Recruiting Motif 14</t>
  </si>
  <si>
    <t>AT3G61400.1</t>
  </si>
  <si>
    <t>AT3G61410.1</t>
  </si>
  <si>
    <t>AT3G61430.1</t>
  </si>
  <si>
    <t>ATPIP1</t>
  </si>
  <si>
    <t>ARABIDOPSIS THALIANA PLASMA MEMBRANE INTRINSIC PROTEIN 1</t>
  </si>
  <si>
    <t>plasma membrane intrinsic protein 1A</t>
  </si>
  <si>
    <t>AT3G61440.3</t>
  </si>
  <si>
    <t>ARATH</t>
  </si>
  <si>
    <t>BSAS3</t>
  </si>
  <si>
    <t>cysteine synthase C1</t>
  </si>
  <si>
    <t>AT3G61450.2</t>
  </si>
  <si>
    <t>ATSYP73</t>
  </si>
  <si>
    <t>syntaxin of plants 73</t>
  </si>
  <si>
    <t>AT3G61460.1</t>
  </si>
  <si>
    <t>BRH1</t>
  </si>
  <si>
    <t>brassinosteroid-responsive RING-H2</t>
  </si>
  <si>
    <t>AT3G61630.1</t>
  </si>
  <si>
    <t>CRF6</t>
  </si>
  <si>
    <t>cytokinin response factor 6</t>
  </si>
  <si>
    <t>AT3G61680.1</t>
  </si>
  <si>
    <t>AT3G61740.1</t>
  </si>
  <si>
    <t>ATX3</t>
  </si>
  <si>
    <t>SET domain protein 14 (SDG14)</t>
  </si>
  <si>
    <t>AT3G61760.1</t>
  </si>
  <si>
    <t>DYNAMIN-like 1B</t>
  </si>
  <si>
    <t>AT3G61870.2</t>
  </si>
  <si>
    <t>AT3G61930.1</t>
  </si>
  <si>
    <t>AT3G61950.1</t>
  </si>
  <si>
    <t>AT3G61970.1</t>
  </si>
  <si>
    <t>NGA2</t>
  </si>
  <si>
    <t>NGATHA2</t>
  </si>
  <si>
    <t>AT3G62040.1</t>
  </si>
  <si>
    <t>AT3G62150.1</t>
  </si>
  <si>
    <t>ABCB21</t>
  </si>
  <si>
    <t>ATP-binding cassette B21</t>
  </si>
  <si>
    <t>P-glycoprotein 21</t>
  </si>
  <si>
    <t>AT3G62210.1</t>
  </si>
  <si>
    <t>EDA32</t>
  </si>
  <si>
    <t>embryo sac development arrest 32</t>
  </si>
  <si>
    <t>AT3G62260.2</t>
  </si>
  <si>
    <t>AT3G62270.1</t>
  </si>
  <si>
    <t>AT3G62280.1</t>
  </si>
  <si>
    <t>AT3G62300.1</t>
  </si>
  <si>
    <t>ATDUF7</t>
  </si>
  <si>
    <t>DOMAIN OF UNKNOWN FUNCTION 724 7</t>
  </si>
  <si>
    <t>AT3G62390.1</t>
  </si>
  <si>
    <t>TBL6</t>
  </si>
  <si>
    <t>TRICHOME BIREFRINGENCE-LIKE 6</t>
  </si>
  <si>
    <t>AT3G62410.1</t>
  </si>
  <si>
    <t>CP12</t>
  </si>
  <si>
    <t>CP12 DOMAIN-CONTAINING PROTEIN 1</t>
  </si>
  <si>
    <t>CP12 domain-containing protein 2</t>
  </si>
  <si>
    <t>AT3G62420.1</t>
  </si>
  <si>
    <t>ATBZIP53</t>
  </si>
  <si>
    <t>basic region/leucine zipper motif 53</t>
  </si>
  <si>
    <t>AT3G62455.1</t>
  </si>
  <si>
    <t>AT3G62460.1</t>
  </si>
  <si>
    <t>AT3G62550.1</t>
  </si>
  <si>
    <t>AT3G62590.1</t>
  </si>
  <si>
    <t>AT3G62600.1</t>
  </si>
  <si>
    <t>ATERDJ3B</t>
  </si>
  <si>
    <t>AT3G62650.1</t>
  </si>
  <si>
    <t>AT3G62680.1</t>
  </si>
  <si>
    <t>ATPRP3</t>
  </si>
  <si>
    <t>ARABIDOPSIS THALIANA PROLINE-RICH PROTEIN 3</t>
  </si>
  <si>
    <t>proline-rich protein 3</t>
  </si>
  <si>
    <t>AT3G62690.1</t>
  </si>
  <si>
    <t>ATL5</t>
  </si>
  <si>
    <t>AtL5</t>
  </si>
  <si>
    <t>AT3G62700.1</t>
  </si>
  <si>
    <t>ABCC14</t>
  </si>
  <si>
    <t>ATP-binding cassette C14</t>
  </si>
  <si>
    <t>multidrug resistance-associated protein 10</t>
  </si>
  <si>
    <t>AT3G62730.1</t>
  </si>
  <si>
    <t>AT3G62750.1</t>
  </si>
  <si>
    <t>BGLU8</t>
  </si>
  <si>
    <t>beta glucosidase 8</t>
  </si>
  <si>
    <t>AT3G62830.2</t>
  </si>
  <si>
    <t>ATUXS2</t>
  </si>
  <si>
    <t>AT3G62860.1</t>
  </si>
  <si>
    <t>AT3G62930.1</t>
  </si>
  <si>
    <t>AT3G62960.1</t>
  </si>
  <si>
    <t>AT3G62990.1</t>
  </si>
  <si>
    <t>AT3G63010.1</t>
  </si>
  <si>
    <t>ATGID1B</t>
  </si>
  <si>
    <t>AT3G63030.1</t>
  </si>
  <si>
    <t>MBD4</t>
  </si>
  <si>
    <t>methyl-CPG-binding domain 4</t>
  </si>
  <si>
    <t>AT3G63060.1</t>
  </si>
  <si>
    <t>EDL3</t>
  </si>
  <si>
    <t>EID1-like 3</t>
  </si>
  <si>
    <t>AT3G63080.1</t>
  </si>
  <si>
    <t>ATGPX5</t>
  </si>
  <si>
    <t>glutathione peroxidase 5</t>
  </si>
  <si>
    <t>AT3G63090.1</t>
  </si>
  <si>
    <t>AT3G63110.1</t>
  </si>
  <si>
    <t>ATIPT3</t>
  </si>
  <si>
    <t>isopentenyltransferase 3</t>
  </si>
  <si>
    <t>AT3G63210.1</t>
  </si>
  <si>
    <t>MARD1</t>
  </si>
  <si>
    <t>MEDIATOR OF ABA-REGULATED DORMANCY 1</t>
  </si>
  <si>
    <t>AT3G63310.1</t>
  </si>
  <si>
    <t>AtLFG2</t>
  </si>
  <si>
    <t>AT3G63380.1</t>
  </si>
  <si>
    <t>AT3G63430.1</t>
  </si>
  <si>
    <t>TRM5</t>
  </si>
  <si>
    <t>TON1 Recruiting Motif 5</t>
  </si>
  <si>
    <t>AT3G63445.2</t>
  </si>
  <si>
    <t>AT3G63450.1</t>
  </si>
  <si>
    <t>AT3G63470.1</t>
  </si>
  <si>
    <t>scpl40</t>
  </si>
  <si>
    <t>serine carboxypeptidase-like 40</t>
  </si>
  <si>
    <t>AT3G63480.2</t>
  </si>
  <si>
    <t>AT3G63530.1</t>
  </si>
  <si>
    <t>BB</t>
  </si>
  <si>
    <t>BIG BROTHER</t>
  </si>
  <si>
    <t>AT4G00050.1</t>
  </si>
  <si>
    <t>UNE10</t>
  </si>
  <si>
    <t>unfertilized embryo sac 10</t>
  </si>
  <si>
    <t>AT4G00070.1</t>
  </si>
  <si>
    <t>AT4G00080.1</t>
  </si>
  <si>
    <t>UNE11</t>
  </si>
  <si>
    <t>unfertilized embryo sac 11</t>
  </si>
  <si>
    <t>AT4G00165.2</t>
  </si>
  <si>
    <t>AT4G00250.1</t>
  </si>
  <si>
    <t>AT4G00300.2</t>
  </si>
  <si>
    <t>fringe-related protein</t>
  </si>
  <si>
    <t>AT4G00330.1</t>
  </si>
  <si>
    <t>CRCK2</t>
  </si>
  <si>
    <t>calmodulin-binding receptor-like cytoplasmic kinase 2</t>
  </si>
  <si>
    <t>AT4G00360.1</t>
  </si>
  <si>
    <t>ATT1</t>
  </si>
  <si>
    <t>ABERRANT INDUCTION OF TYPE THREE 1</t>
  </si>
  <si>
    <t>cytochrome P450, family 86, subfamily A, polypeptide 2</t>
  </si>
  <si>
    <t>AT4G00390.1</t>
  </si>
  <si>
    <t>AT4G00400.1</t>
  </si>
  <si>
    <t>AtGPAT8</t>
  </si>
  <si>
    <t>GLYCEROL-3-PHOSPHATE sn-2-ACYLTRANSFERASE 8</t>
  </si>
  <si>
    <t>glycerol-3-phosphate acyltransferase 8</t>
  </si>
  <si>
    <t>AT4G00416.1</t>
  </si>
  <si>
    <t>MBD3</t>
  </si>
  <si>
    <t>methyl-CPG-binding domain 3</t>
  </si>
  <si>
    <t>AT4G00430.2</t>
  </si>
  <si>
    <t>plasma membrane intrinsic protein 1;4</t>
  </si>
  <si>
    <t>AT4G00460.2</t>
  </si>
  <si>
    <t>ATROPGEF3</t>
  </si>
  <si>
    <t>RHO guanyl-nucleotide exchange factor 3</t>
  </si>
  <si>
    <t>AT4G00680.1</t>
  </si>
  <si>
    <t>ADF8</t>
  </si>
  <si>
    <t>actin depolymerizing factor 8</t>
  </si>
  <si>
    <t>AT4G00700.1</t>
  </si>
  <si>
    <t>AT4G00750.1</t>
  </si>
  <si>
    <t>AT4G00780.1</t>
  </si>
  <si>
    <t>AT4G00850.1</t>
  </si>
  <si>
    <t>GIF3</t>
  </si>
  <si>
    <t>GRF1-interacting factor 3</t>
  </si>
  <si>
    <t>AT4G00880.1</t>
  </si>
  <si>
    <t>AT4G00910.1</t>
  </si>
  <si>
    <t>AT4G00950.1</t>
  </si>
  <si>
    <t>MEE47</t>
  </si>
  <si>
    <t>maternal effect embryo arrest 47</t>
  </si>
  <si>
    <t>AT4G00970.1</t>
  </si>
  <si>
    <t>CRK41</t>
  </si>
  <si>
    <t>cysteine-rich RLK (RECEPTOR-like protein kinase) 41</t>
  </si>
  <si>
    <t>AT4G01010.1</t>
  </si>
  <si>
    <t>ATCNGC13</t>
  </si>
  <si>
    <t>CYCLIC NUCLEOTIDE-GATED CHANNEL 13</t>
  </si>
  <si>
    <t>cyclic nucleotide-gated channel 13</t>
  </si>
  <si>
    <t>AT4G01026.1</t>
  </si>
  <si>
    <t>PYL7</t>
  </si>
  <si>
    <t>PYR1-like 7</t>
  </si>
  <si>
    <t>AT4G01080.1</t>
  </si>
  <si>
    <t>TRICHOME BIREFRINGENCE-LIKE 26</t>
  </si>
  <si>
    <t>AT4G01110.1</t>
  </si>
  <si>
    <t>AT4G01120.1</t>
  </si>
  <si>
    <t>ATBZIP54</t>
  </si>
  <si>
    <t>BASIC REGION/LEUCINE ZIPPER MOTIF 5</t>
  </si>
  <si>
    <t>G-box binding factor 2</t>
  </si>
  <si>
    <t>AT4G01130.1</t>
  </si>
  <si>
    <t>AT4G01140.1</t>
  </si>
  <si>
    <t>AT4G01200.1</t>
  </si>
  <si>
    <t>AT4G01240.1</t>
  </si>
  <si>
    <t>AT4G01250.1</t>
  </si>
  <si>
    <t>AtWRKY22</t>
  </si>
  <si>
    <t>AT4G01280.1</t>
  </si>
  <si>
    <t>AT4G01330.2</t>
  </si>
  <si>
    <t>AT4G01390.1</t>
  </si>
  <si>
    <t>AT4G01410.1</t>
  </si>
  <si>
    <t>AT4G01480.1</t>
  </si>
  <si>
    <t>AtPPa5</t>
  </si>
  <si>
    <t>pyrophosphorylase 5</t>
  </si>
  <si>
    <t>AT4G01525.1</t>
  </si>
  <si>
    <t>SADHU5-1</t>
  </si>
  <si>
    <t>sadhu non-coding retrotransposon 5-1</t>
  </si>
  <si>
    <t>AT4G01630.1</t>
  </si>
  <si>
    <t>ATEXP17</t>
  </si>
  <si>
    <t>EXPANSIN 17</t>
  </si>
  <si>
    <t>expansin A17</t>
  </si>
  <si>
    <t>AT4G01670.1</t>
  </si>
  <si>
    <t>AT4G01720.1</t>
  </si>
  <si>
    <t>AtWRKY47</t>
  </si>
  <si>
    <t>AT4G01740.1</t>
  </si>
  <si>
    <t>AT4G01750.1</t>
  </si>
  <si>
    <t>RGXT2</t>
  </si>
  <si>
    <t>rhamnogalacturonan xylosyltransferase 2</t>
  </si>
  <si>
    <t>AT4G01770.1</t>
  </si>
  <si>
    <t>RGXT1</t>
  </si>
  <si>
    <t>rhamnogalacturonan xylosyltransferase 1</t>
  </si>
  <si>
    <t>AT4G01840.1</t>
  </si>
  <si>
    <t>ATKCO5</t>
  </si>
  <si>
    <t>Ca2+ activated outward rectifying K+ channel 5</t>
  </si>
  <si>
    <t>AT4G01870.1</t>
  </si>
  <si>
    <t>tolB protein-related</t>
  </si>
  <si>
    <t>AT4G01910.1</t>
  </si>
  <si>
    <t>AT4G01925.1</t>
  </si>
  <si>
    <t>AT4G01950.1</t>
  </si>
  <si>
    <t>ATGPAT3</t>
  </si>
  <si>
    <t>GLYCEROL-3-PHOSPHATE sn-2-ACYLTRANSFERASE 3</t>
  </si>
  <si>
    <t>glycerol-3-phosphate acyltransferase 3</t>
  </si>
  <si>
    <t>AT4G01970.1</t>
  </si>
  <si>
    <t>AtSTS</t>
  </si>
  <si>
    <t>stachyose synthase</t>
  </si>
  <si>
    <t>AT4G01985.1</t>
  </si>
  <si>
    <t>unknown protein</t>
  </si>
  <si>
    <t>AT4G02000.1</t>
  </si>
  <si>
    <t>AT4G02005.2</t>
  </si>
  <si>
    <t>AT4G02040.1</t>
  </si>
  <si>
    <t>AT4G02050.1</t>
  </si>
  <si>
    <t>STP7</t>
  </si>
  <si>
    <t>sugar transporter protein 7</t>
  </si>
  <si>
    <t>AT4G02060.2</t>
  </si>
  <si>
    <t>MCM7</t>
  </si>
  <si>
    <t>AT4G02075.1</t>
  </si>
  <si>
    <t>PIT1</t>
  </si>
  <si>
    <t>pitchoun 1</t>
  </si>
  <si>
    <t>AT4G02090.1</t>
  </si>
  <si>
    <t>AT4G02180.1</t>
  </si>
  <si>
    <t>AT4G02270.1</t>
  </si>
  <si>
    <t>RHS13</t>
  </si>
  <si>
    <t>root hair specific 13</t>
  </si>
  <si>
    <t>AT4G02280.1</t>
  </si>
  <si>
    <t>ATSUS3</t>
  </si>
  <si>
    <t>sucrose synthase 3</t>
  </si>
  <si>
    <t>AT4G02290.1</t>
  </si>
  <si>
    <t>AtGH9B13</t>
  </si>
  <si>
    <t>glycosyl hydrolase 9B13</t>
  </si>
  <si>
    <t>AT4G02370.1</t>
  </si>
  <si>
    <t>AT4G02380.2</t>
  </si>
  <si>
    <t>AtLEA5</t>
  </si>
  <si>
    <t>Arabidopsis thaliana late embryogenensis abundant like 5</t>
  </si>
  <si>
    <t>senescence-associated gene 21</t>
  </si>
  <si>
    <t>AT4G02410.1</t>
  </si>
  <si>
    <t>AtLPK1</t>
  </si>
  <si>
    <t>AT4G02500.1</t>
  </si>
  <si>
    <t>ATXT2</t>
  </si>
  <si>
    <t>ARABIDOPSIS THALIANA UDP-XYLOSYLTRANSFERASE 2</t>
  </si>
  <si>
    <t>UDP-xylosyltransferase 2</t>
  </si>
  <si>
    <t>AT4G02520.1</t>
  </si>
  <si>
    <t>ATGSTF2</t>
  </si>
  <si>
    <t>glutathione S-transferase PHI 2</t>
  </si>
  <si>
    <t>AT4G02590.1</t>
  </si>
  <si>
    <t>UNE12</t>
  </si>
  <si>
    <t>unfertilized embryo sac 12</t>
  </si>
  <si>
    <t>AT4G02630.1</t>
  </si>
  <si>
    <t>AT4G02700.1</t>
  </si>
  <si>
    <t>sulfate transporter 3;2</t>
  </si>
  <si>
    <t>AT4G02830.2</t>
  </si>
  <si>
    <t>AT4G02850.1</t>
  </si>
  <si>
    <t>phenazine biosynthesis PhzC/PhzF family protein</t>
  </si>
  <si>
    <t>AT4G02860.1</t>
  </si>
  <si>
    <t>Phenazine biosynthesis PhzC/PhzF protein</t>
  </si>
  <si>
    <t>AT4G02920.1</t>
  </si>
  <si>
    <t>AT4G03000.1</t>
  </si>
  <si>
    <t>AT4G03110.2</t>
  </si>
  <si>
    <t>AtBRN1</t>
  </si>
  <si>
    <t>RNA-binding protein-defense related 1</t>
  </si>
  <si>
    <t>AT4G03190.1</t>
  </si>
  <si>
    <t>AFB1</t>
  </si>
  <si>
    <t>AUXIN SIGNALING F BOX PROTEIN 1</t>
  </si>
  <si>
    <t>GRR1-like protein 1</t>
  </si>
  <si>
    <t>AT4G03200.2</t>
  </si>
  <si>
    <t>AT4G03330.1</t>
  </si>
  <si>
    <t>ATSYP123</t>
  </si>
  <si>
    <t>syntaxin of plants 123</t>
  </si>
  <si>
    <t>AT4G03415.2</t>
  </si>
  <si>
    <t>PP2C52</t>
  </si>
  <si>
    <t>2C-type protein phosphatase 52</t>
  </si>
  <si>
    <t>AT4G03500.1</t>
  </si>
  <si>
    <t>AT4G03510.2</t>
  </si>
  <si>
    <t>ATRMA1</t>
  </si>
  <si>
    <t>RING membrane-anchor 1</t>
  </si>
  <si>
    <t>AT4G03560.1</t>
  </si>
  <si>
    <t>ATCCH1</t>
  </si>
  <si>
    <t>CALCIUM CHANNEL 1</t>
  </si>
  <si>
    <t>two-pore  channel 1</t>
  </si>
  <si>
    <t>AT4G03610.2</t>
  </si>
  <si>
    <t>Metallo-hydrolase/oxidoreductase superfamily protein</t>
  </si>
  <si>
    <t>AT4G03820.1</t>
  </si>
  <si>
    <t>Protein of unknown function (DUF3537)</t>
  </si>
  <si>
    <t>AT4G03926.1</t>
  </si>
  <si>
    <t>AT4G04020.1</t>
  </si>
  <si>
    <t>FIB</t>
  </si>
  <si>
    <t>fibrillin</t>
  </si>
  <si>
    <t>AT4G04040.1</t>
  </si>
  <si>
    <t>MEE51</t>
  </si>
  <si>
    <t>maternal effect embryo arrest 51</t>
  </si>
  <si>
    <t>AT4G04320.2</t>
  </si>
  <si>
    <t>malonyl-CoA decarboxylase family protein</t>
  </si>
  <si>
    <t>AT4G04330.1</t>
  </si>
  <si>
    <t>AtRbcX1</t>
  </si>
  <si>
    <t>Chaperonin-like RbcX protein</t>
  </si>
  <si>
    <t>AT4G04340.3</t>
  </si>
  <si>
    <t>AT4G04410.1</t>
  </si>
  <si>
    <t>AT4G04450.1</t>
  </si>
  <si>
    <t>AtWRKY42</t>
  </si>
  <si>
    <t>AT4G04490.1</t>
  </si>
  <si>
    <t>cysteine-rich RLK (RECEPTOR-like protein kinase) 36</t>
  </si>
  <si>
    <t>AT4G04540.1</t>
  </si>
  <si>
    <t>CRK39</t>
  </si>
  <si>
    <t>cysteine-rich RLK (RECEPTOR-like protein kinase) 39</t>
  </si>
  <si>
    <t>AT4G04570.2</t>
  </si>
  <si>
    <t>CRK40</t>
  </si>
  <si>
    <t>cysteine-rich RLK (RECEPTOR-like protein kinase) 40</t>
  </si>
  <si>
    <t>AT4G04610.1</t>
  </si>
  <si>
    <t>APR</t>
  </si>
  <si>
    <t>APS reductase 1</t>
  </si>
  <si>
    <t>AT4G04692.1</t>
  </si>
  <si>
    <t>AT4G04740.2</t>
  </si>
  <si>
    <t>ATCPK23</t>
  </si>
  <si>
    <t>calcium-dependent protein kinase 23</t>
  </si>
  <si>
    <t>AT4G04745.1</t>
  </si>
  <si>
    <t>AT4G04750.1</t>
  </si>
  <si>
    <t>AT4G04800.1</t>
  </si>
  <si>
    <t>methionine sulfoxide reductase B3</t>
  </si>
  <si>
    <t>AT4G04810.1</t>
  </si>
  <si>
    <t>methionine sulfoxide reductase B4</t>
  </si>
  <si>
    <t>AT4G04830.1</t>
  </si>
  <si>
    <t>ATMSRB5</t>
  </si>
  <si>
    <t>methionine sulfoxide reductase B5</t>
  </si>
  <si>
    <t>AT4G04840.1</t>
  </si>
  <si>
    <t>ATMSRB6</t>
  </si>
  <si>
    <t>methionine sulfoxide reductase B6</t>
  </si>
  <si>
    <t>AT4G04850.1</t>
  </si>
  <si>
    <t>ATKEA3</t>
  </si>
  <si>
    <t>K+ efflux antiporter 3</t>
  </si>
  <si>
    <t>AT4G04900.1</t>
  </si>
  <si>
    <t>RIC10</t>
  </si>
  <si>
    <t>ROP-interactive CRIB motif-containing protein 10</t>
  </si>
  <si>
    <t>AT4G04955.1</t>
  </si>
  <si>
    <t>ALN</t>
  </si>
  <si>
    <t>allantoinase</t>
  </si>
  <si>
    <t>AT4G04970.1</t>
  </si>
  <si>
    <t>ATGSL01</t>
  </si>
  <si>
    <t>GLUCAN SYNTHASE LIKE 1</t>
  </si>
  <si>
    <t>glucan synthase-like 1</t>
  </si>
  <si>
    <t>AT4G04972.1</t>
  </si>
  <si>
    <t>AT4G05070.1</t>
  </si>
  <si>
    <t>Wound-responsive family protein</t>
  </si>
  <si>
    <t>AT4G05130.1</t>
  </si>
  <si>
    <t>ATENT4</t>
  </si>
  <si>
    <t>equilibrative nucleoside transporter 4</t>
  </si>
  <si>
    <t>AT4G05150.1</t>
  </si>
  <si>
    <t>AT4G05170.1</t>
  </si>
  <si>
    <t>AT4G05200.1</t>
  </si>
  <si>
    <t>CRK25</t>
  </si>
  <si>
    <t>cysteine-rich RLK (RECEPTOR-like protein kinase) 25</t>
  </si>
  <si>
    <t>AT4G05390.1</t>
  </si>
  <si>
    <t>ATRFNR1</t>
  </si>
  <si>
    <t>root FNR 1</t>
  </si>
  <si>
    <t>AT4G05590.1</t>
  </si>
  <si>
    <t>CONTAINS InterPro DOMAIN/s</t>
  </si>
  <si>
    <t>AT4G06534.1</t>
  </si>
  <si>
    <t>AT4G06536.1</t>
  </si>
  <si>
    <t>AT4G06744.1</t>
  </si>
  <si>
    <t>AT4G06746.1</t>
  </si>
  <si>
    <t>DEAR5</t>
  </si>
  <si>
    <t>DREB AND EAR MOTIF PROTEIN 5</t>
  </si>
  <si>
    <t>related to AP2 9</t>
  </si>
  <si>
    <t>AT4G08040.1</t>
  </si>
  <si>
    <t>ACS11</t>
  </si>
  <si>
    <t>1-aminocyclopropane-1-carboxylate synthase 11</t>
  </si>
  <si>
    <t>AT4G08150.1</t>
  </si>
  <si>
    <t>BP</t>
  </si>
  <si>
    <t>BREVIPEDICELLUS</t>
  </si>
  <si>
    <t>KNOTTED-like from Arabidopsis thaliana</t>
  </si>
  <si>
    <t>AT4G08170.1</t>
  </si>
  <si>
    <t>Inositol 1,3,4-trisphosphate 5/6-kinase family protein</t>
  </si>
  <si>
    <t>AT4G08290.1</t>
  </si>
  <si>
    <t>UMAMIT20</t>
  </si>
  <si>
    <t>Usually multiple acids move in and out Transporters 20</t>
  </si>
  <si>
    <t>AT4G08300.1</t>
  </si>
  <si>
    <t>UMAMIT17</t>
  </si>
  <si>
    <t>Usually multiple acids move in and out Transporters 17</t>
  </si>
  <si>
    <t>AT4G08310.1</t>
  </si>
  <si>
    <t>AT4G08400.1</t>
  </si>
  <si>
    <t>AT4G08410.1</t>
  </si>
  <si>
    <t>AT4G08470.1</t>
  </si>
  <si>
    <t>MAPKKK10</t>
  </si>
  <si>
    <t>MAPK/ERK kinase kinase 3</t>
  </si>
  <si>
    <t>AT4G08480.1</t>
  </si>
  <si>
    <t>MAPKKK9</t>
  </si>
  <si>
    <t>mitogen-activated protein kinase kinase kinase 9</t>
  </si>
  <si>
    <t>AT4G08510.1</t>
  </si>
  <si>
    <t>AT4G08555.1</t>
  </si>
  <si>
    <t>AT4G08590.1</t>
  </si>
  <si>
    <t>ORL1</t>
  </si>
  <si>
    <t>ORTH-LIKE 1</t>
  </si>
  <si>
    <t>ORTHRUS-like</t>
  </si>
  <si>
    <t>AT4G08620.1</t>
  </si>
  <si>
    <t>SULTR1</t>
  </si>
  <si>
    <t>sulphate transporter 1;1</t>
  </si>
  <si>
    <t>AT4G08770.1</t>
  </si>
  <si>
    <t>Prx37</t>
  </si>
  <si>
    <t>peroxidase 37</t>
  </si>
  <si>
    <t>AT4G08780.1</t>
  </si>
  <si>
    <t>AT4G08850.2</t>
  </si>
  <si>
    <t>Leucine-rich repeat receptor-like protein kinase family protein</t>
  </si>
  <si>
    <t>AT4G08870.2</t>
  </si>
  <si>
    <t>ARGAH2</t>
  </si>
  <si>
    <t>arginine amidohydrolase 2</t>
  </si>
  <si>
    <t>Arginase/deacetylase superfamily protein</t>
  </si>
  <si>
    <t>AT4G08920.1</t>
  </si>
  <si>
    <t>ATCRY1</t>
  </si>
  <si>
    <t>cryptochrome 1</t>
  </si>
  <si>
    <t>AT4G08930.1</t>
  </si>
  <si>
    <t>APRL6</t>
  </si>
  <si>
    <t>APR-like 6</t>
  </si>
  <si>
    <t>AT4G08950.1</t>
  </si>
  <si>
    <t>EXO</t>
  </si>
  <si>
    <t>EXORDIUM</t>
  </si>
  <si>
    <t>AT4G09000.2</t>
  </si>
  <si>
    <t>GF14 CHI</t>
  </si>
  <si>
    <t>GENERAL REGULATORY FACTOR1-G-BOX FACTOR 14-3-3 HOMOLOG ISOFORM CHI</t>
  </si>
  <si>
    <t>general regulatory factor 1</t>
  </si>
  <si>
    <t>AT4G09030.1</t>
  </si>
  <si>
    <t>AGP10</t>
  </si>
  <si>
    <t>arabinogalactan protein 10</t>
  </si>
  <si>
    <t>AT4G09100.1</t>
  </si>
  <si>
    <t>AT4G09110.1</t>
  </si>
  <si>
    <t>AT4G09200.1</t>
  </si>
  <si>
    <t>AT4G09250.1</t>
  </si>
  <si>
    <t>AT4G09310.1</t>
  </si>
  <si>
    <t>AT4G09350.1</t>
  </si>
  <si>
    <t>CRRJ</t>
  </si>
  <si>
    <t>CHLORORESPIRATORY REDUCTION J</t>
  </si>
  <si>
    <t>AT4G09460.1</t>
  </si>
  <si>
    <t>AtMYB6</t>
  </si>
  <si>
    <t>myb domain protein 6</t>
  </si>
  <si>
    <t>AT4G09490.1</t>
  </si>
  <si>
    <t>AT4G09500.2</t>
  </si>
  <si>
    <t>AT4G09510.2</t>
  </si>
  <si>
    <t>A/N-InvI</t>
  </si>
  <si>
    <t>alkaline/neutral invertase I</t>
  </si>
  <si>
    <t>cytosolic invertase 2</t>
  </si>
  <si>
    <t>AT4G09760.2</t>
  </si>
  <si>
    <t>AT4G09770.1</t>
  </si>
  <si>
    <t>AT4G09990.1</t>
  </si>
  <si>
    <t>GXM2</t>
  </si>
  <si>
    <t>glucuronoxylan methyltransferase 2</t>
  </si>
  <si>
    <t>AT4G10060.1</t>
  </si>
  <si>
    <t>AT4G10120.1</t>
  </si>
  <si>
    <t>ATSPS4F</t>
  </si>
  <si>
    <t>Sucrose-phosphate synthase family protein</t>
  </si>
  <si>
    <t>AT4G10150.1</t>
  </si>
  <si>
    <t>AT4G10270.1</t>
  </si>
  <si>
    <t>AT4G10350.1</t>
  </si>
  <si>
    <t>ANAC070</t>
  </si>
  <si>
    <t>NAC domain containing protein 70</t>
  </si>
  <si>
    <t>AT4G10360.2</t>
  </si>
  <si>
    <t>AT4G10370.1</t>
  </si>
  <si>
    <t>AT4G10380.1</t>
  </si>
  <si>
    <t>AtNIP5</t>
  </si>
  <si>
    <t>NOD26-like intrinsic protein 5;1</t>
  </si>
  <si>
    <t>AT4G10500.1</t>
  </si>
  <si>
    <t>AT4G10510.1</t>
  </si>
  <si>
    <t>AT4G10550.3</t>
  </si>
  <si>
    <t>AT4G10690.1</t>
  </si>
  <si>
    <t>copia-like retrotransposon family</t>
  </si>
  <si>
    <t>AT4G10695.1</t>
  </si>
  <si>
    <t>CDC68-related</t>
  </si>
  <si>
    <t>AT4G10720.1</t>
  </si>
  <si>
    <t>AT4G10730.1</t>
  </si>
  <si>
    <t>AT4G10770.1</t>
  </si>
  <si>
    <t>ATOPT7</t>
  </si>
  <si>
    <t>ARABIDOPSIS THALIANA OLIGOPEPTIDE TRANSPORTER 7</t>
  </si>
  <si>
    <t>oligopeptide transporter 7</t>
  </si>
  <si>
    <t>AT4G10955.1</t>
  </si>
  <si>
    <t>AT4G10960.1</t>
  </si>
  <si>
    <t>UGE5</t>
  </si>
  <si>
    <t>UDP-D-glucose/UDP-D-galactose 4-epimerase 5</t>
  </si>
  <si>
    <t>AT4G11000.1</t>
  </si>
  <si>
    <t>AT4G11040.1</t>
  </si>
  <si>
    <t>AT4G11170.1</t>
  </si>
  <si>
    <t>RMG1</t>
  </si>
  <si>
    <t>Resistance Methylated Gene 1</t>
  </si>
  <si>
    <t>AT4G11190.1</t>
  </si>
  <si>
    <t>AT4G11210.1</t>
  </si>
  <si>
    <t>AT4G11230.1</t>
  </si>
  <si>
    <t>Riboflavin synthase-like superfamily protein</t>
  </si>
  <si>
    <t>AT4G11280.1</t>
  </si>
  <si>
    <t>ACS6</t>
  </si>
  <si>
    <t>1-aminocyclopropane-1-carboxylic acid (acc) synthase 6</t>
  </si>
  <si>
    <t>AT4G11290.1</t>
  </si>
  <si>
    <t>AT4G11300.1</t>
  </si>
  <si>
    <t>AT4G11350.2</t>
  </si>
  <si>
    <t>AT4G11360.1</t>
  </si>
  <si>
    <t>RHA1B</t>
  </si>
  <si>
    <t>RING-H2 finger A1B</t>
  </si>
  <si>
    <t>AT4G11410.1</t>
  </si>
  <si>
    <t>AT4G11450.1</t>
  </si>
  <si>
    <t>AT4G11460.1</t>
  </si>
  <si>
    <t>CRK30</t>
  </si>
  <si>
    <t>cysteine-rich RLK (RECEPTOR-like protein kinase) 30</t>
  </si>
  <si>
    <t>AT4G11470.1</t>
  </si>
  <si>
    <t>CRK31</t>
  </si>
  <si>
    <t>cysteine-rich RLK (RECEPTOR-like protein kinase) 31</t>
  </si>
  <si>
    <t>cysteine-rich RLK (RECEPTOR-like protein kinase) 31 (CRK31)</t>
  </si>
  <si>
    <t>AT4G11521.1</t>
  </si>
  <si>
    <t>AT4G11530.1</t>
  </si>
  <si>
    <t>CRK34</t>
  </si>
  <si>
    <t>cysteine-rich RLK (RECEPTOR-like protein kinase) 34</t>
  </si>
  <si>
    <t>AT4G11550.1</t>
  </si>
  <si>
    <t>AT4G11610.1</t>
  </si>
  <si>
    <t>AT4G11650.1</t>
  </si>
  <si>
    <t>ATOSM34</t>
  </si>
  <si>
    <t>osmotin 34</t>
  </si>
  <si>
    <t>AT4G11670.1</t>
  </si>
  <si>
    <t>Protein of unknown function (DUF810)</t>
  </si>
  <si>
    <t>AT4G11680.1</t>
  </si>
  <si>
    <t>Zinc finger, C3HC4 type (RING finger) family protein</t>
  </si>
  <si>
    <t>AT4G11780.1</t>
  </si>
  <si>
    <t>TRM10</t>
  </si>
  <si>
    <t>TON1 Recruiting Motif 10</t>
  </si>
  <si>
    <t>AT4G11890.4</t>
  </si>
  <si>
    <t>ARCK1</t>
  </si>
  <si>
    <t>ABA- AND  OSMOTIC-STRESS-INDUCIBLE RECEPTOR-LIKE CYTOSOLIC KINASE1</t>
  </si>
  <si>
    <t>AT4G11900.1</t>
  </si>
  <si>
    <t>AT4G12000.1</t>
  </si>
  <si>
    <t>SNARE associated Golgi protein family</t>
  </si>
  <si>
    <t>AT4G12050.1</t>
  </si>
  <si>
    <t>AT4G12080.1</t>
  </si>
  <si>
    <t>AHL1</t>
  </si>
  <si>
    <t>AT-hook motif nuclear-localized protein 1</t>
  </si>
  <si>
    <t>AT4G12090.1</t>
  </si>
  <si>
    <t>Cornichon family protein</t>
  </si>
  <si>
    <t>AT4G12130.1</t>
  </si>
  <si>
    <t>Glycine cleavage T-protein family</t>
  </si>
  <si>
    <t>AT4G12270.1</t>
  </si>
  <si>
    <t>AT4G12290.1</t>
  </si>
  <si>
    <t>AT4G12310.1</t>
  </si>
  <si>
    <t>CYP706A5</t>
  </si>
  <si>
    <t>cytochrome P450, family 706, subfamily A, polypeptide 5</t>
  </si>
  <si>
    <t>AT4G12320.1</t>
  </si>
  <si>
    <t>CYP706A6</t>
  </si>
  <si>
    <t>cytochrome P450, family 706, subfamily A, polypeptide 6</t>
  </si>
  <si>
    <t>AT4G12330.1</t>
  </si>
  <si>
    <t>CYP706A7</t>
  </si>
  <si>
    <t>cytochrome P450, family 706, subfamily A, polypeptide 7</t>
  </si>
  <si>
    <t>AT4G12350.1</t>
  </si>
  <si>
    <t>AtMYB42</t>
  </si>
  <si>
    <t>myb domain protein 42</t>
  </si>
  <si>
    <t>AT4G12440.2</t>
  </si>
  <si>
    <t>APT4</t>
  </si>
  <si>
    <t>adenine phosphoribosyl transferase 4</t>
  </si>
  <si>
    <t>AT4G12450.1</t>
  </si>
  <si>
    <t>AT4G12490.1</t>
  </si>
  <si>
    <t>AT4G12500.1</t>
  </si>
  <si>
    <t>AT4G12510.1</t>
  </si>
  <si>
    <t>AT4G12520.1</t>
  </si>
  <si>
    <t>AT4G12540.1</t>
  </si>
  <si>
    <t>AT4G12545.1</t>
  </si>
  <si>
    <t>AT4G12620.1</t>
  </si>
  <si>
    <t>ATORC1B</t>
  </si>
  <si>
    <t>origin of replication complex 1B</t>
  </si>
  <si>
    <t>AT4G12690.2</t>
  </si>
  <si>
    <t>AT4G12700.1</t>
  </si>
  <si>
    <t>AT4G12730.1</t>
  </si>
  <si>
    <t>FLA2</t>
  </si>
  <si>
    <t>FASCICLIN-like arabinogalactan 2</t>
  </si>
  <si>
    <t>AT4G12840.1</t>
  </si>
  <si>
    <t>AT4G12870.1</t>
  </si>
  <si>
    <t>Gamma interferon responsive lysosomal thiol (GILT) reductase family protein</t>
  </si>
  <si>
    <t>AT4G12917.1</t>
  </si>
  <si>
    <t>AT4G13020.4</t>
  </si>
  <si>
    <t>MHK</t>
  </si>
  <si>
    <t>AT4G13180.1</t>
  </si>
  <si>
    <t>AT4G13195.1</t>
  </si>
  <si>
    <t>CLE44</t>
  </si>
  <si>
    <t>CLAVATA3/ESR-RELATED 44</t>
  </si>
  <si>
    <t>AT4G13230.1</t>
  </si>
  <si>
    <t>AT4G13250.1</t>
  </si>
  <si>
    <t>NYC1</t>
  </si>
  <si>
    <t>NON-YELLOW COLORING 1</t>
  </si>
  <si>
    <t>AT4G13260.1</t>
  </si>
  <si>
    <t>AT4G13280.1</t>
  </si>
  <si>
    <t>terpenoid synthase 12</t>
  </si>
  <si>
    <t>AT4G13340.1</t>
  </si>
  <si>
    <t>LRX3</t>
  </si>
  <si>
    <t>leucine-rich repeat/extensin 3</t>
  </si>
  <si>
    <t>AT4G13345.2</t>
  </si>
  <si>
    <t>MEE55</t>
  </si>
  <si>
    <t>maternal effect embryo arrest 55</t>
  </si>
  <si>
    <t>Serinc-domain containing serine and sphingolipid biosynthesis protein</t>
  </si>
  <si>
    <t>AT4G13390.1</t>
  </si>
  <si>
    <t>EXT12</t>
  </si>
  <si>
    <t>extensin 12</t>
  </si>
  <si>
    <t>AT4G13395.1</t>
  </si>
  <si>
    <t>DVL10</t>
  </si>
  <si>
    <t>DEVIL 10</t>
  </si>
  <si>
    <t>ROTUNDIFOLIA like 12</t>
  </si>
  <si>
    <t>AT4G13410.1</t>
  </si>
  <si>
    <t>ATCSLA15</t>
  </si>
  <si>
    <t>Nucleotide-diphospho-sugar transferases superfamily protein</t>
  </si>
  <si>
    <t>AT4G13420.1</t>
  </si>
  <si>
    <t>ATHAK5</t>
  </si>
  <si>
    <t>ARABIDOPSIS THALIANA HIGH AFFINITY K+ TRANSPORTER 5</t>
  </si>
  <si>
    <t>high affinity K+ transporter 5</t>
  </si>
  <si>
    <t>AT4G13440.1</t>
  </si>
  <si>
    <t>AT4G13495.1</t>
  </si>
  <si>
    <t>AT4G13500.1</t>
  </si>
  <si>
    <t>AT4G13505.1</t>
  </si>
  <si>
    <t>AT4G13510.1</t>
  </si>
  <si>
    <t>ammonium transporter 1;1</t>
  </si>
  <si>
    <t>AT4G13550.1</t>
  </si>
  <si>
    <t>triglyceride lipases;triglyceride lipases</t>
  </si>
  <si>
    <t>AT4G13580.1</t>
  </si>
  <si>
    <t>AT4G13620.1</t>
  </si>
  <si>
    <t>AT4G13660.1</t>
  </si>
  <si>
    <t>ATPRR2</t>
  </si>
  <si>
    <t>pinoresinol reductase 2</t>
  </si>
  <si>
    <t>AT4G13770.1</t>
  </si>
  <si>
    <t>CYP83A1</t>
  </si>
  <si>
    <t>cytochrome P450, family 83, subfamily A, polypeptide 1</t>
  </si>
  <si>
    <t>AT4G13810.1</t>
  </si>
  <si>
    <t>AtRLP47</t>
  </si>
  <si>
    <t>receptor like protein 47</t>
  </si>
  <si>
    <t>AT4G13830.1</t>
  </si>
  <si>
    <t>J20</t>
  </si>
  <si>
    <t>DNAJ-like 20</t>
  </si>
  <si>
    <t>AT4G13840.1</t>
  </si>
  <si>
    <t>CER26</t>
  </si>
  <si>
    <t>ECERIFERUM 26</t>
  </si>
  <si>
    <t>AT4G13890.1</t>
  </si>
  <si>
    <t>EDA36</t>
  </si>
  <si>
    <t>EMBRYO SAC DEVELOPMENT ARREST 37</t>
  </si>
  <si>
    <t>AT4G13940.4</t>
  </si>
  <si>
    <t>ATSAHH1</t>
  </si>
  <si>
    <t>S-ADENOSYL-L-HOMOCYSTEIN HYDROLASE 1</t>
  </si>
  <si>
    <t>S-adenosyl-L-homocysteine hydrolase</t>
  </si>
  <si>
    <t>AT4G13990.1</t>
  </si>
  <si>
    <t>AT4G14010.1</t>
  </si>
  <si>
    <t>RALFL32</t>
  </si>
  <si>
    <t>ralf-like 32</t>
  </si>
  <si>
    <t>AT4G14020.1</t>
  </si>
  <si>
    <t>Rapid alkalinization factor (RALF) family protein</t>
  </si>
  <si>
    <t>AT4G14040.1</t>
  </si>
  <si>
    <t>EDA38</t>
  </si>
  <si>
    <t>EMBRYO SAC DEVELOPMENT ARREST 38</t>
  </si>
  <si>
    <t>selenium-binding protein 2</t>
  </si>
  <si>
    <t>AT4G14060.1</t>
  </si>
  <si>
    <t>AT4G14090.1</t>
  </si>
  <si>
    <t>AT4G14103.2</t>
  </si>
  <si>
    <t>AT4G14130.1</t>
  </si>
  <si>
    <t>XTH15</t>
  </si>
  <si>
    <t>xyloglucan endotransglucosylase/hydrolase 15</t>
  </si>
  <si>
    <t>AT4G14200.1</t>
  </si>
  <si>
    <t>AT4G14220.1</t>
  </si>
  <si>
    <t>RHF1A</t>
  </si>
  <si>
    <t>RING-H2 group F1A</t>
  </si>
  <si>
    <t>AT4G14270.2</t>
  </si>
  <si>
    <t>AT4G14365.1</t>
  </si>
  <si>
    <t>XBAT34</t>
  </si>
  <si>
    <t>XB3 ortholog 4 in Arabidopsis thaliana</t>
  </si>
  <si>
    <t>AT4G14390.1</t>
  </si>
  <si>
    <t>AT4G14400.2</t>
  </si>
  <si>
    <t>ACD6</t>
  </si>
  <si>
    <t>ACCELERATED CELL DEATH 6</t>
  </si>
  <si>
    <t>ankyrin repeat family protein</t>
  </si>
  <si>
    <t>AT4G14410.1</t>
  </si>
  <si>
    <t>bHLH104</t>
  </si>
  <si>
    <t>basic Helix-Loop-Helix 104</t>
  </si>
  <si>
    <t>AT4G14440.1</t>
  </si>
  <si>
    <t>ATECI3</t>
  </si>
  <si>
    <t>ARABIDOPSIS THALIANA DELTA(3), DELTA(2)-ENOYL COA ISOMERASE 3</t>
  </si>
  <si>
    <t>3-hydroxyacyl-CoA dehydratase 1</t>
  </si>
  <si>
    <t>AT4G14480.1</t>
  </si>
  <si>
    <t>AT4G14540.1</t>
  </si>
  <si>
    <t>NF-YB3</t>
  </si>
  <si>
    <t>nuclear factor Y, subunit B3</t>
  </si>
  <si>
    <t>AT4G14548.1</t>
  </si>
  <si>
    <t>AT4G14560.1</t>
  </si>
  <si>
    <t>AXR5</t>
  </si>
  <si>
    <t>AUXIN RESISTANT 5</t>
  </si>
  <si>
    <t>indole-3-acetic acid inducible</t>
  </si>
  <si>
    <t>AT4G14610.1</t>
  </si>
  <si>
    <t>AT4G14620.1</t>
  </si>
  <si>
    <t>AT4G14622.1</t>
  </si>
  <si>
    <t>CPuORF60</t>
  </si>
  <si>
    <t>conserved peptide upstream open reading frame 60</t>
  </si>
  <si>
    <t>AT4G14630.1</t>
  </si>
  <si>
    <t>GLP9</t>
  </si>
  <si>
    <t>germin-like protein 9</t>
  </si>
  <si>
    <t>AT4G14680.1</t>
  </si>
  <si>
    <t>APS3</t>
  </si>
  <si>
    <t>Pseudouridine synthase/archaeosine transglycosylase-like family protein</t>
  </si>
  <si>
    <t>AT4G14713.1</t>
  </si>
  <si>
    <t>PPD1</t>
  </si>
  <si>
    <t>PEAPOD 1</t>
  </si>
  <si>
    <t>TIFY domain/Divergent CCT motif family protein</t>
  </si>
  <si>
    <t>AT4G14720.1</t>
  </si>
  <si>
    <t>PPD2</t>
  </si>
  <si>
    <t>PEAPOD 2</t>
  </si>
  <si>
    <t>AT4G14746.1</t>
  </si>
  <si>
    <t>AT4G14750.1</t>
  </si>
  <si>
    <t>IQD19</t>
  </si>
  <si>
    <t>IQ-domain 19</t>
  </si>
  <si>
    <t>AT4G14760.1</t>
  </si>
  <si>
    <t>NET1B</t>
  </si>
  <si>
    <t>Networked 1B</t>
  </si>
  <si>
    <t>AT4G14780.1</t>
  </si>
  <si>
    <t>AT4G14900.1</t>
  </si>
  <si>
    <t>FRIGIDA-like protein</t>
  </si>
  <si>
    <t>AT4G14940.1</t>
  </si>
  <si>
    <t>AO1</t>
  </si>
  <si>
    <t>amine oxidase 1</t>
  </si>
  <si>
    <t>AT4G14980.1</t>
  </si>
  <si>
    <t>AT4G15110.1</t>
  </si>
  <si>
    <t>CYP97B3</t>
  </si>
  <si>
    <t>cytochrome P450, family 97, subfamily B, polypeptide 3</t>
  </si>
  <si>
    <t>AT4G15160.1</t>
  </si>
  <si>
    <t>AT4G15210.1</t>
  </si>
  <si>
    <t>AT-BETA-AMY</t>
  </si>
  <si>
    <t>beta-amylase 5</t>
  </si>
  <si>
    <t>AT4G15230.1</t>
  </si>
  <si>
    <t>ABCG30</t>
  </si>
  <si>
    <t>ATP-binding cassette G30</t>
  </si>
  <si>
    <t>pleiotropic drug resistance 2</t>
  </si>
  <si>
    <t>AT4G15233.2</t>
  </si>
  <si>
    <t>ABCG42</t>
  </si>
  <si>
    <t>ATP-binding cassette G42</t>
  </si>
  <si>
    <t>AT4G15236.1</t>
  </si>
  <si>
    <t>ABCG43</t>
  </si>
  <si>
    <t>ATP-binding cassette G43</t>
  </si>
  <si>
    <t>AT4G15260.1</t>
  </si>
  <si>
    <t>AT4G15270.1</t>
  </si>
  <si>
    <t>glucosyltransferase-related</t>
  </si>
  <si>
    <t>AT4G15290.1</t>
  </si>
  <si>
    <t>ATCSLB05</t>
  </si>
  <si>
    <t>Cellulose synthase family protein</t>
  </si>
  <si>
    <t>AT4G15300.1</t>
  </si>
  <si>
    <t>CYP702A2</t>
  </si>
  <si>
    <t>cytochrome P450, family 702, subfamily A, polypeptide 2</t>
  </si>
  <si>
    <t>AT4G15330.1</t>
  </si>
  <si>
    <t>CYP705A1</t>
  </si>
  <si>
    <t>cytochrome P450, family 705, subfamily A, polypeptide 1</t>
  </si>
  <si>
    <t>AT4G15340.1</t>
  </si>
  <si>
    <t>04C11</t>
  </si>
  <si>
    <t>pentacyclic triterpene synthase 1</t>
  </si>
  <si>
    <t>AT4G15380.1</t>
  </si>
  <si>
    <t>CYP705A4</t>
  </si>
  <si>
    <t>cytochrome P450, family 705, subfamily A, polypeptide 4</t>
  </si>
  <si>
    <t>AT4G15390.1</t>
  </si>
  <si>
    <t>AT4G15393.2</t>
  </si>
  <si>
    <t>CYP702A5</t>
  </si>
  <si>
    <t>cytochrome P450, family 702, subfamily A, polypeptide 5</t>
  </si>
  <si>
    <t>AT4G15396.1</t>
  </si>
  <si>
    <t>CYP702A6</t>
  </si>
  <si>
    <t>cytochrome P450, family 702, subfamily A, polypeptide 6</t>
  </si>
  <si>
    <t>AT4G15400.1</t>
  </si>
  <si>
    <t>ABS1</t>
  </si>
  <si>
    <t>ABNORMAL SHOOT 1</t>
  </si>
  <si>
    <t>AT4G15417.1</t>
  </si>
  <si>
    <t>ATRTL1</t>
  </si>
  <si>
    <t>RNAse II-like 1</t>
  </si>
  <si>
    <t>AT4G15440.1</t>
  </si>
  <si>
    <t>CYP74B2</t>
  </si>
  <si>
    <t>hydroperoxide lyase 1</t>
  </si>
  <si>
    <t>AT4G15450.1</t>
  </si>
  <si>
    <t>AT4G15480.1</t>
  </si>
  <si>
    <t>UGT84A1</t>
  </si>
  <si>
    <t>AT4G15490.1</t>
  </si>
  <si>
    <t>UGT84A3</t>
  </si>
  <si>
    <t>AT4G15500.1</t>
  </si>
  <si>
    <t>UGT84A4</t>
  </si>
  <si>
    <t>AT4G15530.2</t>
  </si>
  <si>
    <t>PPDK</t>
  </si>
  <si>
    <t>pyruvate orthophosphate dikinase</t>
  </si>
  <si>
    <t>AT4G15540.1</t>
  </si>
  <si>
    <t>UMAMIT38</t>
  </si>
  <si>
    <t>Usually multiple acids move in and out Transporters 38</t>
  </si>
  <si>
    <t>EamA-like transporter family</t>
  </si>
  <si>
    <t>AT4G15560.1</t>
  </si>
  <si>
    <t>AtCLA1</t>
  </si>
  <si>
    <t>Deoxyxylulose-5-phosphate synthase</t>
  </si>
  <si>
    <t>AT4G15630.1</t>
  </si>
  <si>
    <t>AT4G15680.1</t>
  </si>
  <si>
    <t>AT4G15740.1</t>
  </si>
  <si>
    <t>AT4G15760.2</t>
  </si>
  <si>
    <t>MO1</t>
  </si>
  <si>
    <t>monooxygenase 1</t>
  </si>
  <si>
    <t>AT4G15790.1</t>
  </si>
  <si>
    <t>AT4G15920.1</t>
  </si>
  <si>
    <t>AtSWEET17</t>
  </si>
  <si>
    <t>AT4G15975.1</t>
  </si>
  <si>
    <t>AT4G16000.1</t>
  </si>
  <si>
    <t>AT4G16008.1</t>
  </si>
  <si>
    <t>AT4G16140.1</t>
  </si>
  <si>
    <t>AT4G16143.2</t>
  </si>
  <si>
    <t>importin alpha isoform 2</t>
  </si>
  <si>
    <t>AT4G16146.1</t>
  </si>
  <si>
    <t>cAMP-regulated phosphoprotein 19-related protein</t>
  </si>
  <si>
    <t>AT4G16150.1</t>
  </si>
  <si>
    <t>AT4G16270.1</t>
  </si>
  <si>
    <t>AT4G16350.1</t>
  </si>
  <si>
    <t>CBL6</t>
  </si>
  <si>
    <t>calcineurin B-like protein 6</t>
  </si>
  <si>
    <t>AT4G16360.2</t>
  </si>
  <si>
    <t>5'-AMP-activated protein kinase beta-2 subunit protein</t>
  </si>
  <si>
    <t>AT4G16400.1</t>
  </si>
  <si>
    <t>AT4G16410.1</t>
  </si>
  <si>
    <t>AT4G16442.1</t>
  </si>
  <si>
    <t>AT4G16447.1</t>
  </si>
  <si>
    <t>AT4G16480.1</t>
  </si>
  <si>
    <t>ATINT4</t>
  </si>
  <si>
    <t>inositol transporter 4</t>
  </si>
  <si>
    <t>AT4G16490.1</t>
  </si>
  <si>
    <t>AT4G16500.1</t>
  </si>
  <si>
    <t>AtCYS4</t>
  </si>
  <si>
    <t>Cystatin/monellin superfamily protein</t>
  </si>
  <si>
    <t>AT4G16515.1</t>
  </si>
  <si>
    <t>CLEL 6</t>
  </si>
  <si>
    <t>CLE-like 6</t>
  </si>
  <si>
    <t>AT4G16520.1</t>
  </si>
  <si>
    <t>ATG8F</t>
  </si>
  <si>
    <t>autophagy 8f</t>
  </si>
  <si>
    <t>AT4G16690.1</t>
  </si>
  <si>
    <t>ATMES16</t>
  </si>
  <si>
    <t>ARABIDOPSIS THALIANA METHYL ESTERASE 16</t>
  </si>
  <si>
    <t>methyl esterase 16</t>
  </si>
  <si>
    <t>AT4G16750.1</t>
  </si>
  <si>
    <t>AT4G16790.1</t>
  </si>
  <si>
    <t>AT4G16860.1</t>
  </si>
  <si>
    <t>RPP4</t>
  </si>
  <si>
    <t>recognition of peronospora parasitica 4</t>
  </si>
  <si>
    <t>AT4G16870.1</t>
  </si>
  <si>
    <t>AT4G16880.1</t>
  </si>
  <si>
    <t>AT4G16890.1</t>
  </si>
  <si>
    <t>BAL</t>
  </si>
  <si>
    <t>BALL</t>
  </si>
  <si>
    <t>AT4G16920.1</t>
  </si>
  <si>
    <t>AT4G16940.1</t>
  </si>
  <si>
    <t>AT4G16950.2</t>
  </si>
  <si>
    <t>RPP5</t>
  </si>
  <si>
    <t>RECOGNITION OF PERONOSPORA PARASITICA 5</t>
  </si>
  <si>
    <t>AT4G16960.1</t>
  </si>
  <si>
    <t>AT4G16970.1</t>
  </si>
  <si>
    <t>AT4G17030.1</t>
  </si>
  <si>
    <t>AT-EXPR</t>
  </si>
  <si>
    <t>expansin-like B1</t>
  </si>
  <si>
    <t>AT4G17070.1</t>
  </si>
  <si>
    <t>peptidyl-prolyl cis-trans isomerases</t>
  </si>
  <si>
    <t>AT4G17090.1</t>
  </si>
  <si>
    <t>AtBAM3</t>
  </si>
  <si>
    <t>chloroplast beta-amylase</t>
  </si>
  <si>
    <t>AT4G17140.3</t>
  </si>
  <si>
    <t>pleckstrin homology (PH) domain-containing protein</t>
  </si>
  <si>
    <t>AT4G17215.1</t>
  </si>
  <si>
    <t>AT4G17220.1</t>
  </si>
  <si>
    <t>ATMAP70-5</t>
  </si>
  <si>
    <t>microtubule-associated proteins 70-5</t>
  </si>
  <si>
    <t>AT4G17240.1</t>
  </si>
  <si>
    <t>AT4G17245.1</t>
  </si>
  <si>
    <t>AT4G17340.1</t>
  </si>
  <si>
    <t>DELTA-TIP2</t>
  </si>
  <si>
    <t>tonoplast intrinsic protein 2;2</t>
  </si>
  <si>
    <t>AT4G17460.1</t>
  </si>
  <si>
    <t>HAT1</t>
  </si>
  <si>
    <t>Homeobox-leucine zipper protein 4 (HB-4) / HD-ZIP protein</t>
  </si>
  <si>
    <t>AT4G17490.1</t>
  </si>
  <si>
    <t>ATERF6</t>
  </si>
  <si>
    <t>ethylene responsive element binding factor 6</t>
  </si>
  <si>
    <t>AT4G17500.1</t>
  </si>
  <si>
    <t>ATERF-1</t>
  </si>
  <si>
    <t>ethylene responsive element binding factor 1</t>
  </si>
  <si>
    <t>AT4G17530.1</t>
  </si>
  <si>
    <t>ATRAB1C</t>
  </si>
  <si>
    <t>RAB GTPase homolog 1C</t>
  </si>
  <si>
    <t>AT4G17550.1</t>
  </si>
  <si>
    <t>AtG3Pp4</t>
  </si>
  <si>
    <t>glycerol-3-phosphate permease 4</t>
  </si>
  <si>
    <t>AT4G17650.1</t>
  </si>
  <si>
    <t>Polyketide cyclase / dehydrase and lipid transport protein</t>
  </si>
  <si>
    <t>AT4G17680.2</t>
  </si>
  <si>
    <t>AT4G17695.1</t>
  </si>
  <si>
    <t>KAN3</t>
  </si>
  <si>
    <t>KANADI 3</t>
  </si>
  <si>
    <t>AT4G17720.1</t>
  </si>
  <si>
    <t>AT4G17760.2</t>
  </si>
  <si>
    <t>damaged DNA binding;exodeoxyribonuclease IIIs</t>
  </si>
  <si>
    <t>AT4G17785.1</t>
  </si>
  <si>
    <t>MYB39</t>
  </si>
  <si>
    <t>myb domain protein 39</t>
  </si>
  <si>
    <t>AT4G17790.1</t>
  </si>
  <si>
    <t>AT4G17800.1</t>
  </si>
  <si>
    <t>AT4G17840.1</t>
  </si>
  <si>
    <t>AT4G17870.1</t>
  </si>
  <si>
    <t>PYR1</t>
  </si>
  <si>
    <t>PYRABACTIN RESISTANCE 1</t>
  </si>
  <si>
    <t>AT4G17880.1</t>
  </si>
  <si>
    <t>MYC4</t>
  </si>
  <si>
    <t>AT4G17900.1</t>
  </si>
  <si>
    <t>AT4G17940.1</t>
  </si>
  <si>
    <t>AT4G17950.1</t>
  </si>
  <si>
    <t>AT hook motif DNA-binding family protein</t>
  </si>
  <si>
    <t>AT4G17970.1</t>
  </si>
  <si>
    <t>ALMT12</t>
  </si>
  <si>
    <t>aluminum-activated, malate transporter 12</t>
  </si>
  <si>
    <t>AT4G18010.2</t>
  </si>
  <si>
    <t>5PTASE2</t>
  </si>
  <si>
    <t>myo-inositol polyphosphate 5-phosphatase 2</t>
  </si>
  <si>
    <t>AT4G18070.2</t>
  </si>
  <si>
    <t>AT4G18120.1</t>
  </si>
  <si>
    <t>AML3</t>
  </si>
  <si>
    <t>MEI2-like 3</t>
  </si>
  <si>
    <t>AT4G18170.1</t>
  </si>
  <si>
    <t>ATWRKY28</t>
  </si>
  <si>
    <t>WRKY DNA-binding protein 28</t>
  </si>
  <si>
    <t>AT4G18197.1</t>
  </si>
  <si>
    <t>ATPUP7</t>
  </si>
  <si>
    <t>ARABIDOPSIS THALIANA PURINE PERMEASE 7</t>
  </si>
  <si>
    <t>purine permease 7</t>
  </si>
  <si>
    <t>AT4G18205.1</t>
  </si>
  <si>
    <t>AT4G18210.1</t>
  </si>
  <si>
    <t>ATPUP10</t>
  </si>
  <si>
    <t>purine permease 10</t>
  </si>
  <si>
    <t>AT4G18250.1</t>
  </si>
  <si>
    <t>AT4G18340.1</t>
  </si>
  <si>
    <t>AT4G18360.2</t>
  </si>
  <si>
    <t>GOX3</t>
  </si>
  <si>
    <t>glycolate oxidase 3</t>
  </si>
  <si>
    <t>Aldolase-type TIM barrel family protein</t>
  </si>
  <si>
    <t>AT4G18380.2</t>
  </si>
  <si>
    <t>AT4G18422.1</t>
  </si>
  <si>
    <t>AT4G18430.1</t>
  </si>
  <si>
    <t>AtRABA1e</t>
  </si>
  <si>
    <t>RAB GTPase homolog A1E</t>
  </si>
  <si>
    <t>AT4G18570.1</t>
  </si>
  <si>
    <t>AT4G18610.1</t>
  </si>
  <si>
    <t>LSH9</t>
  </si>
  <si>
    <t>LIGHT SENSITIVE HYPOCOTYLS 9</t>
  </si>
  <si>
    <t>AT4G18630.1</t>
  </si>
  <si>
    <t>AT4G18640.1</t>
  </si>
  <si>
    <t>MRH1</t>
  </si>
  <si>
    <t>morphogenesis of root hair 1</t>
  </si>
  <si>
    <t>AT4G18700.1</t>
  </si>
  <si>
    <t>ATWL4</t>
  </si>
  <si>
    <t>WPL4-LIKE 4</t>
  </si>
  <si>
    <t>CBL-interacting protein kinase 12</t>
  </si>
  <si>
    <t>AT4G18710.2</t>
  </si>
  <si>
    <t>ATSK21</t>
  </si>
  <si>
    <t>SHAGGY-LIKE KINASE 21</t>
  </si>
  <si>
    <t>AT4G18740.3</t>
  </si>
  <si>
    <t>AT4G18830.1</t>
  </si>
  <si>
    <t>ATOFP5</t>
  </si>
  <si>
    <t>ovate family protein 5</t>
  </si>
  <si>
    <t>AT4G18880.1</t>
  </si>
  <si>
    <t>AT-HSFA4A</t>
  </si>
  <si>
    <t>ARABIDOPSIS THALIANA HEAT SHOCK TRANSCRIPTION FACTOR  A4A</t>
  </si>
  <si>
    <t>heat shock transcription factor  A4A</t>
  </si>
  <si>
    <t>AT4G18890.1</t>
  </si>
  <si>
    <t>BES1/BZR1 homolog 3</t>
  </si>
  <si>
    <t>AT4G18930.1</t>
  </si>
  <si>
    <t>RNA ligase/cyclic nucleotide phosphodiesterase family protein</t>
  </si>
  <si>
    <t>AT4G18940.1</t>
  </si>
  <si>
    <t>AT4G18950.1</t>
  </si>
  <si>
    <t>AT4G19030.1</t>
  </si>
  <si>
    <t>AT-NLM1</t>
  </si>
  <si>
    <t>NOD26-like major intrinsic protein 1</t>
  </si>
  <si>
    <t>AT4G19160.2</t>
  </si>
  <si>
    <t>AT4G19170.1</t>
  </si>
  <si>
    <t>CCD4</t>
  </si>
  <si>
    <t>carotenoid cleavage dioxygenase 4</t>
  </si>
  <si>
    <t>nine-cis-epoxycarotenoid dioxygenase 4</t>
  </si>
  <si>
    <t>AT4G19230.2</t>
  </si>
  <si>
    <t>CYP707A1</t>
  </si>
  <si>
    <t>cytochrome P450, family 707, subfamily A, polypeptide 1</t>
  </si>
  <si>
    <t>AT4G19370.1</t>
  </si>
  <si>
    <t>AT4G19380.1</t>
  </si>
  <si>
    <t>AT4G19410.2</t>
  </si>
  <si>
    <t>AT4G19420.1</t>
  </si>
  <si>
    <t>AT4G19530.1</t>
  </si>
  <si>
    <t>disease resistance protein (TIR-NBS-LRR class) family</t>
  </si>
  <si>
    <t>AT4G19550.2</t>
  </si>
  <si>
    <t>zinc ion binding;transcription regulators</t>
  </si>
  <si>
    <t>AT4G19590.1</t>
  </si>
  <si>
    <t>AT4G19680.2</t>
  </si>
  <si>
    <t>ATIRT2</t>
  </si>
  <si>
    <t>IRON REGULATED TRANSPORTER 2</t>
  </si>
  <si>
    <t>iron regulated transporter 2</t>
  </si>
  <si>
    <t>AT4G19690.1</t>
  </si>
  <si>
    <t>ATIRT1</t>
  </si>
  <si>
    <t>ARABIDOPSIS IRON-REGULATED TRANSPORTER 1</t>
  </si>
  <si>
    <t>iron-regulated transporter 1</t>
  </si>
  <si>
    <t>AT4G19710.2</t>
  </si>
  <si>
    <t>AK-HSDH</t>
  </si>
  <si>
    <t>ASPARTATE KINASE-HOMOSERINE DEHYDROGENASE</t>
  </si>
  <si>
    <t>aspartate kinase-homoserine dehydrogenase ii</t>
  </si>
  <si>
    <t>AT4G19720.1</t>
  </si>
  <si>
    <t>Glycosyl hydrolase family protein with chitinase insertion domain</t>
  </si>
  <si>
    <t>AT4G19820.1</t>
  </si>
  <si>
    <t>AT4G19840.1</t>
  </si>
  <si>
    <t>ATPP2-A1</t>
  </si>
  <si>
    <t>phloem protein 2-A1</t>
  </si>
  <si>
    <t>AT4G19880.3</t>
  </si>
  <si>
    <t>AT4G19920.1</t>
  </si>
  <si>
    <t>AT4G19970.1</t>
  </si>
  <si>
    <t>AT4G20000.1</t>
  </si>
  <si>
    <t>AT4G20070.1</t>
  </si>
  <si>
    <t>AAH</t>
  </si>
  <si>
    <t>allantoate amidohydrolase</t>
  </si>
  <si>
    <t>AT4G20110.2</t>
  </si>
  <si>
    <t>VACUOLAR SORTING RECEPTOR 7</t>
  </si>
  <si>
    <t>AT4G20140.1</t>
  </si>
  <si>
    <t>GSO1</t>
  </si>
  <si>
    <t>GASSHO1</t>
  </si>
  <si>
    <t>AT4G20240.1</t>
  </si>
  <si>
    <t>CYP71A27</t>
  </si>
  <si>
    <t>cytochrome P450, family 71, subfamily A, polypeptide 27</t>
  </si>
  <si>
    <t>AT4G20260.3</t>
  </si>
  <si>
    <t>ATPCAP1</t>
  </si>
  <si>
    <t>ARABIDOPSIS THALIANA PLASMA-MEMBRANE ASSOCIATED CATION-BINDING PROTEIN 1</t>
  </si>
  <si>
    <t>plasma-membrane associated cation-binding protein 1</t>
  </si>
  <si>
    <t>AT4G20325.2</t>
  </si>
  <si>
    <t>AT4G20390.1</t>
  </si>
  <si>
    <t>AT4G20400.2</t>
  </si>
  <si>
    <t>JUMONJI 14</t>
  </si>
  <si>
    <t>AT4G20450.1</t>
  </si>
  <si>
    <t>AT4G20460.1</t>
  </si>
  <si>
    <t>AT4G20470.1</t>
  </si>
  <si>
    <t>AT4G20780.1</t>
  </si>
  <si>
    <t>CML42</t>
  </si>
  <si>
    <t>calmodulin like 42</t>
  </si>
  <si>
    <t>AT4G20820.1</t>
  </si>
  <si>
    <t>AT4G20830.2</t>
  </si>
  <si>
    <t>AT4G20840.1</t>
  </si>
  <si>
    <t>AT4G20860.1</t>
  </si>
  <si>
    <t>AT4G20870.1</t>
  </si>
  <si>
    <t>ATFAH2</t>
  </si>
  <si>
    <t>ARABIDOPSIS FATTY ACID HYDROXYLASE 2</t>
  </si>
  <si>
    <t>fatty acid hydroxylase 2</t>
  </si>
  <si>
    <t>AT4G20880.1</t>
  </si>
  <si>
    <t>ethylene-responsive nuclear protein / ethylene-regulated nuclear protein (ERT2)</t>
  </si>
  <si>
    <t>AT4G20920.1</t>
  </si>
  <si>
    <t>double-stranded RNA-binding domain (DsRBD)-containing protein</t>
  </si>
  <si>
    <t>AT4G20970.1</t>
  </si>
  <si>
    <t>AT4G21120.1</t>
  </si>
  <si>
    <t>AAT1</t>
  </si>
  <si>
    <t>amino acid transporter 1</t>
  </si>
  <si>
    <t>AT4G21160.1</t>
  </si>
  <si>
    <t>AGD12</t>
  </si>
  <si>
    <t>ARF-GAP domain 12</t>
  </si>
  <si>
    <t>AT4G21180.1</t>
  </si>
  <si>
    <t>ATERDJ2B</t>
  </si>
  <si>
    <t>DnaJ / Sec63 Brl domains-containing protein</t>
  </si>
  <si>
    <t>AT4G21200.1</t>
  </si>
  <si>
    <t>ATGA2OX8</t>
  </si>
  <si>
    <t>ARABIDOPSIS THALIANA GIBBERELLIN 2-OXIDASE 8</t>
  </si>
  <si>
    <t>gibberellin 2-oxidase 8</t>
  </si>
  <si>
    <t>AT4G21215.1</t>
  </si>
  <si>
    <t>AT4G21230.1</t>
  </si>
  <si>
    <t>CRK27</t>
  </si>
  <si>
    <t>cysteine-rich RLK (RECEPTOR-like protein kinase) 27</t>
  </si>
  <si>
    <t>AT4G21340.1</t>
  </si>
  <si>
    <t>B70</t>
  </si>
  <si>
    <t>AT4G21380.1</t>
  </si>
  <si>
    <t>receptor kinase 3</t>
  </si>
  <si>
    <t>AT4G21390.1</t>
  </si>
  <si>
    <t>B120</t>
  </si>
  <si>
    <t>AT4G21410.1</t>
  </si>
  <si>
    <t>CRK29</t>
  </si>
  <si>
    <t>cysteine-rich RLK (RECEPTOR-like protein kinase) 29</t>
  </si>
  <si>
    <t>AT4G21445.1</t>
  </si>
  <si>
    <t>AT4G21450.2</t>
  </si>
  <si>
    <t>PapD-like superfamily protein</t>
  </si>
  <si>
    <t>AT4G21490.1</t>
  </si>
  <si>
    <t>NDB3</t>
  </si>
  <si>
    <t>NAD(P)H dehydrogenase B3</t>
  </si>
  <si>
    <t>AT4G21510.1</t>
  </si>
  <si>
    <t>AtFBS2</t>
  </si>
  <si>
    <t>AT4G21530.1</t>
  </si>
  <si>
    <t>APC4</t>
  </si>
  <si>
    <t>anaphase promoting complex 4</t>
  </si>
  <si>
    <t>AT4G21670.1</t>
  </si>
  <si>
    <t>ATCPL1</t>
  </si>
  <si>
    <t>C-TERMINAL DOMAIN PHOSPHATASE-LIKE 1</t>
  </si>
  <si>
    <t>C-terminal domain phosphatase-like 1</t>
  </si>
  <si>
    <t>AT4G21680.1</t>
  </si>
  <si>
    <t>NRT1.8</t>
  </si>
  <si>
    <t>NITRATE TRANSPORTER 1.8</t>
  </si>
  <si>
    <t>AT4G21760.1</t>
  </si>
  <si>
    <t>BGLU47</t>
  </si>
  <si>
    <t>beta-glucosidase 47</t>
  </si>
  <si>
    <t>AT4G21830.1</t>
  </si>
  <si>
    <t>ATMSRB7</t>
  </si>
  <si>
    <t>methionine sulfoxide reductase B7</t>
  </si>
  <si>
    <t>AT4G21840.1</t>
  </si>
  <si>
    <t>ATMSRB8</t>
  </si>
  <si>
    <t>methionine sulfoxide reductase B8</t>
  </si>
  <si>
    <t>AT4G21850.1</t>
  </si>
  <si>
    <t>ATMSRB9</t>
  </si>
  <si>
    <t>methionine sulfoxide reductase B9</t>
  </si>
  <si>
    <t>AT4G21870.1</t>
  </si>
  <si>
    <t>AT4G21900.1</t>
  </si>
  <si>
    <t>PRORP3</t>
  </si>
  <si>
    <t>proteinaceous RNase P 3</t>
  </si>
  <si>
    <t>AT4G21926.1</t>
  </si>
  <si>
    <t>AT4G21940.1</t>
  </si>
  <si>
    <t>CPK15</t>
  </si>
  <si>
    <t>calcium-dependent protein kinase 15</t>
  </si>
  <si>
    <t>AT4G21990.2</t>
  </si>
  <si>
    <t>APS reductase 3</t>
  </si>
  <si>
    <t>AT4G22020.1</t>
  </si>
  <si>
    <t>AT4G22070.1</t>
  </si>
  <si>
    <t>ATWRKY31</t>
  </si>
  <si>
    <t>WRKY DNA-binding protein 31</t>
  </si>
  <si>
    <t>AT4G22080.1</t>
  </si>
  <si>
    <t>RHS14</t>
  </si>
  <si>
    <t>root hair specific 14</t>
  </si>
  <si>
    <t>AT4G22110.1</t>
  </si>
  <si>
    <t>AT4G22190.1</t>
  </si>
  <si>
    <t>AT4G22200.1</t>
  </si>
  <si>
    <t>AKT2</t>
  </si>
  <si>
    <t>potassium transport 2/3</t>
  </si>
  <si>
    <t>AT4G22214.1</t>
  </si>
  <si>
    <t>AT4G22217.1</t>
  </si>
  <si>
    <t>Arabidopsis defensin-like protein</t>
  </si>
  <si>
    <t>AT4G22270.1</t>
  </si>
  <si>
    <t>ATMRB1</t>
  </si>
  <si>
    <t>ARABIDOPSIS MEMBRANE RELATED BIGGER1</t>
  </si>
  <si>
    <t>AT4G22390.1</t>
  </si>
  <si>
    <t>F-box associated ubiquitination effector family protein</t>
  </si>
  <si>
    <t>AT4G22460.1</t>
  </si>
  <si>
    <t>AT4G22470.1</t>
  </si>
  <si>
    <t>protease inhibitor/seed storage/lipid transfer protein (LTP) family protein</t>
  </si>
  <si>
    <t>AT4G22530.1</t>
  </si>
  <si>
    <t>AT4G22540.4</t>
  </si>
  <si>
    <t>ORP2A</t>
  </si>
  <si>
    <t>OSBP(oxysterol binding protein)-related protein 2A</t>
  </si>
  <si>
    <t>AT4G22570.1</t>
  </si>
  <si>
    <t>APT3</t>
  </si>
  <si>
    <t>adenine phosphoribosyl transferase 3</t>
  </si>
  <si>
    <t>AT4G22580.1</t>
  </si>
  <si>
    <t>AT4G22666.2</t>
  </si>
  <si>
    <t>AT4G22690.1</t>
  </si>
  <si>
    <t>CYP706A1</t>
  </si>
  <si>
    <t>cytochrome P450, family 706, subfamily A, polypeptide 1</t>
  </si>
  <si>
    <t>AT4G22710.1</t>
  </si>
  <si>
    <t>CYP706A2</t>
  </si>
  <si>
    <t>cytochrome P450, family 706, subfamily A, polypeptide 2</t>
  </si>
  <si>
    <t>AT4G22730.1</t>
  </si>
  <si>
    <t>AT4G22756.1</t>
  </si>
  <si>
    <t>sterol C4-methyl oxidase 1-2</t>
  </si>
  <si>
    <t>AT4G22770.1</t>
  </si>
  <si>
    <t>AT4G22790.1</t>
  </si>
  <si>
    <t>AT4G22860.1</t>
  </si>
  <si>
    <t>Cell cycle regulated microtubule associated protein</t>
  </si>
  <si>
    <t>AT4G22880.2</t>
  </si>
  <si>
    <t>ANS</t>
  </si>
  <si>
    <t>ANTHOCYANIDIN SYNTHASE</t>
  </si>
  <si>
    <t>leucoanthocyanidin dioxygenase</t>
  </si>
  <si>
    <t>AT4G22890.1</t>
  </si>
  <si>
    <t>PGR5-LIKE A</t>
  </si>
  <si>
    <t>AT4G22920.1</t>
  </si>
  <si>
    <t>ATNYE1</t>
  </si>
  <si>
    <t>NON-YELLOWING 1</t>
  </si>
  <si>
    <t>non-yellowing 1</t>
  </si>
  <si>
    <t>AT4G23010.1</t>
  </si>
  <si>
    <t>ATUTR2</t>
  </si>
  <si>
    <t>UDP-galactose transporter 2</t>
  </si>
  <si>
    <t>AT4G23030.1</t>
  </si>
  <si>
    <t>AT4G23040.1</t>
  </si>
  <si>
    <t>AT4G23050.1</t>
  </si>
  <si>
    <t>PAS domain-containing protein tyrosine kinase family protein</t>
  </si>
  <si>
    <t>AT4G23060.1</t>
  </si>
  <si>
    <t>IQD22</t>
  </si>
  <si>
    <t>IQ-domain 22</t>
  </si>
  <si>
    <t>AT4G23070.1</t>
  </si>
  <si>
    <t>ATRBL7</t>
  </si>
  <si>
    <t>RHOMBOID-like protein 7</t>
  </si>
  <si>
    <t>AT4G23100.3</t>
  </si>
  <si>
    <t>glutamate-cysteine ligase</t>
  </si>
  <si>
    <t>AT4G23130.2</t>
  </si>
  <si>
    <t>CRK5</t>
  </si>
  <si>
    <t>cysteine-rich RLK (RECEPTOR-like protein kinase) 5</t>
  </si>
  <si>
    <t>AT4G23170.1</t>
  </si>
  <si>
    <t>CRK9</t>
  </si>
  <si>
    <t>CYSTEINE-RICH RLK (RECEPTOR-LIKE PROTEIN KINASE) 9</t>
  </si>
  <si>
    <t>receptor-like protein kinase-related family protein</t>
  </si>
  <si>
    <t>AT4G23190.1</t>
  </si>
  <si>
    <t>AT-RLK3</t>
  </si>
  <si>
    <t>RECEPTOR LIKE PROTEIN KINASE 3</t>
  </si>
  <si>
    <t>cysteine-rich RLK (RECEPTOR-like protein kinase) 11</t>
  </si>
  <si>
    <t>AT4G23200.1</t>
  </si>
  <si>
    <t>CRK12</t>
  </si>
  <si>
    <t>cysteine-rich RLK (RECEPTOR-like protein kinase) 12</t>
  </si>
  <si>
    <t>AT4G23210.2</t>
  </si>
  <si>
    <t>CRK13</t>
  </si>
  <si>
    <t>cysteine-rich RLK (RECEPTOR-like protein kinase) 13</t>
  </si>
  <si>
    <t>AT4G23215.1</t>
  </si>
  <si>
    <t>AT4G23220.1</t>
  </si>
  <si>
    <t>CRK14</t>
  </si>
  <si>
    <t>cysteine-rich RLK (RECEPTOR-like protein kinase) 14</t>
  </si>
  <si>
    <t>AT4G23230.1</t>
  </si>
  <si>
    <t>CRK15</t>
  </si>
  <si>
    <t>cysteine-rich RLK (RECEPTOR-like protein kinase) 15</t>
  </si>
  <si>
    <t>AT4G23260.2</t>
  </si>
  <si>
    <t>CRK18</t>
  </si>
  <si>
    <t>cysteine-rich RLK (RECEPTOR-like protein kinase) 18</t>
  </si>
  <si>
    <t>AT4G23270.1</t>
  </si>
  <si>
    <t>CRK19</t>
  </si>
  <si>
    <t>cysteine-rich RLK (RECEPTOR-like protein kinase) 19</t>
  </si>
  <si>
    <t>AT4G23280.1</t>
  </si>
  <si>
    <t>CRK20</t>
  </si>
  <si>
    <t>cysteine-rich RLK (RECEPTOR-like protein kinase) 20</t>
  </si>
  <si>
    <t>AT4G23290.1</t>
  </si>
  <si>
    <t>CRK21</t>
  </si>
  <si>
    <t>cysteine-rich RLK (RECEPTOR-like protein kinase) 21</t>
  </si>
  <si>
    <t>AT4G23300.1</t>
  </si>
  <si>
    <t>CRK22</t>
  </si>
  <si>
    <t>cysteine-rich RLK (RECEPTOR-like protein kinase) 22</t>
  </si>
  <si>
    <t>AT4G23400.1</t>
  </si>
  <si>
    <t>plasma membrane intrinsic protein 1;5</t>
  </si>
  <si>
    <t>AT4G23410.1</t>
  </si>
  <si>
    <t>TET5</t>
  </si>
  <si>
    <t>tetraspanin5</t>
  </si>
  <si>
    <t>AT4G23490.1</t>
  </si>
  <si>
    <t>AT4G23500.1</t>
  </si>
  <si>
    <t>AT4G23510.1</t>
  </si>
  <si>
    <t>AT4G23550.1</t>
  </si>
  <si>
    <t>ATWRKY29</t>
  </si>
  <si>
    <t>AT4G23590.1</t>
  </si>
  <si>
    <t>AT4G23600.2</t>
  </si>
  <si>
    <t>CORI3</t>
  </si>
  <si>
    <t>CORONATINE INDUCED 1</t>
  </si>
  <si>
    <t>AT4G23630.1</t>
  </si>
  <si>
    <t>BTI1</t>
  </si>
  <si>
    <t>VIRB2-interacting protein 1</t>
  </si>
  <si>
    <t>AT4G23650.1</t>
  </si>
  <si>
    <t>CDPK6</t>
  </si>
  <si>
    <t>calcium-dependent protein kinase 6</t>
  </si>
  <si>
    <t>AT4G23690.1</t>
  </si>
  <si>
    <t>AtDIR6</t>
  </si>
  <si>
    <t>Arabidopsis thaliana dirigent protein 6</t>
  </si>
  <si>
    <t>AT4G23700.1</t>
  </si>
  <si>
    <t>ATCHX17</t>
  </si>
  <si>
    <t>cation/H+ exchanger 17</t>
  </si>
  <si>
    <t>AT4G23730.1</t>
  </si>
  <si>
    <t>AT4G23750.1</t>
  </si>
  <si>
    <t>CRF2</t>
  </si>
  <si>
    <t>cytokinin response factor 2</t>
  </si>
  <si>
    <t>AT4G23810.1</t>
  </si>
  <si>
    <t>ATWRKY53</t>
  </si>
  <si>
    <t>AT4G23820.1</t>
  </si>
  <si>
    <t>AT4G23860.1</t>
  </si>
  <si>
    <t>PHD finger protein-related</t>
  </si>
  <si>
    <t>AT4G23870.1</t>
  </si>
  <si>
    <t>AT4G23880.1</t>
  </si>
  <si>
    <t>AT4G23890.1</t>
  </si>
  <si>
    <t>CRR31</t>
  </si>
  <si>
    <t>CHLORORESPIRATORY REDUCTION 31</t>
  </si>
  <si>
    <t>AT4G24020.1</t>
  </si>
  <si>
    <t>NLP7</t>
  </si>
  <si>
    <t>NIN like protein 7</t>
  </si>
  <si>
    <t>AT4G24050.1</t>
  </si>
  <si>
    <t>AT4G24110.1</t>
  </si>
  <si>
    <t>AT4G24120.1</t>
  </si>
  <si>
    <t>ATYSL1</t>
  </si>
  <si>
    <t>YELLOW STRIPE LIKE 1</t>
  </si>
  <si>
    <t>YELLOW STRIPE like 1</t>
  </si>
  <si>
    <t>AT4G24140.1</t>
  </si>
  <si>
    <t>AT4G24210.1</t>
  </si>
  <si>
    <t>SLY1</t>
  </si>
  <si>
    <t>SLEEPY1</t>
  </si>
  <si>
    <t>AT4G24230.6</t>
  </si>
  <si>
    <t>ACBP3</t>
  </si>
  <si>
    <t>acyl-CoA-binding domain 3</t>
  </si>
  <si>
    <t>AT4G24240.1</t>
  </si>
  <si>
    <t>ATWRKY7</t>
  </si>
  <si>
    <t>WRKY DNA-binding protein 7</t>
  </si>
  <si>
    <t>AT4G24260.1</t>
  </si>
  <si>
    <t>ATGH9A3</t>
  </si>
  <si>
    <t>glycosyl hydrolase 9A3</t>
  </si>
  <si>
    <t>AT4G24310.1</t>
  </si>
  <si>
    <t>Protein of unknown function (DUF679)</t>
  </si>
  <si>
    <t>AT4G24340.1</t>
  </si>
  <si>
    <t>Phosphorylase superfamily protein</t>
  </si>
  <si>
    <t>AT4G24350.1</t>
  </si>
  <si>
    <t>AT4G24410.1</t>
  </si>
  <si>
    <t>AT4G24450.1</t>
  </si>
  <si>
    <t>ATGWD2</t>
  </si>
  <si>
    <t>phosphoglucan, water dikinase</t>
  </si>
  <si>
    <t>AT4G24480.1</t>
  </si>
  <si>
    <t>AT4G24590.1</t>
  </si>
  <si>
    <t>AT4G24660.1</t>
  </si>
  <si>
    <t>ATHB22</t>
  </si>
  <si>
    <t>HOMEOBOX PROTEIN 22</t>
  </si>
  <si>
    <t>homeobox protein 22</t>
  </si>
  <si>
    <t>AT4G24790.2</t>
  </si>
  <si>
    <t>AT4G24805.1</t>
  </si>
  <si>
    <t>AT4G24860.1</t>
  </si>
  <si>
    <t>AT4G24900.1</t>
  </si>
  <si>
    <t>TTL</t>
  </si>
  <si>
    <t>TITAN-like</t>
  </si>
  <si>
    <t>AT4G24960.3</t>
  </si>
  <si>
    <t>ATHVA22D</t>
  </si>
  <si>
    <t>ARABIDOPSIS THALIANA HVA22 HOMOLOGUE D</t>
  </si>
  <si>
    <t>HVA22 homologue D</t>
  </si>
  <si>
    <t>AT4G24972.1</t>
  </si>
  <si>
    <t>TPD1</t>
  </si>
  <si>
    <t>TAPETUM DETERMINANT 1</t>
  </si>
  <si>
    <t>tapetum determinant 1</t>
  </si>
  <si>
    <t>AT4G25000.1</t>
  </si>
  <si>
    <t>AMY1</t>
  </si>
  <si>
    <t>alpha-amylase-like</t>
  </si>
  <si>
    <t>AT4G25010.1</t>
  </si>
  <si>
    <t>AT4G25070.1</t>
  </si>
  <si>
    <t>AT4G25080.3</t>
  </si>
  <si>
    <t>CHLM</t>
  </si>
  <si>
    <t>magnesium-protoporphyrin IX methyltransferase</t>
  </si>
  <si>
    <t>AT4G25090.1</t>
  </si>
  <si>
    <t>AT4G25110.1</t>
  </si>
  <si>
    <t>AtMC2</t>
  </si>
  <si>
    <t>metacaspase 2</t>
  </si>
  <si>
    <t>AT4G25160.1</t>
  </si>
  <si>
    <t>U-box domain-containing protein kinase family protein</t>
  </si>
  <si>
    <t>AT4G25200.1</t>
  </si>
  <si>
    <t>mitochondrion-localized small heat shock protein 23.6</t>
  </si>
  <si>
    <t>AT4G25220.1</t>
  </si>
  <si>
    <t>AtG3Pp2</t>
  </si>
  <si>
    <t>glycerol-3-phosphate permease 2</t>
  </si>
  <si>
    <t>root hair specific 15</t>
  </si>
  <si>
    <t>AT4G25240.1</t>
  </si>
  <si>
    <t>SKS1</t>
  </si>
  <si>
    <t>SKU5 similar 1</t>
  </si>
  <si>
    <t>AT4G25250.1</t>
  </si>
  <si>
    <t>AT4G25260.1</t>
  </si>
  <si>
    <t>AT4G25310.1</t>
  </si>
  <si>
    <t>AT4G25340.1</t>
  </si>
  <si>
    <t>FK506 BINDING PROTEIN 53</t>
  </si>
  <si>
    <t>AT4G25350.1</t>
  </si>
  <si>
    <t>SHB1</t>
  </si>
  <si>
    <t>SHORT HYPOCOTYL UNDER BLUE1</t>
  </si>
  <si>
    <t>AT4G25390.2</t>
  </si>
  <si>
    <t>AT4G25400.1</t>
  </si>
  <si>
    <t>AT4G25420.1</t>
  </si>
  <si>
    <t>AT2301</t>
  </si>
  <si>
    <t>AT4G25470.1</t>
  </si>
  <si>
    <t>ATCBF2</t>
  </si>
  <si>
    <t>C-repeat/DRE binding factor 2</t>
  </si>
  <si>
    <t>AT4G25480.1</t>
  </si>
  <si>
    <t>ATCBF3</t>
  </si>
  <si>
    <t>dehydration response element B1A</t>
  </si>
  <si>
    <t>AT4G25490.1</t>
  </si>
  <si>
    <t>ATCBF1</t>
  </si>
  <si>
    <t>C-repeat/DRE binding factor 1</t>
  </si>
  <si>
    <t>AT4G25560.1</t>
  </si>
  <si>
    <t>AtMYB18</t>
  </si>
  <si>
    <t>myb domain protein 18</t>
  </si>
  <si>
    <t>AT4G25610.2</t>
  </si>
  <si>
    <t>AT4G25640.2</t>
  </si>
  <si>
    <t>ATDTX35</t>
  </si>
  <si>
    <t>detoxifying efflux carrier 35</t>
  </si>
  <si>
    <t>AT4G25650.1</t>
  </si>
  <si>
    <t>ACD1-like</t>
  </si>
  <si>
    <t>AT4G25670.1</t>
  </si>
  <si>
    <t>AT4G25672.1</t>
  </si>
  <si>
    <t>CPuORF12</t>
  </si>
  <si>
    <t>conserved peptide upstream open reading frame 12</t>
  </si>
  <si>
    <t>AT4G25690.1</t>
  </si>
  <si>
    <t>AT4G25692.1</t>
  </si>
  <si>
    <t>CPuORF13</t>
  </si>
  <si>
    <t>conserved peptide upstream open reading frame 13</t>
  </si>
  <si>
    <t>AT4G25700.2</t>
  </si>
  <si>
    <t>B1</t>
  </si>
  <si>
    <t>beta-hydroxylase 1</t>
  </si>
  <si>
    <t>AT4G25790.1</t>
  </si>
  <si>
    <t>AT4G25810.1</t>
  </si>
  <si>
    <t>XTH23</t>
  </si>
  <si>
    <t>xyloglucan endotransglucosylase/hydrolase 23</t>
  </si>
  <si>
    <t>xyloglucan endotransglycosylase 6</t>
  </si>
  <si>
    <t>AT4G25820.1</t>
  </si>
  <si>
    <t>ATXTH14</t>
  </si>
  <si>
    <t>xyloglucan endotransglucosylase/hydrolase 14</t>
  </si>
  <si>
    <t>AT4G25835.1</t>
  </si>
  <si>
    <t>AT4G25845.1</t>
  </si>
  <si>
    <t>AT4G25910.1</t>
  </si>
  <si>
    <t>ATCNFU3</t>
  </si>
  <si>
    <t>NFU domain protein 3</t>
  </si>
  <si>
    <t>AT4G25940.1</t>
  </si>
  <si>
    <t>AT4G25980.1</t>
  </si>
  <si>
    <t>AT4G26010.1</t>
  </si>
  <si>
    <t>AT4G26060.1</t>
  </si>
  <si>
    <t>Ribosomal protein L18ae family</t>
  </si>
  <si>
    <t>AT4G26070.1</t>
  </si>
  <si>
    <t>ATMEK1</t>
  </si>
  <si>
    <t>MAP kinase/ ERK kinase 1</t>
  </si>
  <si>
    <t>AT4G26140.2</t>
  </si>
  <si>
    <t>BGAL12</t>
  </si>
  <si>
    <t>beta-galactosidase 12</t>
  </si>
  <si>
    <t>AT4G26200.1</t>
  </si>
  <si>
    <t>ACCS7</t>
  </si>
  <si>
    <t>1-amino-cyclopropane-1-carboxylate synthase 7</t>
  </si>
  <si>
    <t>AT4G26260.2</t>
  </si>
  <si>
    <t>MIOX4</t>
  </si>
  <si>
    <t>myo-inositol oxygenase 4</t>
  </si>
  <si>
    <t>AT4G26320.1</t>
  </si>
  <si>
    <t>AGP13</t>
  </si>
  <si>
    <t>arabinogalactan protein 13</t>
  </si>
  <si>
    <t>AT4G26450.1</t>
  </si>
  <si>
    <t>AT4G26610.1</t>
  </si>
  <si>
    <t>AGC1-2</t>
  </si>
  <si>
    <t>D6 protein kinase like 1</t>
  </si>
  <si>
    <t>AT4G26700.3</t>
  </si>
  <si>
    <t>ATFIM1</t>
  </si>
  <si>
    <t>ARABIDOPSIS THALIANA FIMBRIN 1</t>
  </si>
  <si>
    <t>fimbrin 1</t>
  </si>
  <si>
    <t>AT4G26960.1</t>
  </si>
  <si>
    <t>AT4G26970.1</t>
  </si>
  <si>
    <t>aconitase 2</t>
  </si>
  <si>
    <t>AT4G27070.1</t>
  </si>
  <si>
    <t>TSB2</t>
  </si>
  <si>
    <t>tryptophan synthase beta-subunit 2</t>
  </si>
  <si>
    <t>AT4G27150.1</t>
  </si>
  <si>
    <t>AT2S2</t>
  </si>
  <si>
    <t>seed storage albumin 2</t>
  </si>
  <si>
    <t>AT4G27260.1</t>
  </si>
  <si>
    <t>GH3.5</t>
  </si>
  <si>
    <t>AT4G27280.1</t>
  </si>
  <si>
    <t>AT4G27300.1</t>
  </si>
  <si>
    <t>AT4G27440.2</t>
  </si>
  <si>
    <t>PORB</t>
  </si>
  <si>
    <t>protochlorophyllide oxidoreductase B</t>
  </si>
  <si>
    <t>AT4G27450.1</t>
  </si>
  <si>
    <t>AT4G27460.1</t>
  </si>
  <si>
    <t>CBSX5</t>
  </si>
  <si>
    <t>CBS domain containing protein 5</t>
  </si>
  <si>
    <t>Cystathionine beta-synthase (CBS) family protein</t>
  </si>
  <si>
    <t>AT4G27510.1</t>
  </si>
  <si>
    <t>AT4G27520.1</t>
  </si>
  <si>
    <t>AtENODL2</t>
  </si>
  <si>
    <t>early nodulin-like protein 2</t>
  </si>
  <si>
    <t>AT4G27530.1</t>
  </si>
  <si>
    <t>AT4G27620.2</t>
  </si>
  <si>
    <t>AT4G27657.1</t>
  </si>
  <si>
    <t>AT4G27680.1</t>
  </si>
  <si>
    <t>AT4G27700.1</t>
  </si>
  <si>
    <t>AT4G27710.1</t>
  </si>
  <si>
    <t>CYP709B3</t>
  </si>
  <si>
    <t>cytochrome P450, family 709, subfamily B, polypeptide 3</t>
  </si>
  <si>
    <t>AT4G27720.1</t>
  </si>
  <si>
    <t>AT4G27730.1</t>
  </si>
  <si>
    <t>ATOPT6</t>
  </si>
  <si>
    <t>ARABIDOPSIS THALIANA OLIGOPEPTIDE TRANSPORTER 6</t>
  </si>
  <si>
    <t>oligopeptide transporter 1</t>
  </si>
  <si>
    <t>AT4G27740.1</t>
  </si>
  <si>
    <t>AT4G27780.1</t>
  </si>
  <si>
    <t>ACBP2</t>
  </si>
  <si>
    <t>acyl-CoA binding protein 2</t>
  </si>
  <si>
    <t>AT4G27810.1</t>
  </si>
  <si>
    <t>AT4G27830.1</t>
  </si>
  <si>
    <t>AtBGLU10</t>
  </si>
  <si>
    <t>beta glucosidase 10</t>
  </si>
  <si>
    <t>AT4G27840.1</t>
  </si>
  <si>
    <t>SNARE-like superfamily protein</t>
  </si>
  <si>
    <t>AT4G27860.2</t>
  </si>
  <si>
    <t>MEB1</t>
  </si>
  <si>
    <t>MEMBRANE OF ER BODY 1</t>
  </si>
  <si>
    <t>vacuolar iron transporter (VIT) family protein</t>
  </si>
  <si>
    <t>AT4G27900.2</t>
  </si>
  <si>
    <t>AT4G27910.1</t>
  </si>
  <si>
    <t>ATX4</t>
  </si>
  <si>
    <t>SET domain protein 16</t>
  </si>
  <si>
    <t>AT4G27940.1</t>
  </si>
  <si>
    <t>ATMTM1</t>
  </si>
  <si>
    <t>ARABIDOPSIS MANGANESE TRACKING FACTOR FOR MITOCHONDRIAL SOD2</t>
  </si>
  <si>
    <t>manganese tracking factor for mitochondrial SOD2</t>
  </si>
  <si>
    <t>AT4G27950.1</t>
  </si>
  <si>
    <t>CRF4</t>
  </si>
  <si>
    <t>cytokinin response factor 4</t>
  </si>
  <si>
    <t>AT4G27970.1</t>
  </si>
  <si>
    <t>SLAH2</t>
  </si>
  <si>
    <t>SLAC1 homologue 2</t>
  </si>
  <si>
    <t>AT4G28040.1</t>
  </si>
  <si>
    <t>UMAMIT33</t>
  </si>
  <si>
    <t>Usually multiple acids move in and out Transporters 33</t>
  </si>
  <si>
    <t>AT4G28050.1</t>
  </si>
  <si>
    <t>TET7</t>
  </si>
  <si>
    <t>tetraspanin7</t>
  </si>
  <si>
    <t>AT4G28100.1</t>
  </si>
  <si>
    <t>AT4G28150.2</t>
  </si>
  <si>
    <t>Protein of unknown function (DUF789)</t>
  </si>
  <si>
    <t>AT4G28190.1</t>
  </si>
  <si>
    <t>ULT</t>
  </si>
  <si>
    <t>ULTRAPETALA</t>
  </si>
  <si>
    <t>AT4G28240.1</t>
  </si>
  <si>
    <t>AT4G28270.1</t>
  </si>
  <si>
    <t>ATRMA2</t>
  </si>
  <si>
    <t>RING membrane-anchor 2</t>
  </si>
  <si>
    <t>AT4G28320.1</t>
  </si>
  <si>
    <t>AtMAN5</t>
  </si>
  <si>
    <t>AT4G28350.1</t>
  </si>
  <si>
    <t>AT4G28400.1</t>
  </si>
  <si>
    <t>AT4G28490.1</t>
  </si>
  <si>
    <t>HAE</t>
  </si>
  <si>
    <t>HAESA</t>
  </si>
  <si>
    <t>AT4G28530.2</t>
  </si>
  <si>
    <t>anac074</t>
  </si>
  <si>
    <t>NAC domain containing protein 74</t>
  </si>
  <si>
    <t>AT4G28550.1</t>
  </si>
  <si>
    <t>AT4G28610.1</t>
  </si>
  <si>
    <t>AtPHR1</t>
  </si>
  <si>
    <t>phosphate starvation response  1</t>
  </si>
  <si>
    <t>AT4G28630.1</t>
  </si>
  <si>
    <t>ABCB23</t>
  </si>
  <si>
    <t>ATP-binding cassette B23</t>
  </si>
  <si>
    <t>ABC transporter of the mitochondrion 1</t>
  </si>
  <si>
    <t>AT4G28703.1</t>
  </si>
  <si>
    <t>AT4G28710.1</t>
  </si>
  <si>
    <t>ATXIH</t>
  </si>
  <si>
    <t>MYOSIN XI H</t>
  </si>
  <si>
    <t>Myosin family protein with Dil domain</t>
  </si>
  <si>
    <t>AT4G28780.1</t>
  </si>
  <si>
    <t>AT4G28850.1</t>
  </si>
  <si>
    <t>ATXTH26</t>
  </si>
  <si>
    <t>xyloglucan endotransglucosylase/hydrolase 26</t>
  </si>
  <si>
    <t>AT4G28890.1</t>
  </si>
  <si>
    <t>AT4G28910.2</t>
  </si>
  <si>
    <t>NINJA</t>
  </si>
  <si>
    <t>novel interactor of JAZ</t>
  </si>
  <si>
    <t>AT4G29010.1</t>
  </si>
  <si>
    <t>AIM1</t>
  </si>
  <si>
    <t>ABNORMAL INFLORESCENCE MERISTEM</t>
  </si>
  <si>
    <t>Enoyl-CoA hydratase/isomerase family</t>
  </si>
  <si>
    <t>AT4G29020.1</t>
  </si>
  <si>
    <t>AT4G29050.1</t>
  </si>
  <si>
    <t>AT4G29100.1</t>
  </si>
  <si>
    <t>AT4G29110.1</t>
  </si>
  <si>
    <t>AT4G29140.1</t>
  </si>
  <si>
    <t>ADS1</t>
  </si>
  <si>
    <t>ACTIVATED DISEASE SUSCEPTIBILITY 1</t>
  </si>
  <si>
    <t>AT4G29180.1</t>
  </si>
  <si>
    <t>RHS16</t>
  </si>
  <si>
    <t>root hair specific 16</t>
  </si>
  <si>
    <t>AT4G29190.1</t>
  </si>
  <si>
    <t>AtC3H49</t>
  </si>
  <si>
    <t>AT4G29220.1</t>
  </si>
  <si>
    <t>PFK1</t>
  </si>
  <si>
    <t>phosphofructokinase 1</t>
  </si>
  <si>
    <t>AT4G29260.1</t>
  </si>
  <si>
    <t>AT4G29270.1</t>
  </si>
  <si>
    <t>AT4G29310.1</t>
  </si>
  <si>
    <t>AT4G29610.1</t>
  </si>
  <si>
    <t>Cytidine/deoxycytidylate deaminase family protein</t>
  </si>
  <si>
    <t>AT4G29700.1</t>
  </si>
  <si>
    <t>Alkaline-phosphatase-like family protein</t>
  </si>
  <si>
    <t>AT4G29720.1</t>
  </si>
  <si>
    <t>ATPAO5</t>
  </si>
  <si>
    <t>polyamine oxidase 5</t>
  </si>
  <si>
    <t>AT4G29730.1</t>
  </si>
  <si>
    <t>MSI5</t>
  </si>
  <si>
    <t>nucleosome/chromatin assembly factor group C5</t>
  </si>
  <si>
    <t>AT4G29740.2</t>
  </si>
  <si>
    <t>ATCKX4</t>
  </si>
  <si>
    <t>cytokinin oxidase 4</t>
  </si>
  <si>
    <t>AT4G29760.1</t>
  </si>
  <si>
    <t>AT4G29780.1</t>
  </si>
  <si>
    <t>AT4G29800.2</t>
  </si>
  <si>
    <t>PLA IVD</t>
  </si>
  <si>
    <t>PATATIN-like protein 8</t>
  </si>
  <si>
    <t>AT4G29900.1</t>
  </si>
  <si>
    <t>ACA10</t>
  </si>
  <si>
    <t>autoinhibited Ca(2+)-ATPase 10</t>
  </si>
  <si>
    <t>AT4G29905.1</t>
  </si>
  <si>
    <t>AT4G29950.2</t>
  </si>
  <si>
    <t>AT4G30060.1</t>
  </si>
  <si>
    <t>AT4G30110.1</t>
  </si>
  <si>
    <t>ATHMA2</t>
  </si>
  <si>
    <t>ARABIDOPSIS HEAVY METAL ATPASE 2</t>
  </si>
  <si>
    <t>heavy metal atpase 2</t>
  </si>
  <si>
    <t>AT4G30120.1</t>
  </si>
  <si>
    <t>ATHMA3</t>
  </si>
  <si>
    <t>A. THALIANA HEAVY METAL ATPASE 3</t>
  </si>
  <si>
    <t>heavy metal atpase 3</t>
  </si>
  <si>
    <t>AT4G30170.1</t>
  </si>
  <si>
    <t>Peroxidase family protein</t>
  </si>
  <si>
    <t>AT4G30180.1</t>
  </si>
  <si>
    <t>sequence-specific DNA binding transcription factors;transcription regulators</t>
  </si>
  <si>
    <t>AT4G30190.2</t>
  </si>
  <si>
    <t>AHA2</t>
  </si>
  <si>
    <t>H(+)-ATPase 2</t>
  </si>
  <si>
    <t>AT4G30280.1</t>
  </si>
  <si>
    <t>ATXTH18</t>
  </si>
  <si>
    <t>XYLOGLUCAN ENDOTRANSGLUCOSYLASE/HYDROLASE 18</t>
  </si>
  <si>
    <t>xyloglucan endotransglucosylase/hydrolase 18</t>
  </si>
  <si>
    <t>AT4G30290.1</t>
  </si>
  <si>
    <t>ATXTH19</t>
  </si>
  <si>
    <t>XYLOGLUCAN ENDOTRANSGLUCOSYLASE/HYDROLASE 19</t>
  </si>
  <si>
    <t>xyloglucan endotransglucosylase/hydrolase 19</t>
  </si>
  <si>
    <t>AT4G30320.1</t>
  </si>
  <si>
    <t>AT4G30420.1</t>
  </si>
  <si>
    <t>UMAMIT34</t>
  </si>
  <si>
    <t>Usually multiple acids move in and out Transporters 34</t>
  </si>
  <si>
    <t>AT4G30470.1</t>
  </si>
  <si>
    <t>AT4G30490.1</t>
  </si>
  <si>
    <t>AFG1-like ATPase family protein</t>
  </si>
  <si>
    <t>AT4G30530.1</t>
  </si>
  <si>
    <t>GGP1</t>
  </si>
  <si>
    <t>gamma-glutamyl peptidase 1</t>
  </si>
  <si>
    <t>AT4G30560.2</t>
  </si>
  <si>
    <t>ATCNGC9</t>
  </si>
  <si>
    <t>cyclic nucleotide gated channel 9</t>
  </si>
  <si>
    <t>AT4G30630.1</t>
  </si>
  <si>
    <t>AT4G30670.1</t>
  </si>
  <si>
    <t>AT4G30680.1</t>
  </si>
  <si>
    <t>Initiation factor eIF-4 gamma, MA3</t>
  </si>
  <si>
    <t>AT4G30830.1</t>
  </si>
  <si>
    <t>AT4G30840.1</t>
  </si>
  <si>
    <t>AT4G30850.1</t>
  </si>
  <si>
    <t>HHP2</t>
  </si>
  <si>
    <t>heptahelical transmembrane  protein2</t>
  </si>
  <si>
    <t>AT4G30860.1</t>
  </si>
  <si>
    <t>ASHR3</t>
  </si>
  <si>
    <t>ASH1-related 3</t>
  </si>
  <si>
    <t>SET domain group 4</t>
  </si>
  <si>
    <t>AT4G30960.1</t>
  </si>
  <si>
    <t>ATCIPK6</t>
  </si>
  <si>
    <t>CBL-INTERACTING PROTEIN KINASE 6</t>
  </si>
  <si>
    <t>SOS3-interacting protein 3</t>
  </si>
  <si>
    <t>AT4G31000.1</t>
  </si>
  <si>
    <t>AT4G31020.1</t>
  </si>
  <si>
    <t>AT4G31140.1</t>
  </si>
  <si>
    <t>AT4G31250.1</t>
  </si>
  <si>
    <t>AT4G31310.1</t>
  </si>
  <si>
    <t>AT4G31320.1</t>
  </si>
  <si>
    <t>AT4G31450.1</t>
  </si>
  <si>
    <t>AT4G31470.1</t>
  </si>
  <si>
    <t>AT4G31500.1</t>
  </si>
  <si>
    <t>ATR4</t>
  </si>
  <si>
    <t>ALTERED TRYPTOPHAN REGULATION 4</t>
  </si>
  <si>
    <t>cytochrome P450, family 83, subfamily B, polypeptide 1</t>
  </si>
  <si>
    <t>AT4G31510.1</t>
  </si>
  <si>
    <t>AT4G31520.1</t>
  </si>
  <si>
    <t>SDA1 family protein</t>
  </si>
  <si>
    <t>AT4G31550.1</t>
  </si>
  <si>
    <t>ATWRKY11</t>
  </si>
  <si>
    <t>WRKY DNA-binding protein 11</t>
  </si>
  <si>
    <t>AT4G31580.2</t>
  </si>
  <si>
    <t>serine/arginine-rich 22</t>
  </si>
  <si>
    <t>AT4G31590.1</t>
  </si>
  <si>
    <t>ATCSLC05</t>
  </si>
  <si>
    <t>CELLULOSE-SYNTHASE LIKE C5</t>
  </si>
  <si>
    <t>Cellulose-synthase-like C5</t>
  </si>
  <si>
    <t>AT4G31730.1</t>
  </si>
  <si>
    <t>GDU1</t>
  </si>
  <si>
    <t>glutamine dumper 1</t>
  </si>
  <si>
    <t>AT4G31750.1</t>
  </si>
  <si>
    <t>WIN2</t>
  </si>
  <si>
    <t>HOPW1-1-interacting 2</t>
  </si>
  <si>
    <t>AT4G31800.2</t>
  </si>
  <si>
    <t>ATWRKY18</t>
  </si>
  <si>
    <t>ARABIDOPSIS THALIANA WRKY DNA-BINDING PROTEIN 18</t>
  </si>
  <si>
    <t>WRKY DNA-binding protein 18</t>
  </si>
  <si>
    <t>AT4G31820.1</t>
  </si>
  <si>
    <t>ENP</t>
  </si>
  <si>
    <t>ENHANCER OF PINOID</t>
  </si>
  <si>
    <t>AT4G31910.1</t>
  </si>
  <si>
    <t>BAT1</t>
  </si>
  <si>
    <t>BR-related AcylTransferase1</t>
  </si>
  <si>
    <t>AT4G31920.1</t>
  </si>
  <si>
    <t>response regulator 10</t>
  </si>
  <si>
    <t>AT4G31940.1</t>
  </si>
  <si>
    <t>CYP82C4</t>
  </si>
  <si>
    <t>cytochrome P450, family 82, subfamily C, polypeptide 4</t>
  </si>
  <si>
    <t>AT4G31950.1</t>
  </si>
  <si>
    <t>CYP82C3</t>
  </si>
  <si>
    <t>cytochrome P450, family 82, subfamily C, polypeptide 3</t>
  </si>
  <si>
    <t>cytochrome P450, family 82, subfamily C, polypeptide 3 (CYP82C3)</t>
  </si>
  <si>
    <t>AT4G31970.1</t>
  </si>
  <si>
    <t>CYP82C2</t>
  </si>
  <si>
    <t>cytochrome P450, family 82, subfamily C, polypeptide 2</t>
  </si>
  <si>
    <t>AT4G32175.1</t>
  </si>
  <si>
    <t>AT4G32200.1</t>
  </si>
  <si>
    <t>ASY2</t>
  </si>
  <si>
    <t>DNA-binding HORMA family protein</t>
  </si>
  <si>
    <t>AT4G32220.1</t>
  </si>
  <si>
    <t>AT4G32280.1</t>
  </si>
  <si>
    <t>IAA29</t>
  </si>
  <si>
    <t>indole-3-acetic acid inducible 29</t>
  </si>
  <si>
    <t>AT4G32295.1</t>
  </si>
  <si>
    <t>AT4G32340.1</t>
  </si>
  <si>
    <t>AT4G32350.1</t>
  </si>
  <si>
    <t>AT4G32400.1</t>
  </si>
  <si>
    <t>ATBT1</t>
  </si>
  <si>
    <t>ARABIDOPSIS THALIANA BRITTLE 1</t>
  </si>
  <si>
    <t>AT4G32480.1</t>
  </si>
  <si>
    <t>AT4G32520.1</t>
  </si>
  <si>
    <t>AtSHMT3</t>
  </si>
  <si>
    <t>SERINE HYDROXYMETHYLTRANSFERASE 3</t>
  </si>
  <si>
    <t>serine hydroxymethyltransferase 3</t>
  </si>
  <si>
    <t>AT4G32570.1</t>
  </si>
  <si>
    <t>TIFY8</t>
  </si>
  <si>
    <t>TIFY domain protein 8</t>
  </si>
  <si>
    <t>AT4G32650.3</t>
  </si>
  <si>
    <t>ATKC1</t>
  </si>
  <si>
    <t>ARABIDOPSIS THALIANA K+ RECTIFYING CHANNEL 1</t>
  </si>
  <si>
    <t>potassium channel in Arabidopsis thaliana 3</t>
  </si>
  <si>
    <t>AT4G32690.1</t>
  </si>
  <si>
    <t>ATGLB3</t>
  </si>
  <si>
    <t>ARABIDOPSIS HEMOGLOBIN 3</t>
  </si>
  <si>
    <t>hemoglobin 3</t>
  </si>
  <si>
    <t>AT4G32770.1</t>
  </si>
  <si>
    <t>ATSDX1</t>
  </si>
  <si>
    <t>SUCROSE EXPORT DEFECTIVE 1</t>
  </si>
  <si>
    <t>tocopherol cyclase, chloroplast / vitamin E deficient 1 (VTE1) / sucrose export defective 1 (SXD1)</t>
  </si>
  <si>
    <t>AT4G32780.1</t>
  </si>
  <si>
    <t>phosphoinositide binding</t>
  </si>
  <si>
    <t>AT4G32810.1</t>
  </si>
  <si>
    <t>ATCCD8</t>
  </si>
  <si>
    <t>carotenoid cleavage dioxygenase 8</t>
  </si>
  <si>
    <t>AT4G32860.1</t>
  </si>
  <si>
    <t>AT4G32870.1</t>
  </si>
  <si>
    <t>AT4G32880.1</t>
  </si>
  <si>
    <t>ATHB-8</t>
  </si>
  <si>
    <t>homeobox gene 8</t>
  </si>
  <si>
    <t>AT4G32980.1</t>
  </si>
  <si>
    <t>ATH1</t>
  </si>
  <si>
    <t>homeobox gene 1</t>
  </si>
  <si>
    <t>AT4G33020.1</t>
  </si>
  <si>
    <t>ATZIP9</t>
  </si>
  <si>
    <t>AT4G33030.1</t>
  </si>
  <si>
    <t>SQD1</t>
  </si>
  <si>
    <t>sulfoquinovosyldiacylglycerol 1</t>
  </si>
  <si>
    <t>AT4G33040.1</t>
  </si>
  <si>
    <t>AT4G33050.1</t>
  </si>
  <si>
    <t>AtIQM1</t>
  </si>
  <si>
    <t>AT4G33070.1</t>
  </si>
  <si>
    <t>AtPDC1</t>
  </si>
  <si>
    <t>Thiamine pyrophosphate dependent pyruvate decarboxylase family protein</t>
  </si>
  <si>
    <t>AT4G33130.2</t>
  </si>
  <si>
    <t>AT4G33140.1</t>
  </si>
  <si>
    <t>AT4G33160.1</t>
  </si>
  <si>
    <t>AT4G33330.1</t>
  </si>
  <si>
    <t>GUX2</t>
  </si>
  <si>
    <t>glucuronic acid substitution of xylan 2</t>
  </si>
  <si>
    <t>plant glycogenin-like starch initiation protein 3 (PGSIP3)</t>
  </si>
  <si>
    <t>AT4G33530.1</t>
  </si>
  <si>
    <t>KUP5</t>
  </si>
  <si>
    <t>K+ uptake permease 5</t>
  </si>
  <si>
    <t>AT4G33540.1</t>
  </si>
  <si>
    <t>metallo-beta-lactamase family protein</t>
  </si>
  <si>
    <t>AT4G33550.1</t>
  </si>
  <si>
    <t>AT4G33565.1</t>
  </si>
  <si>
    <t>AT4G33580.2</t>
  </si>
  <si>
    <t>ATBCA5</t>
  </si>
  <si>
    <t>A. THALIANA BETA CARBONIC ANHYDRASE 5</t>
  </si>
  <si>
    <t>beta carbonic anhydrase 5</t>
  </si>
  <si>
    <t>AT4G33610.1</t>
  </si>
  <si>
    <t>AT4G33625.1</t>
  </si>
  <si>
    <t>AT4G33666.1</t>
  </si>
  <si>
    <t>AT4G33720.1</t>
  </si>
  <si>
    <t>AT4G33730.1</t>
  </si>
  <si>
    <t>AT4G33770.2</t>
  </si>
  <si>
    <t>ITPK2</t>
  </si>
  <si>
    <t>inositol 1,3,4-trisphosphate 5/6 kinase 2</t>
  </si>
  <si>
    <t>AT4G33790.1</t>
  </si>
  <si>
    <t>CER4</t>
  </si>
  <si>
    <t>ECERIFERUM 4</t>
  </si>
  <si>
    <t>Jojoba acyl CoA reductase-related male sterility protein</t>
  </si>
  <si>
    <t>AT4G33880.1</t>
  </si>
  <si>
    <t>RSL2</t>
  </si>
  <si>
    <t>ROOT HAIR DEFECTIVE 6-LIKE 2</t>
  </si>
  <si>
    <t>AT4G33905.1</t>
  </si>
  <si>
    <t>Peroxisomal membrane 22 kDa (Mpv17/PMP22) family protein</t>
  </si>
  <si>
    <t>AT4G33985.1</t>
  </si>
  <si>
    <t>AT4G34000.3</t>
  </si>
  <si>
    <t>ABF3</t>
  </si>
  <si>
    <t>abscisic acid responsive elements-binding factor 3</t>
  </si>
  <si>
    <t>AT4G34050.1</t>
  </si>
  <si>
    <t>CCoAOMT1</t>
  </si>
  <si>
    <t>caffeoyl coenzyme A O-methyltransferase 1</t>
  </si>
  <si>
    <t>AT4G34135.2</t>
  </si>
  <si>
    <t>UGT73B2</t>
  </si>
  <si>
    <t>UDP-glucosyltransferase 73B2</t>
  </si>
  <si>
    <t>AT4G34160.1</t>
  </si>
  <si>
    <t>CYCD3</t>
  </si>
  <si>
    <t>CYCLIN D3;1</t>
  </si>
  <si>
    <t>AT4G34220.1</t>
  </si>
  <si>
    <t>AT4G34240.1</t>
  </si>
  <si>
    <t>ALDH3</t>
  </si>
  <si>
    <t>aldehyde dehydrogenase 3</t>
  </si>
  <si>
    <t>aldehyde dehydrogenase 3I1</t>
  </si>
  <si>
    <t>AT4G34250.1</t>
  </si>
  <si>
    <t>KCS16</t>
  </si>
  <si>
    <t>3-ketoacyl-CoA synthase 16</t>
  </si>
  <si>
    <t>AT4G34280.1</t>
  </si>
  <si>
    <t>AT4G34380.1</t>
  </si>
  <si>
    <t>AT4G34419.1</t>
  </si>
  <si>
    <t>AT4G34490.1</t>
  </si>
  <si>
    <t>ATCAP1</t>
  </si>
  <si>
    <t>cyclase associated protein 1</t>
  </si>
  <si>
    <t>AT4G34555.1</t>
  </si>
  <si>
    <t>Ribosomal protein S25 family protein</t>
  </si>
  <si>
    <t>AT4G34580.1</t>
  </si>
  <si>
    <t>AtSFH1</t>
  </si>
  <si>
    <t>AT4G34588.1</t>
  </si>
  <si>
    <t>CPuORF2</t>
  </si>
  <si>
    <t>conserved peptide upstream open reading frame 2</t>
  </si>
  <si>
    <t>AT4G34590.1</t>
  </si>
  <si>
    <t>G-box binding factor 6</t>
  </si>
  <si>
    <t>AT4G34610.1</t>
  </si>
  <si>
    <t>BLH6</t>
  </si>
  <si>
    <t>BEL1-like homeodomain 6</t>
  </si>
  <si>
    <t>AT4G34650.1</t>
  </si>
  <si>
    <t>SQS2</t>
  </si>
  <si>
    <t>squalene synthase 2</t>
  </si>
  <si>
    <t>AT4G34710.1</t>
  </si>
  <si>
    <t>ADC2</t>
  </si>
  <si>
    <t>arginine decarboxylase 2</t>
  </si>
  <si>
    <t>AT4G34760.1</t>
  </si>
  <si>
    <t>AT4G34770.1</t>
  </si>
  <si>
    <t>AT4G34790.1</t>
  </si>
  <si>
    <t>AT4G34810.1</t>
  </si>
  <si>
    <t>AT4G34900.1</t>
  </si>
  <si>
    <t>ATXDH2</t>
  </si>
  <si>
    <t>A. THALIANA XANTHINE DEHYDROGENASE  2</t>
  </si>
  <si>
    <t>xanthine dehydrogenase  2</t>
  </si>
  <si>
    <t>AT4G34950.1</t>
  </si>
  <si>
    <t>AT4G35030.1</t>
  </si>
  <si>
    <t>AT4G35060.1</t>
  </si>
  <si>
    <t>HIPP25</t>
  </si>
  <si>
    <t>heavy metal associated isoprenylated plant protein 25</t>
  </si>
  <si>
    <t>AT4G35110.3</t>
  </si>
  <si>
    <t>AT4G35140.1</t>
  </si>
  <si>
    <t>AT4G35160.1</t>
  </si>
  <si>
    <t>AT4G35180.1</t>
  </si>
  <si>
    <t>LHT7</t>
  </si>
  <si>
    <t>LYS/HIS transporter 7</t>
  </si>
  <si>
    <t>AT4G35190.1</t>
  </si>
  <si>
    <t>LOG5</t>
  </si>
  <si>
    <t>LONELY GUY 5</t>
  </si>
  <si>
    <t>AT4G35200.1</t>
  </si>
  <si>
    <t>AT4G35270.1</t>
  </si>
  <si>
    <t>AT4G35320.1</t>
  </si>
  <si>
    <t>AT4G35380.1</t>
  </si>
  <si>
    <t>SEC7-like guanine nucleotide exchange family protein</t>
  </si>
  <si>
    <t>AT4G35420.1</t>
  </si>
  <si>
    <t>dihydroflavonol 4-reductase-like1</t>
  </si>
  <si>
    <t>AT4G35500.1</t>
  </si>
  <si>
    <t>AT4G35520.1</t>
  </si>
  <si>
    <t>ATMLH3</t>
  </si>
  <si>
    <t>MUTL protein homolog 3</t>
  </si>
  <si>
    <t>AT4G35550.1</t>
  </si>
  <si>
    <t>ATWOX13</t>
  </si>
  <si>
    <t>WUSCHEL related homeobox 13</t>
  </si>
  <si>
    <t>AT4G35560.2</t>
  </si>
  <si>
    <t>DAW1</t>
  </si>
  <si>
    <t>DUO1-activated WD40 1</t>
  </si>
  <si>
    <t>AT4G35600.2</t>
  </si>
  <si>
    <t>CST</t>
  </si>
  <si>
    <t>CAST AWAY</t>
  </si>
  <si>
    <t>AT4G35750.1</t>
  </si>
  <si>
    <t>AT4G35770.3</t>
  </si>
  <si>
    <t>ATSEN1</t>
  </si>
  <si>
    <t>ARABIDOPSIS THALIANA SENESCENCE 1</t>
  </si>
  <si>
    <t>AT4G35780.1</t>
  </si>
  <si>
    <t>STY17</t>
  </si>
  <si>
    <t>serine/threonine/tyrosine kinase 17</t>
  </si>
  <si>
    <t>ACT-like protein tyrosine kinase family protein</t>
  </si>
  <si>
    <t>AT4G35920.1</t>
  </si>
  <si>
    <t>MCA1</t>
  </si>
  <si>
    <t>mid1-complementing activity 1</t>
  </si>
  <si>
    <t>AT4G35985.1</t>
  </si>
  <si>
    <t>AT4G36010.2</t>
  </si>
  <si>
    <t>AT4G36040.1</t>
  </si>
  <si>
    <t>J11</t>
  </si>
  <si>
    <t>DnaJ11</t>
  </si>
  <si>
    <t>AT4G36140.1</t>
  </si>
  <si>
    <t>AT4G36150.1</t>
  </si>
  <si>
    <t>AT4G36240.1</t>
  </si>
  <si>
    <t>GATA7</t>
  </si>
  <si>
    <t>GATA transcription factor 7</t>
  </si>
  <si>
    <t>AT4G36260.1</t>
  </si>
  <si>
    <t>SRS2</t>
  </si>
  <si>
    <t>SHI RELATED SEQUENCE 2</t>
  </si>
  <si>
    <t>Lateral root primordium (LRP) protein-related</t>
  </si>
  <si>
    <t>AT4G36380.1</t>
  </si>
  <si>
    <t>ROT3</t>
  </si>
  <si>
    <t>ROTUNDIFOLIA 3</t>
  </si>
  <si>
    <t>AT4G36410.1</t>
  </si>
  <si>
    <t>UBC17</t>
  </si>
  <si>
    <t>ubiquitin-conjugating enzyme 17</t>
  </si>
  <si>
    <t>AT4G36430.1</t>
  </si>
  <si>
    <t>AT4G36500.1</t>
  </si>
  <si>
    <t>AT4G36520.1</t>
  </si>
  <si>
    <t>AT4G36540.2</t>
  </si>
  <si>
    <t>BEE2</t>
  </si>
  <si>
    <t>BR enhanced expression 2</t>
  </si>
  <si>
    <t>AT4G36570.1</t>
  </si>
  <si>
    <t>ATRL3</t>
  </si>
  <si>
    <t>RAD-like 3</t>
  </si>
  <si>
    <t>AT4G36610.1</t>
  </si>
  <si>
    <t>AT4G36640.2</t>
  </si>
  <si>
    <t>AT4G36670.1</t>
  </si>
  <si>
    <t>AtPLT6</t>
  </si>
  <si>
    <t>AT4G36680.1</t>
  </si>
  <si>
    <t>AT4G36700.1</t>
  </si>
  <si>
    <t>AT4G36740.1</t>
  </si>
  <si>
    <t>ATHB40</t>
  </si>
  <si>
    <t>homeobox protein 40</t>
  </si>
  <si>
    <t>AT4G36780.1</t>
  </si>
  <si>
    <t>BEH2</t>
  </si>
  <si>
    <t>BES1/BZR1 homolog 2</t>
  </si>
  <si>
    <t>AT4G36820.1</t>
  </si>
  <si>
    <t>Protein of unknown function (DUF607)</t>
  </si>
  <si>
    <t>AT4G36850.1</t>
  </si>
  <si>
    <t>PQ-loop repeat family protein / transmembrane family protein</t>
  </si>
  <si>
    <t>AT4G36880.1</t>
  </si>
  <si>
    <t>CP1</t>
  </si>
  <si>
    <t>cysteine proteinase1</t>
  </si>
  <si>
    <t>AT4G36900.1</t>
  </si>
  <si>
    <t>DEAR4</t>
  </si>
  <si>
    <t>DREB AND EAR MOTIF PROTEIN 4</t>
  </si>
  <si>
    <t>related to AP2 10</t>
  </si>
  <si>
    <t>AT4G36920.1</t>
  </si>
  <si>
    <t>AP2</t>
  </si>
  <si>
    <t>APETALA 2</t>
  </si>
  <si>
    <t>AT4G36960.1</t>
  </si>
  <si>
    <t>AT4G37010.2</t>
  </si>
  <si>
    <t>CEN2</t>
  </si>
  <si>
    <t>centrin 2</t>
  </si>
  <si>
    <t>AT4G37030.1</t>
  </si>
  <si>
    <t>AT4G37080.3</t>
  </si>
  <si>
    <t>AT4G37150.1</t>
  </si>
  <si>
    <t>methyl esterase 9</t>
  </si>
  <si>
    <t>AT4G37160.1</t>
  </si>
  <si>
    <t>sks15</t>
  </si>
  <si>
    <t>SKU5  similar 15</t>
  </si>
  <si>
    <t>AT4G37260.1</t>
  </si>
  <si>
    <t>ATMYB73</t>
  </si>
  <si>
    <t>myb domain protein 73</t>
  </si>
  <si>
    <t>AT4G37290.1</t>
  </si>
  <si>
    <t>AT4G37300.1</t>
  </si>
  <si>
    <t>MEE59</t>
  </si>
  <si>
    <t>maternal effect embryo arrest 59</t>
  </si>
  <si>
    <t>AT4G37310.1</t>
  </si>
  <si>
    <t>CYP81H1</t>
  </si>
  <si>
    <t>cytochrome P450, family 81, subfamily H, polypeptide 1</t>
  </si>
  <si>
    <t>AT4G37330.1</t>
  </si>
  <si>
    <t>CYP81D4</t>
  </si>
  <si>
    <t>cytochrome P450, family 81, subfamily D, polypeptide 4</t>
  </si>
  <si>
    <t>AT4G37340.1</t>
  </si>
  <si>
    <t>CYP81D3</t>
  </si>
  <si>
    <t>cytochrome P450, family 81, subfamily D, polypeptide 3</t>
  </si>
  <si>
    <t>AT4G37390.1</t>
  </si>
  <si>
    <t>AUR3</t>
  </si>
  <si>
    <t>AUXIN UPREGULATED 3</t>
  </si>
  <si>
    <t>AT4G37400.1</t>
  </si>
  <si>
    <t>CYP81F3</t>
  </si>
  <si>
    <t>cytochrome P450, family 81, subfamily F, polypeptide 3</t>
  </si>
  <si>
    <t>AT4G37409.1</t>
  </si>
  <si>
    <t>AT4G37410.1</t>
  </si>
  <si>
    <t>CYP81F4</t>
  </si>
  <si>
    <t>cytochrome P450, family 81, subfamily F, polypeptide 4</t>
  </si>
  <si>
    <t>AT4G37430.1</t>
  </si>
  <si>
    <t>CYP81F1</t>
  </si>
  <si>
    <t>CYTOCHROME P450 MONOOXYGENASE 81F1</t>
  </si>
  <si>
    <t>cytochrome P450, family 91, subfamily A, polypeptide 2</t>
  </si>
  <si>
    <t>AT4G37432.1</t>
  </si>
  <si>
    <t>AT4G37470.1</t>
  </si>
  <si>
    <t>KAI2</t>
  </si>
  <si>
    <t>KARRIKIN INSENSITIVE 2</t>
  </si>
  <si>
    <t>AT4G37520.1</t>
  </si>
  <si>
    <t>AT4G37530.2</t>
  </si>
  <si>
    <t>AT4G37540.1</t>
  </si>
  <si>
    <t>LBD39</t>
  </si>
  <si>
    <t>LOB domain-containing protein 39</t>
  </si>
  <si>
    <t>AT4G37550.2</t>
  </si>
  <si>
    <t>Acetamidase/Formamidase family protein</t>
  </si>
  <si>
    <t>AT4G37553.1</t>
  </si>
  <si>
    <t>AT4G37560.1</t>
  </si>
  <si>
    <t>AT4G37590.1</t>
  </si>
  <si>
    <t>MEL1</t>
  </si>
  <si>
    <t>MAB4/ENP/NPY1-LIKE 1</t>
  </si>
  <si>
    <t>AT4G37610.1</t>
  </si>
  <si>
    <t>BT5</t>
  </si>
  <si>
    <t>BTB and TAZ domain protein 5</t>
  </si>
  <si>
    <t>AT4G37650.1</t>
  </si>
  <si>
    <t>SGR7</t>
  </si>
  <si>
    <t>SHOOT GRAVITROPISM 7</t>
  </si>
  <si>
    <t>AT4G37660.1</t>
  </si>
  <si>
    <t>Ribosomal protein L12/ ATP-dependent Clp protease adaptor protein ClpS family protein</t>
  </si>
  <si>
    <t>AT4G37790.1</t>
  </si>
  <si>
    <t>HAT22</t>
  </si>
  <si>
    <t>AT4G37800.1</t>
  </si>
  <si>
    <t>XTH7</t>
  </si>
  <si>
    <t>xyloglucan endotransglucosylase/hydrolase 7</t>
  </si>
  <si>
    <t>AT4G37870.1</t>
  </si>
  <si>
    <t>PCK1</t>
  </si>
  <si>
    <t>phosphoenolpyruvate carboxykinase 1</t>
  </si>
  <si>
    <t>AT4G37900.1</t>
  </si>
  <si>
    <t>AT4G37925.1</t>
  </si>
  <si>
    <t>NDH-M</t>
  </si>
  <si>
    <t>subunit NDH-M of NAD(P)H:plastoquinone dehydrogenase complex</t>
  </si>
  <si>
    <t>AT4G37980.1</t>
  </si>
  <si>
    <t>ATCAD7</t>
  </si>
  <si>
    <t>elicitor-activated gene 3-1</t>
  </si>
  <si>
    <t>AT4G38080.1</t>
  </si>
  <si>
    <t>AT4G38210.1</t>
  </si>
  <si>
    <t>expansin A20</t>
  </si>
  <si>
    <t>AT4G38230.2</t>
  </si>
  <si>
    <t>calcium-dependent protein kinase 26</t>
  </si>
  <si>
    <t>AT4G38340.1</t>
  </si>
  <si>
    <t>AT4G38400.1</t>
  </si>
  <si>
    <t>ATEXLA2</t>
  </si>
  <si>
    <t>expansin-like A2</t>
  </si>
  <si>
    <t>AT4G38420.1</t>
  </si>
  <si>
    <t>SKU5 similar 9</t>
  </si>
  <si>
    <t>AT4G38460.1</t>
  </si>
  <si>
    <t>AtSSU</t>
  </si>
  <si>
    <t>geranylgeranyl reductase</t>
  </si>
  <si>
    <t>AT4G38480.1</t>
  </si>
  <si>
    <t>AT4G38520.2</t>
  </si>
  <si>
    <t>APD6</t>
  </si>
  <si>
    <t>Arabidopsis Pp2c clade D 6</t>
  </si>
  <si>
    <t>AT4G38540.1</t>
  </si>
  <si>
    <t>AT4G38545.1</t>
  </si>
  <si>
    <t>AT4G38550.1</t>
  </si>
  <si>
    <t>AT4G38552.1</t>
  </si>
  <si>
    <t>AT4G38560.1</t>
  </si>
  <si>
    <t>AT4G38670.1</t>
  </si>
  <si>
    <t>AT4G38680.1</t>
  </si>
  <si>
    <t>ATCSP2</t>
  </si>
  <si>
    <t>ARABIDOPSIS THALIANA COLD SHOCK PROTEIN 2</t>
  </si>
  <si>
    <t>glycine rich protein 2</t>
  </si>
  <si>
    <t>AT4G38700.1</t>
  </si>
  <si>
    <t>AT4G38810.2</t>
  </si>
  <si>
    <t>AT4G38825.1</t>
  </si>
  <si>
    <t>AT4G38830.1</t>
  </si>
  <si>
    <t>CRK26</t>
  </si>
  <si>
    <t>cysteine-rich RLK (RECEPTOR-like protein kinase) 26</t>
  </si>
  <si>
    <t>AT4G38840.1</t>
  </si>
  <si>
    <t>AT4G38850.1</t>
  </si>
  <si>
    <t>ATSAUR15</t>
  </si>
  <si>
    <t>ARABIDOPSIS THALIANA SMALL AUXIN UPREGULATED 15</t>
  </si>
  <si>
    <t>AT4G38860.1</t>
  </si>
  <si>
    <t>AT4G39010.1</t>
  </si>
  <si>
    <t>AtGH9B18</t>
  </si>
  <si>
    <t>glycosyl hydrolase 9B18</t>
  </si>
  <si>
    <t>AT4G39070.1</t>
  </si>
  <si>
    <t>BBX20</t>
  </si>
  <si>
    <t>B-box domain protein 20</t>
  </si>
  <si>
    <t>AT4G39090.1</t>
  </si>
  <si>
    <t>RD19</t>
  </si>
  <si>
    <t>RESPONSIVE TO DEHYDRATION 19</t>
  </si>
  <si>
    <t>Papain family cysteine protease</t>
  </si>
  <si>
    <t>AT4G39210.1</t>
  </si>
  <si>
    <t>APL3</t>
  </si>
  <si>
    <t>AT4G39270.1</t>
  </si>
  <si>
    <t>AT4G39400.1</t>
  </si>
  <si>
    <t>ATBRI1</t>
  </si>
  <si>
    <t>AT4G39640.2</t>
  </si>
  <si>
    <t>GGT1</t>
  </si>
  <si>
    <t>gamma-glutamyl transpeptidase 1</t>
  </si>
  <si>
    <t>AT4G39675.1</t>
  </si>
  <si>
    <t>AT4G39700.1</t>
  </si>
  <si>
    <t>AT4G39720.1</t>
  </si>
  <si>
    <t>AT4G39730.1</t>
  </si>
  <si>
    <t>PLAT1</t>
  </si>
  <si>
    <t>PLAT domain protein 1</t>
  </si>
  <si>
    <t>Lipase/lipooxygenase, PLAT/LH2 family protein</t>
  </si>
  <si>
    <t>AT4G39770.1</t>
  </si>
  <si>
    <t>TPPH</t>
  </si>
  <si>
    <t>trehalose-6-phosphate phosphatase H</t>
  </si>
  <si>
    <t>AT4G39780.1</t>
  </si>
  <si>
    <t>AT4G39800.1</t>
  </si>
  <si>
    <t>INOSITOL 3-PHOSPHATE SYNTHASE 1</t>
  </si>
  <si>
    <t>myo-inositol-1-phosphate synthase 1</t>
  </si>
  <si>
    <t>AT4G39830.1</t>
  </si>
  <si>
    <t>AT4G39940.1</t>
  </si>
  <si>
    <t>AKN2</t>
  </si>
  <si>
    <t>APS-kinase 2</t>
  </si>
  <si>
    <t>AT4G39950.1</t>
  </si>
  <si>
    <t>CYP79B2</t>
  </si>
  <si>
    <t>cytochrome P450, family 79, subfamily B, polypeptide 2</t>
  </si>
  <si>
    <t>AT4G39990.1</t>
  </si>
  <si>
    <t>ATGB3</t>
  </si>
  <si>
    <t>GTP-BINDING PROTEIN 3</t>
  </si>
  <si>
    <t>RAB GTPase homolog A4B</t>
  </si>
  <si>
    <t>AT4G40010.1</t>
  </si>
  <si>
    <t>SNRK2-7</t>
  </si>
  <si>
    <t>SUCROSE NONFERMENTING 1-RELATED PROTEIN KINASE 2-7</t>
  </si>
  <si>
    <t>SNF1-related protein kinase 2.7</t>
  </si>
  <si>
    <t>AT4G40060.1</t>
  </si>
  <si>
    <t>ATHB-16</t>
  </si>
  <si>
    <t>homeobox protein 16</t>
  </si>
  <si>
    <t>AT4G40065.1</t>
  </si>
  <si>
    <t>AT4G40070.1</t>
  </si>
  <si>
    <t>AT4G40090.1</t>
  </si>
  <si>
    <t>AGP3</t>
  </si>
  <si>
    <t>arabinogalactan protein 3</t>
  </si>
  <si>
    <t>AT5G01075.1</t>
  </si>
  <si>
    <t>Glycosyl hydrolase family 35 protein</t>
  </si>
  <si>
    <t>AT5G01100.1</t>
  </si>
  <si>
    <t>FRB1</t>
  </si>
  <si>
    <t>FRIABLE 1</t>
  </si>
  <si>
    <t>AT5G01160.1</t>
  </si>
  <si>
    <t>AT5G01210.1</t>
  </si>
  <si>
    <t>AT5G01215.1</t>
  </si>
  <si>
    <t>AT5G01240.1</t>
  </si>
  <si>
    <t>LAX1</t>
  </si>
  <si>
    <t>like AUXIN RESISTANT 1</t>
  </si>
  <si>
    <t>AT5G01250.1</t>
  </si>
  <si>
    <t>AT5G01260.2</t>
  </si>
  <si>
    <t>Carbohydrate-binding-like fold</t>
  </si>
  <si>
    <t>AT5G01320.1</t>
  </si>
  <si>
    <t>AT5G01330.1</t>
  </si>
  <si>
    <t>PDC3</t>
  </si>
  <si>
    <t>pyruvate decarboxylase-3</t>
  </si>
  <si>
    <t>AT5G01445.1</t>
  </si>
  <si>
    <t>AT5G01490.1</t>
  </si>
  <si>
    <t>ATCAX4</t>
  </si>
  <si>
    <t>cation exchanger 4</t>
  </si>
  <si>
    <t>AT5G01540.1</t>
  </si>
  <si>
    <t>LecRK-VI.2</t>
  </si>
  <si>
    <t>L-type lectin receptor kinase-VI.2</t>
  </si>
  <si>
    <t>lectin receptor kinase a4.1</t>
  </si>
  <si>
    <t>AT5G01542.1</t>
  </si>
  <si>
    <t>AT5G01550.1</t>
  </si>
  <si>
    <t>LECRKA4.2</t>
  </si>
  <si>
    <t>AT5G01560.1</t>
  </si>
  <si>
    <t>LECRKA4.3</t>
  </si>
  <si>
    <t>lectin receptor kinase a4.3</t>
  </si>
  <si>
    <t>AT5G01610.1</t>
  </si>
  <si>
    <t>AT5G01700.1</t>
  </si>
  <si>
    <t>AT5G01715.1</t>
  </si>
  <si>
    <t>AT5G01720.1</t>
  </si>
  <si>
    <t>AT5G01750.1</t>
  </si>
  <si>
    <t>AT5G01810.1</t>
  </si>
  <si>
    <t>CBL-interacting protein kinase 15</t>
  </si>
  <si>
    <t>AT5G01820.1</t>
  </si>
  <si>
    <t>ATCIPK14</t>
  </si>
  <si>
    <t>serine/threonine protein kinase 1</t>
  </si>
  <si>
    <t>AT5G01830.1</t>
  </si>
  <si>
    <t>AT5G01840.1</t>
  </si>
  <si>
    <t>ovate family protein 1</t>
  </si>
  <si>
    <t>AT5G01850.1</t>
  </si>
  <si>
    <t>AT5G01870.1</t>
  </si>
  <si>
    <t>AT5G01880.1</t>
  </si>
  <si>
    <t>DAFL2</t>
  </si>
  <si>
    <t>DAF-Like gene 2</t>
  </si>
  <si>
    <t>AT5G01970.1</t>
  </si>
  <si>
    <t>AT5G01990.1</t>
  </si>
  <si>
    <t>AT5G02090.1</t>
  </si>
  <si>
    <t>AT5G02140.1</t>
  </si>
  <si>
    <t>AT5G02160.1</t>
  </si>
  <si>
    <t>AT5G02180.1</t>
  </si>
  <si>
    <t>AT5G02190.1</t>
  </si>
  <si>
    <t>AT5G02260.1</t>
  </si>
  <si>
    <t>ATEXP9</t>
  </si>
  <si>
    <t>expansin A9</t>
  </si>
  <si>
    <t>AT5G02280.1</t>
  </si>
  <si>
    <t>AT5G02350.1</t>
  </si>
  <si>
    <t>AT5G02360.1</t>
  </si>
  <si>
    <t>AT5G02420.1</t>
  </si>
  <si>
    <t>AT5G02470.3</t>
  </si>
  <si>
    <t>Transcription factor DP</t>
  </si>
  <si>
    <t>AT5G02480.1</t>
  </si>
  <si>
    <t>AT5G02490.1</t>
  </si>
  <si>
    <t>AtHsp70-2</t>
  </si>
  <si>
    <t>Heat shock protein 70 (Hsp 70) family protein</t>
  </si>
  <si>
    <t>AT5G02520.1</t>
  </si>
  <si>
    <t>AT5G02560.1</t>
  </si>
  <si>
    <t>HTA12</t>
  </si>
  <si>
    <t>histone H2A 12</t>
  </si>
  <si>
    <t>AT5G02580.2</t>
  </si>
  <si>
    <t>AT5G02620.1</t>
  </si>
  <si>
    <t>ANK1</t>
  </si>
  <si>
    <t>ankyrin-like1</t>
  </si>
  <si>
    <t>AT5G02760.1</t>
  </si>
  <si>
    <t>APD7</t>
  </si>
  <si>
    <t>Arabidopsis Pp2c clade D 7</t>
  </si>
  <si>
    <t>AT5G02780.2</t>
  </si>
  <si>
    <t>GSTL1</t>
  </si>
  <si>
    <t>glutathione transferase lambda 1</t>
  </si>
  <si>
    <t>AT5G02890.1</t>
  </si>
  <si>
    <t>AT5G02950.1</t>
  </si>
  <si>
    <t>AT5G03070.1</t>
  </si>
  <si>
    <t>IMPA-9</t>
  </si>
  <si>
    <t>importin alpha isoform 9</t>
  </si>
  <si>
    <t>AT5G03080.1</t>
  </si>
  <si>
    <t>LPPgamma</t>
  </si>
  <si>
    <t>lipid phosphate phosphatase gamma</t>
  </si>
  <si>
    <t>AT5G03140.1</t>
  </si>
  <si>
    <t>AT5G03150.1</t>
  </si>
  <si>
    <t>JKD</t>
  </si>
  <si>
    <t>JACKDAW</t>
  </si>
  <si>
    <t>AT5G03160.1</t>
  </si>
  <si>
    <t>ATP58IPK</t>
  </si>
  <si>
    <t>homolog of mamallian P58IPK</t>
  </si>
  <si>
    <t>AT5G03180.2</t>
  </si>
  <si>
    <t>AT5G03190.1</t>
  </si>
  <si>
    <t>CPUORF47</t>
  </si>
  <si>
    <t>conserved peptide upstream open reading frame 47</t>
  </si>
  <si>
    <t>AT5G03210.1</t>
  </si>
  <si>
    <t>AtDIP2</t>
  </si>
  <si>
    <t>AT5G03240.3</t>
  </si>
  <si>
    <t>UBQ3</t>
  </si>
  <si>
    <t>polyubiquitin 3</t>
  </si>
  <si>
    <t>AT5G03300.1</t>
  </si>
  <si>
    <t>ADK2</t>
  </si>
  <si>
    <t>adenosine kinase 2</t>
  </si>
  <si>
    <t>AT5G03330.1</t>
  </si>
  <si>
    <t>AT5G03350.1</t>
  </si>
  <si>
    <t>AT5G03380.2</t>
  </si>
  <si>
    <t>AT5G03406.1</t>
  </si>
  <si>
    <t>Class II aaRS and biotin synthetases superfamily protein</t>
  </si>
  <si>
    <t>AT5G03470.1</t>
  </si>
  <si>
    <t>ATB' ALPHA</t>
  </si>
  <si>
    <t>Protein phosphatase 2A regulatory B subunit family protein</t>
  </si>
  <si>
    <t>AT5G03495.1</t>
  </si>
  <si>
    <t>AT5G03520.2</t>
  </si>
  <si>
    <t>ATRAB-E1D</t>
  </si>
  <si>
    <t>ARABIDOPSIS RAB HOMOLOG E1D</t>
  </si>
  <si>
    <t>RAB GTPase homolog 8C</t>
  </si>
  <si>
    <t>AT5G03555.1</t>
  </si>
  <si>
    <t>AtNCS1</t>
  </si>
  <si>
    <t>permease, cytosine/purines, uracil, thiamine, allantoin family protein</t>
  </si>
  <si>
    <t>AT5G03570.2</t>
  </si>
  <si>
    <t>ATIREG2</t>
  </si>
  <si>
    <t>ARABIDOPSIS THALIANA IRON-REGULATED PROTEIN 2</t>
  </si>
  <si>
    <t>iron regulated 2</t>
  </si>
  <si>
    <t>AT5G03630.1</t>
  </si>
  <si>
    <t>ATMDAR2</t>
  </si>
  <si>
    <t>AT5G03700.1</t>
  </si>
  <si>
    <t>D-mannose binding lectin protein with Apple-like carbohydrate-binding domain</t>
  </si>
  <si>
    <t>AT5G03760.1</t>
  </si>
  <si>
    <t>ATCSLA09</t>
  </si>
  <si>
    <t>AT5G03890.1</t>
  </si>
  <si>
    <t>AT5G03995.1</t>
  </si>
  <si>
    <t>AT5G04000.1</t>
  </si>
  <si>
    <t>AT5G04020.1</t>
  </si>
  <si>
    <t>calmodulin binding</t>
  </si>
  <si>
    <t>AT5G04040.1</t>
  </si>
  <si>
    <t>SDP1</t>
  </si>
  <si>
    <t>SUGAR-DEPENDENT1</t>
  </si>
  <si>
    <t>Patatin-like phospholipase family protein</t>
  </si>
  <si>
    <t>AT5G04110.1</t>
  </si>
  <si>
    <t>GYRB3</t>
  </si>
  <si>
    <t>DNA GYRASE B3</t>
  </si>
  <si>
    <t>AT5G04120.1</t>
  </si>
  <si>
    <t>AT5G04140.1</t>
  </si>
  <si>
    <t>FD-GOGAT</t>
  </si>
  <si>
    <t>FERREDOXIN-DEPENDENT GLUTAMATE SYNTHASE</t>
  </si>
  <si>
    <t>glutamate synthase 1</t>
  </si>
  <si>
    <t>AT5G04150.1</t>
  </si>
  <si>
    <t>BHLH101</t>
  </si>
  <si>
    <t>AT5G04190.1</t>
  </si>
  <si>
    <t>PKS4</t>
  </si>
  <si>
    <t>phytochrome kinase substrate 4</t>
  </si>
  <si>
    <t>AT5G04230.1</t>
  </si>
  <si>
    <t>ATPAL3</t>
  </si>
  <si>
    <t>phenyl alanine ammonia-lyase 3</t>
  </si>
  <si>
    <t>AT5G04250.2</t>
  </si>
  <si>
    <t>AT5G04310.1</t>
  </si>
  <si>
    <t>AT5G04340.1</t>
  </si>
  <si>
    <t>C2H2</t>
  </si>
  <si>
    <t>zinc finger of Arabidopsis thaliana 6</t>
  </si>
  <si>
    <t>AT5G04360.1</t>
  </si>
  <si>
    <t>ATLDA</t>
  </si>
  <si>
    <t>limit dextrinase</t>
  </si>
  <si>
    <t>AT5G04470.1</t>
  </si>
  <si>
    <t>SIM</t>
  </si>
  <si>
    <t>SIAMESE</t>
  </si>
  <si>
    <t>cyclin-dependent protein kinase inhibitors</t>
  </si>
  <si>
    <t>AT5G04490.1</t>
  </si>
  <si>
    <t>VTE5</t>
  </si>
  <si>
    <t>vitamin E pathway gene 5</t>
  </si>
  <si>
    <t>AT5G04560.2</t>
  </si>
  <si>
    <t>DME</t>
  </si>
  <si>
    <t>DEMETER</t>
  </si>
  <si>
    <t>HhH-GPD base excision DNA repair family protein</t>
  </si>
  <si>
    <t>AT5G04590.1</t>
  </si>
  <si>
    <t>SIR</t>
  </si>
  <si>
    <t>sulfite reductase</t>
  </si>
  <si>
    <t>AT5G04720.1</t>
  </si>
  <si>
    <t>ADR1-L2</t>
  </si>
  <si>
    <t>ADR1-like 2</t>
  </si>
  <si>
    <t>AT5G04740.1</t>
  </si>
  <si>
    <t>ACR12</t>
  </si>
  <si>
    <t>ACT domain repeats 12</t>
  </si>
  <si>
    <t>ACT domain-containing protein</t>
  </si>
  <si>
    <t>AT5G04770.1</t>
  </si>
  <si>
    <t>cationic amino acid transporter 6</t>
  </si>
  <si>
    <t>AT5G04781.1</t>
  </si>
  <si>
    <t>AT5G04820.1</t>
  </si>
  <si>
    <t>ATOFP13</t>
  </si>
  <si>
    <t>ARABIDOPSIS THALIANA OVATE FAMILY PROTEIN 13</t>
  </si>
  <si>
    <t>ovate family protein 13</t>
  </si>
  <si>
    <t>AT5G04840.1</t>
  </si>
  <si>
    <t>bZIP protein</t>
  </si>
  <si>
    <t>AT5G04860.1</t>
  </si>
  <si>
    <t>AT5G04880.1</t>
  </si>
  <si>
    <t>AT5G04885.1</t>
  </si>
  <si>
    <t>AT5G04950.1</t>
  </si>
  <si>
    <t>ATNAS1</t>
  </si>
  <si>
    <t>ARABIDOPSIS THALIANA NICOTIANAMINE SYNTHASE 1</t>
  </si>
  <si>
    <t>nicotianamine synthase 1</t>
  </si>
  <si>
    <t>AT5G04960.1</t>
  </si>
  <si>
    <t>AT5G04970.1</t>
  </si>
  <si>
    <t>AT5G04980.2</t>
  </si>
  <si>
    <t>AT5G05060.1</t>
  </si>
  <si>
    <t>AT5G05090.1</t>
  </si>
  <si>
    <t>AT5G05180.2</t>
  </si>
  <si>
    <t>AT5G05190.1</t>
  </si>
  <si>
    <t>AT5G05220.1</t>
  </si>
  <si>
    <t>AT5G05270.1</t>
  </si>
  <si>
    <t>AtCHIL</t>
  </si>
  <si>
    <t>AT5G05320.1</t>
  </si>
  <si>
    <t>AT5G05400.1</t>
  </si>
  <si>
    <t>AT5G05440.1</t>
  </si>
  <si>
    <t>PYL5</t>
  </si>
  <si>
    <t>PYRABACTIN RESISTANCE 1-LIKE 5</t>
  </si>
  <si>
    <t>AT5G05460.1</t>
  </si>
  <si>
    <t>AtENGase85A</t>
  </si>
  <si>
    <t xml:space="preserve">Glycosyl hydrolase family 85 </t>
  </si>
  <si>
    <t>AT5G05500.1</t>
  </si>
  <si>
    <t>MOP10</t>
  </si>
  <si>
    <t>AT5G05600.1</t>
  </si>
  <si>
    <t>AT5G05810.1</t>
  </si>
  <si>
    <t>AT5G05820.1</t>
  </si>
  <si>
    <t>AT5G05840.1</t>
  </si>
  <si>
    <t>AT5G05860.1</t>
  </si>
  <si>
    <t>UGT76C2</t>
  </si>
  <si>
    <t>UDP-glucosyl transferase 76C2</t>
  </si>
  <si>
    <t>AT5G05870.1</t>
  </si>
  <si>
    <t>UGT76C1</t>
  </si>
  <si>
    <t>UDP-glucosyl transferase 76C1</t>
  </si>
  <si>
    <t>AT5G05880.1</t>
  </si>
  <si>
    <t>AT5G05900.1</t>
  </si>
  <si>
    <t>AT5G06090.1</t>
  </si>
  <si>
    <t>ATGPAT7</t>
  </si>
  <si>
    <t>GLYCEROL-3-PHOSPHATE sn-2-ACYLTRANSFERASE 7</t>
  </si>
  <si>
    <t>glycerol-3-phosphate acyltransferase 7</t>
  </si>
  <si>
    <t>AT5G06200.1</t>
  </si>
  <si>
    <t>CASP4</t>
  </si>
  <si>
    <t>Casparian strip membrane domain protein 4</t>
  </si>
  <si>
    <t>AT5G06270.1</t>
  </si>
  <si>
    <t>AT5G06300.1</t>
  </si>
  <si>
    <t>LOG7</t>
  </si>
  <si>
    <t>LONELY GUY 7</t>
  </si>
  <si>
    <t>AT5G06330.1</t>
  </si>
  <si>
    <t>AT5G06370.1</t>
  </si>
  <si>
    <t>AT5G06530.3</t>
  </si>
  <si>
    <t>ABCG22</t>
  </si>
  <si>
    <t>ATP-binding cassette G22</t>
  </si>
  <si>
    <t>AT5G06570.2</t>
  </si>
  <si>
    <t>AT5G06630.1</t>
  </si>
  <si>
    <t>proline-rich extensin-like family protein</t>
  </si>
  <si>
    <t>AT5G06640.1</t>
  </si>
  <si>
    <t>EXT10</t>
  </si>
  <si>
    <t>extensin 10</t>
  </si>
  <si>
    <t>AT5G06690.2</t>
  </si>
  <si>
    <t>WCRKC1</t>
  </si>
  <si>
    <t>WCRKC thioredoxin 1</t>
  </si>
  <si>
    <t>AT5G06730.1</t>
  </si>
  <si>
    <t>AT5G06740.1</t>
  </si>
  <si>
    <t>AT5G06750.1</t>
  </si>
  <si>
    <t>APD8</t>
  </si>
  <si>
    <t>Arabidopsis Pp2c clade D 8</t>
  </si>
  <si>
    <t>AT5G06760.1</t>
  </si>
  <si>
    <t>AtLEA4-5</t>
  </si>
  <si>
    <t>Late Embryogenesis Abundant 4-5</t>
  </si>
  <si>
    <t>AT5G06790.1</t>
  </si>
  <si>
    <t>AT5G06839.2</t>
  </si>
  <si>
    <t>bZIP65</t>
  </si>
  <si>
    <t>AT5G06860.1</t>
  </si>
  <si>
    <t>ATPGIP1</t>
  </si>
  <si>
    <t>POLYGALACTURONASE INHIBITING PROTEIN 1</t>
  </si>
  <si>
    <t>polygalacturonase inhibiting protein 1</t>
  </si>
  <si>
    <t>AT5G06865.2</t>
  </si>
  <si>
    <t>AT5G06910.1</t>
  </si>
  <si>
    <t>ATJ6</t>
  </si>
  <si>
    <t>J-domain protein 6</t>
  </si>
  <si>
    <t>AT5G06930.1</t>
  </si>
  <si>
    <t>AT5G06980.4</t>
  </si>
  <si>
    <t>LNK4</t>
  </si>
  <si>
    <t>night light-inducible and clock-regulated 4</t>
  </si>
  <si>
    <t>AT5G06990.1</t>
  </si>
  <si>
    <t>AT5G07000.1</t>
  </si>
  <si>
    <t>ATST2B</t>
  </si>
  <si>
    <t>ARABIDOPSIS THALIANA SULFOTRANSFERASE 2B</t>
  </si>
  <si>
    <t>sulfotransferase 2B</t>
  </si>
  <si>
    <t>AT5G07010.1</t>
  </si>
  <si>
    <t>ATST2A</t>
  </si>
  <si>
    <t>ARABIDOPSIS THALIANA SULFOTRANSFERASE 2A</t>
  </si>
  <si>
    <t>sulfotransferase 2A</t>
  </si>
  <si>
    <t>AT5G07100.1</t>
  </si>
  <si>
    <t>WRKY26</t>
  </si>
  <si>
    <t>WRKY DNA-binding protein 26</t>
  </si>
  <si>
    <t>AT5G07130.1</t>
  </si>
  <si>
    <t>LAC13</t>
  </si>
  <si>
    <t>laccase 13</t>
  </si>
  <si>
    <t>AT5G07200.1</t>
  </si>
  <si>
    <t>ATGA20OX3</t>
  </si>
  <si>
    <t>ARABIDOPSIS THALIANA GIBBERELLIN 20-OXIDASE 3</t>
  </si>
  <si>
    <t>gibberellin 20-oxidase 3</t>
  </si>
  <si>
    <t>AT5G07220.1</t>
  </si>
  <si>
    <t>ATBAG3</t>
  </si>
  <si>
    <t>BCL-2-associated athanogene 3</t>
  </si>
  <si>
    <t>AT5G07240.1</t>
  </si>
  <si>
    <t>IQD24</t>
  </si>
  <si>
    <t>IQ-domain 24</t>
  </si>
  <si>
    <t>AT5G07340.1</t>
  </si>
  <si>
    <t>Calreticulin family protein</t>
  </si>
  <si>
    <t>AT5G07390.2</t>
  </si>
  <si>
    <t>ATRBOHA</t>
  </si>
  <si>
    <t>respiratory burst oxidase homolog A</t>
  </si>
  <si>
    <t>AT5G07440.3</t>
  </si>
  <si>
    <t>GDH2</t>
  </si>
  <si>
    <t>glutamate dehydrogenase 2</t>
  </si>
  <si>
    <t>AT5G07475.1</t>
  </si>
  <si>
    <t>AT5G07580.1</t>
  </si>
  <si>
    <t>AT5G07610.1</t>
  </si>
  <si>
    <t>AT5G07620.1</t>
  </si>
  <si>
    <t>AT5G07650.1</t>
  </si>
  <si>
    <t>Actin-binding FH2 protein</t>
  </si>
  <si>
    <t>AT5G07670.1</t>
  </si>
  <si>
    <t>AT5G07780.1</t>
  </si>
  <si>
    <t>AtFH19</t>
  </si>
  <si>
    <t>Actin-binding FH2 (formin homology 2) family protein</t>
  </si>
  <si>
    <t>AT5G07790.1</t>
  </si>
  <si>
    <t>AT5G07820.1</t>
  </si>
  <si>
    <t>Plant calmodulin-binding protein-related</t>
  </si>
  <si>
    <t>AT5G07830.1</t>
  </si>
  <si>
    <t>AtGUS2</t>
  </si>
  <si>
    <t>glucuronidase 2</t>
  </si>
  <si>
    <t>AT5G07910.1</t>
  </si>
  <si>
    <t>AT5G07920.1</t>
  </si>
  <si>
    <t>ATDGK1</t>
  </si>
  <si>
    <t>DIACYLGLYCEROL KINASE 1</t>
  </si>
  <si>
    <t>diacylglycerol kinase1</t>
  </si>
  <si>
    <t>AT5G07990.1</t>
  </si>
  <si>
    <t>CYP75B1</t>
  </si>
  <si>
    <t>CYTOCHROME P450 75B1</t>
  </si>
  <si>
    <t>AT5G08010.1</t>
  </si>
  <si>
    <t>AT5G08030.1</t>
  </si>
  <si>
    <t>AtGDPD6</t>
  </si>
  <si>
    <t>PLC-like phosphodiesterases superfamily protein</t>
  </si>
  <si>
    <t>AT5G08150.1</t>
  </si>
  <si>
    <t>SOB5</t>
  </si>
  <si>
    <t>SUPPRESSOR OF PHYTOCHROME B 5</t>
  </si>
  <si>
    <t>suppressor of phytochrome b 5</t>
  </si>
  <si>
    <t>AT5G08240.1</t>
  </si>
  <si>
    <t>AT5G08250.1</t>
  </si>
  <si>
    <t>AT5G08350.1</t>
  </si>
  <si>
    <t>GRAM domain-containing protein / ABA-responsive protein-related</t>
  </si>
  <si>
    <t>AT5G08360.1</t>
  </si>
  <si>
    <t>AT5G08370.1</t>
  </si>
  <si>
    <t>AGAL2</t>
  </si>
  <si>
    <t>alpha-galactosidase 2</t>
  </si>
  <si>
    <t>AT5G08380.1</t>
  </si>
  <si>
    <t>AGAL1</t>
  </si>
  <si>
    <t>alpha-galactosidase 1</t>
  </si>
  <si>
    <t>AT5G08560.1</t>
  </si>
  <si>
    <t>AT5G08620.1</t>
  </si>
  <si>
    <t>ATRH25</t>
  </si>
  <si>
    <t>RNA HELICASE 25</t>
  </si>
  <si>
    <t>DEA(D/H)-box RNA helicase family protein</t>
  </si>
  <si>
    <t>AT5G08630.1</t>
  </si>
  <si>
    <t>DDT domain-containing protein</t>
  </si>
  <si>
    <t>AT5G08680.1</t>
  </si>
  <si>
    <t>ATP synthase alpha/beta family protein</t>
  </si>
  <si>
    <t>AT5G08760.1</t>
  </si>
  <si>
    <t>AT5G08780.1</t>
  </si>
  <si>
    <t>AT5G08790.1</t>
  </si>
  <si>
    <t>anac081</t>
  </si>
  <si>
    <t>Arabidopsis NAC domain containing protein 81</t>
  </si>
  <si>
    <t>AT5G09300.1</t>
  </si>
  <si>
    <t>Thiamin diphosphate-binding fold (THDP-binding) superfamily protein</t>
  </si>
  <si>
    <t>AT5G09380.1</t>
  </si>
  <si>
    <t>RNA polymerase III RPC4</t>
  </si>
  <si>
    <t>AT5G09460.1</t>
  </si>
  <si>
    <t>AT5G09461.1</t>
  </si>
  <si>
    <t>CPuORF43</t>
  </si>
  <si>
    <t>conserved peptide upstream open reading frame 43</t>
  </si>
  <si>
    <t>AT5G09462.1</t>
  </si>
  <si>
    <t>conserved peptide upstream open reading frame 42</t>
  </si>
  <si>
    <t>AT5G09480.1</t>
  </si>
  <si>
    <t>AT5G09520.1</t>
  </si>
  <si>
    <t>PELPK2</t>
  </si>
  <si>
    <t>Pro-Glu-Leu|Ile|Val-Pro-Lys 2</t>
  </si>
  <si>
    <t>AT5G09530.1</t>
  </si>
  <si>
    <t>PELPK1</t>
  </si>
  <si>
    <t>Pro-Glu-Leu|Ile|Val-Pro-Lys 1</t>
  </si>
  <si>
    <t>AT5G09570.1</t>
  </si>
  <si>
    <t>Cox19-like CHCH family protein</t>
  </si>
  <si>
    <t>AT5G09800.1</t>
  </si>
  <si>
    <t>AT5G09980.1</t>
  </si>
  <si>
    <t>PROPEP4</t>
  </si>
  <si>
    <t>elicitor peptide 4 precursor</t>
  </si>
  <si>
    <t>AT5G10030.2</t>
  </si>
  <si>
    <t>OBF4</t>
  </si>
  <si>
    <t>OCS ELEMENT BINDING FACTOR 4</t>
  </si>
  <si>
    <t>TGACG motif-binding factor 4</t>
  </si>
  <si>
    <t>AT5G10040.1</t>
  </si>
  <si>
    <t>AT5G10070.2</t>
  </si>
  <si>
    <t>RNase L inhibitor protein-related</t>
  </si>
  <si>
    <t>AT5G10100.2</t>
  </si>
  <si>
    <t>TPPI</t>
  </si>
  <si>
    <t>trehalose-6-phosphate phosphatase I</t>
  </si>
  <si>
    <t>AT5G10110.1</t>
  </si>
  <si>
    <t>AT5G10130.1</t>
  </si>
  <si>
    <t>AT5G10140.4</t>
  </si>
  <si>
    <t>AGL25</t>
  </si>
  <si>
    <t>AGAMOUS-like 25</t>
  </si>
  <si>
    <t>AT5G10150.1</t>
  </si>
  <si>
    <t>AT5G10200.1</t>
  </si>
  <si>
    <t>ARM-repeat/Tetratricopeptide repeat (TPR)-like protein</t>
  </si>
  <si>
    <t>AT5G10210.1</t>
  </si>
  <si>
    <t>AT5G10230.1</t>
  </si>
  <si>
    <t>ANN7</t>
  </si>
  <si>
    <t>ANNEXIN 7</t>
  </si>
  <si>
    <t>annexin 7</t>
  </si>
  <si>
    <t>AT5G10250.1</t>
  </si>
  <si>
    <t>DOT3</t>
  </si>
  <si>
    <t>DEFECTIVELY ORGANIZED TRIBUTARIES 3</t>
  </si>
  <si>
    <t>AT5G10278.1</t>
  </si>
  <si>
    <t>AT5G10280.1</t>
  </si>
  <si>
    <t>ATMYB64</t>
  </si>
  <si>
    <t>myb domain protein 92</t>
  </si>
  <si>
    <t>AT5G10300.1</t>
  </si>
  <si>
    <t>AtHNL</t>
  </si>
  <si>
    <t>methyl esterase 5</t>
  </si>
  <si>
    <t>AT5G10380.1</t>
  </si>
  <si>
    <t>AT5G10410.1</t>
  </si>
  <si>
    <t>AT5G10430.1</t>
  </si>
  <si>
    <t>AGP4</t>
  </si>
  <si>
    <t>arabinogalactan protein 4</t>
  </si>
  <si>
    <t>AT5G10460.1</t>
  </si>
  <si>
    <t>AT5G10520.1</t>
  </si>
  <si>
    <t>RBK1</t>
  </si>
  <si>
    <t>ROP binding protein kinases 1</t>
  </si>
  <si>
    <t>AT5G10570.1</t>
  </si>
  <si>
    <t>AT5G10580.1</t>
  </si>
  <si>
    <t>Protein of unknown function, DUF599</t>
  </si>
  <si>
    <t>AT5G10650.1</t>
  </si>
  <si>
    <t>AT5G10730.1</t>
  </si>
  <si>
    <t>AT5G10740.1</t>
  </si>
  <si>
    <t>AT5G10750.1</t>
  </si>
  <si>
    <t>AT5G10820.1</t>
  </si>
  <si>
    <t>AT5G10930.1</t>
  </si>
  <si>
    <t>CIPK5</t>
  </si>
  <si>
    <t>CBL-interacting protein kinase 5</t>
  </si>
  <si>
    <t>AT5G11000.1</t>
  </si>
  <si>
    <t>AT5G11090.1</t>
  </si>
  <si>
    <t>serine-rich protein-related</t>
  </si>
  <si>
    <t>AT5G11100.1</t>
  </si>
  <si>
    <t>ATSYTD</t>
  </si>
  <si>
    <t>AT5G11110.1</t>
  </si>
  <si>
    <t>ATSPS2F</t>
  </si>
  <si>
    <t>sucrose phosphate synthase 2F</t>
  </si>
  <si>
    <t>AT5G11140.1</t>
  </si>
  <si>
    <t>AT5G11230.1</t>
  </si>
  <si>
    <t>AT5G11250.1</t>
  </si>
  <si>
    <t>AT5G11280.1</t>
  </si>
  <si>
    <t>AT5G11420.1</t>
  </si>
  <si>
    <t>AT5G11440.1</t>
  </si>
  <si>
    <t>CID5</t>
  </si>
  <si>
    <t>CTC-interacting domain 5</t>
  </si>
  <si>
    <t>AT5G11570.1</t>
  </si>
  <si>
    <t>AT5G11590.1</t>
  </si>
  <si>
    <t>TINY2</t>
  </si>
  <si>
    <t>AT5G11610.2</t>
  </si>
  <si>
    <t>AT5G11650.1</t>
  </si>
  <si>
    <t>AT5G11670.1</t>
  </si>
  <si>
    <t>ATNADP-ME2</t>
  </si>
  <si>
    <t>Arabidopsis thaliana NADP-malic enzyme 2</t>
  </si>
  <si>
    <t>NADP-malic enzyme 2</t>
  </si>
  <si>
    <t>AT5G11680.1</t>
  </si>
  <si>
    <t>AT5G11700.2</t>
  </si>
  <si>
    <t>AT5G11740.1</t>
  </si>
  <si>
    <t>AGP15</t>
  </si>
  <si>
    <t>arabinogalactan protein 15</t>
  </si>
  <si>
    <t>AT5G11760.1</t>
  </si>
  <si>
    <t>AT5G11780.1</t>
  </si>
  <si>
    <t>AT5G11920.1</t>
  </si>
  <si>
    <t>6-&amp;1-fructan exohydrolase</t>
  </si>
  <si>
    <t>AT5G11930.1</t>
  </si>
  <si>
    <t>AT5G11950.2</t>
  </si>
  <si>
    <t>LOG8</t>
  </si>
  <si>
    <t>LONELY GUY 8</t>
  </si>
  <si>
    <t>AT5G12050.1</t>
  </si>
  <si>
    <t>AT5G12110.1</t>
  </si>
  <si>
    <t>Glutathione S-transferase, C-terminal-like;Translation elongation  factor EF1B/ribosomal protein S6</t>
  </si>
  <si>
    <t>AT5G12220.2</t>
  </si>
  <si>
    <t>las1-like family protein</t>
  </si>
  <si>
    <t>AT5G12340.1</t>
  </si>
  <si>
    <t>AT5G12420.1</t>
  </si>
  <si>
    <t>AT5G12480.2</t>
  </si>
  <si>
    <t>calmodulin-domain protein kinase 7</t>
  </si>
  <si>
    <t>AT5G12840.2</t>
  </si>
  <si>
    <t>ATHAP2A</t>
  </si>
  <si>
    <t>nuclear factor Y, subunit A1</t>
  </si>
  <si>
    <t>AT5G12860.1</t>
  </si>
  <si>
    <t>DiT1</t>
  </si>
  <si>
    <t>dicarboxylate transporter 1</t>
  </si>
  <si>
    <t>AT5G12880.1</t>
  </si>
  <si>
    <t>AT5G12900.1</t>
  </si>
  <si>
    <t>AT5G12920.1</t>
  </si>
  <si>
    <t>AT5G12940.1</t>
  </si>
  <si>
    <t>AT5G12950.1</t>
  </si>
  <si>
    <t>Putative glycosyl hydrolase of unknown function (DUF1680)</t>
  </si>
  <si>
    <t>AT5G12960.1</t>
  </si>
  <si>
    <t>AT5G13100.1</t>
  </si>
  <si>
    <t>AT5G13140.1</t>
  </si>
  <si>
    <t>AT5G13150.1</t>
  </si>
  <si>
    <t>ATEXO70C1</t>
  </si>
  <si>
    <t>exocyst subunit exo70 family protein C1</t>
  </si>
  <si>
    <t>AT5G13170.1</t>
  </si>
  <si>
    <t>AtSWEET15</t>
  </si>
  <si>
    <t>senescence-associated gene 29</t>
  </si>
  <si>
    <t>AT5G13180.1</t>
  </si>
  <si>
    <t>ANAC083</t>
  </si>
  <si>
    <t>NAC domain containing protein 83</t>
  </si>
  <si>
    <t>AT5G13210.1</t>
  </si>
  <si>
    <t>AT5G13220.1</t>
  </si>
  <si>
    <t>JAS1</t>
  </si>
  <si>
    <t>JASMONATE-ASSOCIATED 1</t>
  </si>
  <si>
    <t>jasmonate-zim-domain protein 10</t>
  </si>
  <si>
    <t>AT5G13330.1</t>
  </si>
  <si>
    <t>Rap2.6L</t>
  </si>
  <si>
    <t>related to AP2 6l</t>
  </si>
  <si>
    <t>AT5G13370.1</t>
  </si>
  <si>
    <t>AT5G13420.1</t>
  </si>
  <si>
    <t>TRA2</t>
  </si>
  <si>
    <t>transaldolase 2</t>
  </si>
  <si>
    <t>AT5G13430.1</t>
  </si>
  <si>
    <t>Ubiquinol-cytochrome C reductase iron-sulfur subunit</t>
  </si>
  <si>
    <t>AT5G13520.1</t>
  </si>
  <si>
    <t>peptidase M1 family protein</t>
  </si>
  <si>
    <t>AT5G13580.1</t>
  </si>
  <si>
    <t>ABCG6</t>
  </si>
  <si>
    <t>ATP-binding cassette G6</t>
  </si>
  <si>
    <t>AT5G13710.1</t>
  </si>
  <si>
    <t>sterol methyltransferase 1</t>
  </si>
  <si>
    <t>AT5G13730.1</t>
  </si>
  <si>
    <t>SIG4</t>
  </si>
  <si>
    <t>sigma factor 4</t>
  </si>
  <si>
    <t>AT5G13740.1</t>
  </si>
  <si>
    <t>ZIF1</t>
  </si>
  <si>
    <t>zinc induced facilitator 1</t>
  </si>
  <si>
    <t>AT5G13750.1</t>
  </si>
  <si>
    <t>ZIFL1</t>
  </si>
  <si>
    <t>zinc induced facilitator-like 1</t>
  </si>
  <si>
    <t>AT5G13760.1</t>
  </si>
  <si>
    <t>AT5G13770.1</t>
  </si>
  <si>
    <t>AT5G13790.1</t>
  </si>
  <si>
    <t>AGL15</t>
  </si>
  <si>
    <t>AGAMOUS-like 15</t>
  </si>
  <si>
    <t>AT5G13820.1</t>
  </si>
  <si>
    <t>telomeric DNA binding protein 1</t>
  </si>
  <si>
    <t>AT5G13870.1</t>
  </si>
  <si>
    <t>EXGT-A4</t>
  </si>
  <si>
    <t>endoxyloglucan transferase A4</t>
  </si>
  <si>
    <t>xyloglucan endotransglucosylase/hydrolase 5</t>
  </si>
  <si>
    <t>AT5G13900.1</t>
  </si>
  <si>
    <t>AT5G13910.1</t>
  </si>
  <si>
    <t>LEP</t>
  </si>
  <si>
    <t>LEAFY PETIOLE</t>
  </si>
  <si>
    <t>AT5G13970.1</t>
  </si>
  <si>
    <t>AT5G13990.1</t>
  </si>
  <si>
    <t>ATEXO70C2</t>
  </si>
  <si>
    <t>exocyst subunit exo70 family protein C2</t>
  </si>
  <si>
    <t>AT5G14020.1</t>
  </si>
  <si>
    <t>AT5G14060.1</t>
  </si>
  <si>
    <t>CARAB-AK-LYS</t>
  </si>
  <si>
    <t>Aspartate kinase family protein</t>
  </si>
  <si>
    <t>AT5G14070.1</t>
  </si>
  <si>
    <t>ROXY2</t>
  </si>
  <si>
    <t>AT5G14090.1</t>
  </si>
  <si>
    <t>AT5G14120.1</t>
  </si>
  <si>
    <t>AT5G14130.1</t>
  </si>
  <si>
    <t>AT5G14280.1</t>
  </si>
  <si>
    <t>DNA-binding storekeeper protein-related</t>
  </si>
  <si>
    <t>AT5G14330.1</t>
  </si>
  <si>
    <t>AT5G14340.1</t>
  </si>
  <si>
    <t>AtMYB40</t>
  </si>
  <si>
    <t>myb domain protein 40</t>
  </si>
  <si>
    <t>AT5G14360.1</t>
  </si>
  <si>
    <t>AT5G14410.1</t>
  </si>
  <si>
    <t>AT5G14500.1</t>
  </si>
  <si>
    <t>aldose 1-epimerase family protein</t>
  </si>
  <si>
    <t>AT5G14530.1</t>
  </si>
  <si>
    <t>AT5G14570.1</t>
  </si>
  <si>
    <t>ATNRT2.7</t>
  </si>
  <si>
    <t>high affinity nitrate transporter 2.7</t>
  </si>
  <si>
    <t>AT5G14610.2</t>
  </si>
  <si>
    <t>DEAD box RNA helicase family protein</t>
  </si>
  <si>
    <t>AT5G14650.1</t>
  </si>
  <si>
    <t>AT5G14700.1</t>
  </si>
  <si>
    <t>AT5G14730.1</t>
  </si>
  <si>
    <t>AT5G14740.2</t>
  </si>
  <si>
    <t>BETA CA2</t>
  </si>
  <si>
    <t>BETA CARBONIC ANHYDRASE 2</t>
  </si>
  <si>
    <t>carbonic anhydrase 2</t>
  </si>
  <si>
    <t>AT5G15130.1</t>
  </si>
  <si>
    <t>ATWRKY72</t>
  </si>
  <si>
    <t>ARABIDOPSIS THALIANA WRKY DNA-BINDING PROTEIN 72</t>
  </si>
  <si>
    <t>WRKY DNA-binding protein 72</t>
  </si>
  <si>
    <t>AT5G15150.1</t>
  </si>
  <si>
    <t>ATHB-3</t>
  </si>
  <si>
    <t>homeobox 3</t>
  </si>
  <si>
    <t>AT5G15180.1</t>
  </si>
  <si>
    <t>AT5G15210.1</t>
  </si>
  <si>
    <t>ATHB30</t>
  </si>
  <si>
    <t>homeobox protein 30</t>
  </si>
  <si>
    <t>AT5G15240.1</t>
  </si>
  <si>
    <t>AT5G15265.1</t>
  </si>
  <si>
    <t>AT5G15280.1</t>
  </si>
  <si>
    <t>AT5G15350.1</t>
  </si>
  <si>
    <t>AtENODL17</t>
  </si>
  <si>
    <t>early nodulin-like protein 17</t>
  </si>
  <si>
    <t>AT5G15410.2</t>
  </si>
  <si>
    <t>ATCNGC2</t>
  </si>
  <si>
    <t>CYCLIC NUCLEOTIDE-GATED CHANNEL 2</t>
  </si>
  <si>
    <t>Cyclic nucleotide-regulated ion channel family protein</t>
  </si>
  <si>
    <t>AT5G15450.1</t>
  </si>
  <si>
    <t>APG6</t>
  </si>
  <si>
    <t>ALBINO AND PALE GREEN 6</t>
  </si>
  <si>
    <t>casein lytic proteinase B3</t>
  </si>
  <si>
    <t>AT5G15520.1</t>
  </si>
  <si>
    <t>Ribosomal protein S19e family protein</t>
  </si>
  <si>
    <t>AT5G15600.1</t>
  </si>
  <si>
    <t>SP1L4</t>
  </si>
  <si>
    <t>SPIRAL1-like4</t>
  </si>
  <si>
    <t>AT5G15830.1</t>
  </si>
  <si>
    <t>AtbZIP3</t>
  </si>
  <si>
    <t>basic leucine-zipper 3</t>
  </si>
  <si>
    <t>AT5G15840.1</t>
  </si>
  <si>
    <t>BBX1</t>
  </si>
  <si>
    <t>B-box domain protein 1</t>
  </si>
  <si>
    <t>AT5G15845.1</t>
  </si>
  <si>
    <t>AT5G15850.1</t>
  </si>
  <si>
    <t>ATCOL1</t>
  </si>
  <si>
    <t>CONSTANS-like 1</t>
  </si>
  <si>
    <t>AT5G15890.1</t>
  </si>
  <si>
    <t>TBL21</t>
  </si>
  <si>
    <t>TRICHOME BIREFRINGENCE-LIKE 21</t>
  </si>
  <si>
    <t>AT5G15900.1</t>
  </si>
  <si>
    <t>TBL19</t>
  </si>
  <si>
    <t>TRICHOME BIREFRINGENCE-LIKE 19</t>
  </si>
  <si>
    <t>AT5G15940.1</t>
  </si>
  <si>
    <t>AT5G15948.1</t>
  </si>
  <si>
    <t>CPuORF10</t>
  </si>
  <si>
    <t>conserved peptide upstream open reading frame 10</t>
  </si>
  <si>
    <t>AT5G15950.1</t>
  </si>
  <si>
    <t>Adenosylmethionine decarboxylase family protein</t>
  </si>
  <si>
    <t>AT5G15970.1</t>
  </si>
  <si>
    <t>AtCor6.6</t>
  </si>
  <si>
    <t>stress-responsive protein (KIN2) / stress-induced protein (KIN2) / cold-responsive protein (COR6.6) / cold-regulated protein (COR6.6)</t>
  </si>
  <si>
    <t>AT5G16000.1</t>
  </si>
  <si>
    <t>NSP-interacting kinase 1</t>
  </si>
  <si>
    <t>AT5G16030.1</t>
  </si>
  <si>
    <t>AT5G16170.1</t>
  </si>
  <si>
    <t>AT5G16200.1</t>
  </si>
  <si>
    <t>50S ribosomal protein-related</t>
  </si>
  <si>
    <t>AT5G16230.1</t>
  </si>
  <si>
    <t>AT5G16235.1</t>
  </si>
  <si>
    <t>AT5G16240.1</t>
  </si>
  <si>
    <t>AT5G16340.1</t>
  </si>
  <si>
    <t>AT5G16370.1</t>
  </si>
  <si>
    <t>AAE5</t>
  </si>
  <si>
    <t>acyl activating enzyme 5</t>
  </si>
  <si>
    <t>AT5G16390.2</t>
  </si>
  <si>
    <t>BCCP</t>
  </si>
  <si>
    <t>BIOTIN CARBOXYL CARRIER PROTEIN</t>
  </si>
  <si>
    <t>chloroplastic acetylcoenzyme A carboxylase 1</t>
  </si>
  <si>
    <t>AT5G16510.1</t>
  </si>
  <si>
    <t>RGP5</t>
  </si>
  <si>
    <t>reversibly glycosylated polypeptide 5</t>
  </si>
  <si>
    <t>Alpha-1,4-glucan-protein synthase family protein</t>
  </si>
  <si>
    <t>AT5G16530.1</t>
  </si>
  <si>
    <t>PIN5</t>
  </si>
  <si>
    <t>PIN-FORMED 5</t>
  </si>
  <si>
    <t>AT5G16550.1</t>
  </si>
  <si>
    <t>AT5G16690.1</t>
  </si>
  <si>
    <t>ATORC3</t>
  </si>
  <si>
    <t>origin recognition complex subunit 3</t>
  </si>
  <si>
    <t>AT5G16720.1</t>
  </si>
  <si>
    <t>AT5G16770.1</t>
  </si>
  <si>
    <t>AtMYB9</t>
  </si>
  <si>
    <t>myb domain protein 9</t>
  </si>
  <si>
    <t>AT5G16840.1</t>
  </si>
  <si>
    <t>BPA1</t>
  </si>
  <si>
    <t>binding partner of acd11 1</t>
  </si>
  <si>
    <t>AT5G16900.1</t>
  </si>
  <si>
    <t>AT5G16970.1</t>
  </si>
  <si>
    <t>AER</t>
  </si>
  <si>
    <t>alkenal reductase</t>
  </si>
  <si>
    <t>AT5G16980.2</t>
  </si>
  <si>
    <t>Zinc-binding dehydrogenase family protein</t>
  </si>
  <si>
    <t>AT5G16990.1</t>
  </si>
  <si>
    <t>AT5G17000.1</t>
  </si>
  <si>
    <t>AT5G17030.1</t>
  </si>
  <si>
    <t>UGT78D3</t>
  </si>
  <si>
    <t>UDP-glucosyl transferase 78D3</t>
  </si>
  <si>
    <t>AT5G17040.1</t>
  </si>
  <si>
    <t>AT5G17050.1</t>
  </si>
  <si>
    <t>UGT78D2</t>
  </si>
  <si>
    <t>UDP-glucosyl transferase 78D2</t>
  </si>
  <si>
    <t>AT5G17190.1</t>
  </si>
  <si>
    <t>AT5G17210.1</t>
  </si>
  <si>
    <t>AT5G17220.1</t>
  </si>
  <si>
    <t>ATGSTF12</t>
  </si>
  <si>
    <t>ARABIDOPSIS THALIANA GLUTATHIONE S-TRANSFERASE PHI 12</t>
  </si>
  <si>
    <t>glutathione S-transferase phi 12</t>
  </si>
  <si>
    <t>AT5G17300.1</t>
  </si>
  <si>
    <t>RVE1</t>
  </si>
  <si>
    <t>REVEILLE 1</t>
  </si>
  <si>
    <t>AT5G17330.1</t>
  </si>
  <si>
    <t>GAD</t>
  </si>
  <si>
    <t>glutamate decarboxylase</t>
  </si>
  <si>
    <t>AT5G17350.1</t>
  </si>
  <si>
    <t>AT5G17390.1</t>
  </si>
  <si>
    <t>AT5G17450.1</t>
  </si>
  <si>
    <t>HIPP21</t>
  </si>
  <si>
    <t>heavy metal associated isoprenylated plant protein 21</t>
  </si>
  <si>
    <t>AT5G17460.1</t>
  </si>
  <si>
    <t>AT5G17490.1</t>
  </si>
  <si>
    <t>AtRGL3</t>
  </si>
  <si>
    <t>RGA-like protein 3</t>
  </si>
  <si>
    <t>AT5G17590.1</t>
  </si>
  <si>
    <t>AT5G17620.1</t>
  </si>
  <si>
    <t>augmin subunit 7</t>
  </si>
  <si>
    <t>AT5G17630.1</t>
  </si>
  <si>
    <t>Nucleotide/sugar transporter family protein</t>
  </si>
  <si>
    <t>AT5G17640.1</t>
  </si>
  <si>
    <t>ASG1</t>
  </si>
  <si>
    <t>Abiotic Stress Gene 1</t>
  </si>
  <si>
    <t>AT5G17760.2</t>
  </si>
  <si>
    <t>AT5G17800.1</t>
  </si>
  <si>
    <t>AtMYB56</t>
  </si>
  <si>
    <t>myb domain protein 56</t>
  </si>
  <si>
    <t>AT5G17820.1</t>
  </si>
  <si>
    <t>AT5G17840.1</t>
  </si>
  <si>
    <t>DnaJ/Hsp40 cysteine-rich domain superfamily protein</t>
  </si>
  <si>
    <t>AT5G17850.1</t>
  </si>
  <si>
    <t>Sodium/calcium exchanger family protein</t>
  </si>
  <si>
    <t>AT5G17860.1</t>
  </si>
  <si>
    <t>CAX7</t>
  </si>
  <si>
    <t>calcium exchanger 7</t>
  </si>
  <si>
    <t>AT5G17880.1</t>
  </si>
  <si>
    <t>AT5G18010.1</t>
  </si>
  <si>
    <t>SAUR19</t>
  </si>
  <si>
    <t>small auxin up RNA 19</t>
  </si>
  <si>
    <t>AT5G18020.1</t>
  </si>
  <si>
    <t>SAUR20</t>
  </si>
  <si>
    <t>SMALL AUXIN UP RNA 20</t>
  </si>
  <si>
    <t>AT5G18030.1</t>
  </si>
  <si>
    <t>AT5G18040.1</t>
  </si>
  <si>
    <t>AT5G18050.1</t>
  </si>
  <si>
    <t>SAUR22</t>
  </si>
  <si>
    <t>SMALL AUXIN UP RNA 22</t>
  </si>
  <si>
    <t>AT5G18060.1</t>
  </si>
  <si>
    <t>SAUR23</t>
  </si>
  <si>
    <t>SMALL AUXIN UP RNA 23</t>
  </si>
  <si>
    <t>AT5G18080.1</t>
  </si>
  <si>
    <t>SAUR24</t>
  </si>
  <si>
    <t>small auxin up RNA 24</t>
  </si>
  <si>
    <t>AT5G18130.2</t>
  </si>
  <si>
    <t>AT5G18170.1</t>
  </si>
  <si>
    <t>GDH1</t>
  </si>
  <si>
    <t>glutamate dehydrogenase 1</t>
  </si>
  <si>
    <t>AT5G18200.1</t>
  </si>
  <si>
    <t>UTP:galactose-1-phosphate uridylyltransferases;ribose-5-phosphate adenylyltransferases</t>
  </si>
  <si>
    <t>AT5G18250.1</t>
  </si>
  <si>
    <t>AT5G18270.2</t>
  </si>
  <si>
    <t>ANAC087</t>
  </si>
  <si>
    <t>Arabidopsis NAC domain containing protein 87</t>
  </si>
  <si>
    <t>AT5G18290.1</t>
  </si>
  <si>
    <t>SIP1</t>
  </si>
  <si>
    <t>AT5G18480.1</t>
  </si>
  <si>
    <t>PGSIP6</t>
  </si>
  <si>
    <t>plant glycogenin-like starch initiation protein 6</t>
  </si>
  <si>
    <t>AT5G18630.2</t>
  </si>
  <si>
    <t>AT5G18670.1</t>
  </si>
  <si>
    <t>BAM9</t>
  </si>
  <si>
    <t>BETA-AMYLASE 9</t>
  </si>
  <si>
    <t>beta-amylase 3</t>
  </si>
  <si>
    <t>AT5G18680.1</t>
  </si>
  <si>
    <t>AtTLP11</t>
  </si>
  <si>
    <t>tubby like protein 11</t>
  </si>
  <si>
    <t>AT5G18760.1</t>
  </si>
  <si>
    <t>AT5G18770.1</t>
  </si>
  <si>
    <t>F-box/FBD-like domains containing protein</t>
  </si>
  <si>
    <t>AT5G18840.1</t>
  </si>
  <si>
    <t>AT5G19120.1</t>
  </si>
  <si>
    <t>AT5G19140.1</t>
  </si>
  <si>
    <t>AILP1</t>
  </si>
  <si>
    <t>AT5G19190.1</t>
  </si>
  <si>
    <t>AT5G19220.1</t>
  </si>
  <si>
    <t>ADG2</t>
  </si>
  <si>
    <t>ADP GLUCOSE PYROPHOSPHORYLASE 2</t>
  </si>
  <si>
    <t>ADP glucose pyrophosphorylase large subunit 1</t>
  </si>
  <si>
    <t>AT5G19221.1</t>
  </si>
  <si>
    <t>AT5G19230.1</t>
  </si>
  <si>
    <t>Glycoprotein membrane precursor GPI-anchored</t>
  </si>
  <si>
    <t>AT5G19240.1</t>
  </si>
  <si>
    <t>AT5G19250.1</t>
  </si>
  <si>
    <t>AT5G19260.1</t>
  </si>
  <si>
    <t>FAF3</t>
  </si>
  <si>
    <t>FANTASTIC FOUR 3</t>
  </si>
  <si>
    <t>Protein of unknown function (DUF3049)</t>
  </si>
  <si>
    <t>AT5G19290.1</t>
  </si>
  <si>
    <t>AT5G19320.1</t>
  </si>
  <si>
    <t>RANGAP2</t>
  </si>
  <si>
    <t>RAN GTPase activating protein 2</t>
  </si>
  <si>
    <t>AT5G19410.1</t>
  </si>
  <si>
    <t>ABCG23</t>
  </si>
  <si>
    <t>ATP-binding cassette G23</t>
  </si>
  <si>
    <t>AT5G19450.2</t>
  </si>
  <si>
    <t>CDPK19</t>
  </si>
  <si>
    <t>AT5G19470.1</t>
  </si>
  <si>
    <t>atnudt24</t>
  </si>
  <si>
    <t>nudix hydrolase homolog 24</t>
  </si>
  <si>
    <t>AT5G19520.1</t>
  </si>
  <si>
    <t>ATMSL9</t>
  </si>
  <si>
    <t>mechanosensitive channel of small conductance-like 9</t>
  </si>
  <si>
    <t>AT5G19530.2</t>
  </si>
  <si>
    <t>ACL5</t>
  </si>
  <si>
    <t>ACAULIS 5</t>
  </si>
  <si>
    <t>AT5G19560.1</t>
  </si>
  <si>
    <t>ATROPGEF10</t>
  </si>
  <si>
    <t>ARABIDOPSIS THALIANA ROP UANINE NUCLEOTIDE EXCHANGE FACTOR 10</t>
  </si>
  <si>
    <t>ROP uanine nucleotide exchange factor 10</t>
  </si>
  <si>
    <t>AT5G19600.1</t>
  </si>
  <si>
    <t>sulfate transporter 3;5</t>
  </si>
  <si>
    <t>AT5G19730.1</t>
  </si>
  <si>
    <t>AT5G19740.1</t>
  </si>
  <si>
    <t>AT5G19790.1</t>
  </si>
  <si>
    <t>RAP2.11</t>
  </si>
  <si>
    <t>related to AP2 11</t>
  </si>
  <si>
    <t>AT5G19800.1</t>
  </si>
  <si>
    <t>AT5G19855.1</t>
  </si>
  <si>
    <t>AtRbcX2</t>
  </si>
  <si>
    <t>AT5G19875.1</t>
  </si>
  <si>
    <t>AT5G19890.1</t>
  </si>
  <si>
    <t>AT5G19920.1</t>
  </si>
  <si>
    <t>AT5G19940.2</t>
  </si>
  <si>
    <t>Plastid-lipid associated protein PAP / fibrillin family protein</t>
  </si>
  <si>
    <t>AT5G19970.1</t>
  </si>
  <si>
    <t>AT5G20010.1</t>
  </si>
  <si>
    <t>ATRAN1</t>
  </si>
  <si>
    <t>ARABIDOPSIS THALIANA RAS-RELATED NUCLEAR PROTEIN</t>
  </si>
  <si>
    <t>RAS-related nuclear protein-1</t>
  </si>
  <si>
    <t>AT5G20030.1</t>
  </si>
  <si>
    <t>Plant Tudor-like RNA-binding protein</t>
  </si>
  <si>
    <t>AT5G20045.1</t>
  </si>
  <si>
    <t>AT5G20050.1</t>
  </si>
  <si>
    <t>AT5G20070.1</t>
  </si>
  <si>
    <t>ATNUDT19</t>
  </si>
  <si>
    <t>ARABIDOPSIS THALIANA NUDIX HYDROLASE HOMOLOG 19</t>
  </si>
  <si>
    <t>nudix hydrolase homolog 19</t>
  </si>
  <si>
    <t>AT5G20110.1</t>
  </si>
  <si>
    <t>Dynein light chain type 1 family protein</t>
  </si>
  <si>
    <t>AT5G20120.1</t>
  </si>
  <si>
    <t>AT5G20130.1</t>
  </si>
  <si>
    <t>AT5G20150.1</t>
  </si>
  <si>
    <t>ATSPX1</t>
  </si>
  <si>
    <t>ARABIDOPSIS THALIANA SPX  DOMAIN GENE 1</t>
  </si>
  <si>
    <t>SPX  domain gene 1</t>
  </si>
  <si>
    <t>AT5G20230.1</t>
  </si>
  <si>
    <t>ATBCB</t>
  </si>
  <si>
    <t>blue-copper-binding protein</t>
  </si>
  <si>
    <t>AT5G20250.4</t>
  </si>
  <si>
    <t>DIN10</t>
  </si>
  <si>
    <t>DARK INDUCIBLE 10</t>
  </si>
  <si>
    <t>Raffinose synthase family protein</t>
  </si>
  <si>
    <t>AT5G20270.1</t>
  </si>
  <si>
    <t>heptahelical transmembrane protein1</t>
  </si>
  <si>
    <t>AT5G20280.1</t>
  </si>
  <si>
    <t>ATSPS1F</t>
  </si>
  <si>
    <t>sucrose phosphate synthase 1F</t>
  </si>
  <si>
    <t>AT5G20360.1</t>
  </si>
  <si>
    <t>Phox3</t>
  </si>
  <si>
    <t>Octicosapeptide/Phox/Bem1p (PB1) domain-containing protein / tetratricopeptide repeat (TPR)-containing protein</t>
  </si>
  <si>
    <t>AT5G20400.1</t>
  </si>
  <si>
    <t>AT5G20480.1</t>
  </si>
  <si>
    <t>EFR</t>
  </si>
  <si>
    <t>EF-TU receptor</t>
  </si>
  <si>
    <t>AT5G20510.1</t>
  </si>
  <si>
    <t>AL5</t>
  </si>
  <si>
    <t>alfin-like 5</t>
  </si>
  <si>
    <t>AT5G20540.1</t>
  </si>
  <si>
    <t>ATBRXL4</t>
  </si>
  <si>
    <t>BREVIS RADIX-like 4</t>
  </si>
  <si>
    <t>AT5G20635.1</t>
  </si>
  <si>
    <t>AGG3</t>
  </si>
  <si>
    <t>Arabidopsis G protein gamma subunit 3</t>
  </si>
  <si>
    <t>AT5G20640.1</t>
  </si>
  <si>
    <t>AT5G20700.1</t>
  </si>
  <si>
    <t>AT5G20790.1</t>
  </si>
  <si>
    <t>AT5G20820.1</t>
  </si>
  <si>
    <t>AT5G20830.1</t>
  </si>
  <si>
    <t>ASUS1</t>
  </si>
  <si>
    <t>sucrose synthase 1</t>
  </si>
  <si>
    <t>AT5G20860.1</t>
  </si>
  <si>
    <t>AT5G20880.1</t>
  </si>
  <si>
    <t>AT5G20900.1</t>
  </si>
  <si>
    <t>JAZ12</t>
  </si>
  <si>
    <t>jasmonate-zim-domain protein 12</t>
  </si>
  <si>
    <t>AT5G20930.1</t>
  </si>
  <si>
    <t>TSL</t>
  </si>
  <si>
    <t>TOUSLED</t>
  </si>
  <si>
    <t>AT5G20960.1</t>
  </si>
  <si>
    <t>AAO1</t>
  </si>
  <si>
    <t>aldehyde oxidase 1</t>
  </si>
  <si>
    <t>AT5G21080.1</t>
  </si>
  <si>
    <t>Uncharacterized protein</t>
  </si>
  <si>
    <t>AT5G21100.1</t>
  </si>
  <si>
    <t>Plant L-ascorbate oxidase</t>
  </si>
  <si>
    <t>AT5G21140.1</t>
  </si>
  <si>
    <t>emb1379</t>
  </si>
  <si>
    <t>embryo defective 1379</t>
  </si>
  <si>
    <t>AT5G21170.2</t>
  </si>
  <si>
    <t>AKINBETA1</t>
  </si>
  <si>
    <t>AT5G21280.1</t>
  </si>
  <si>
    <t>AT5G21326.1</t>
  </si>
  <si>
    <t>CIPK26</t>
  </si>
  <si>
    <t>calcineurin B-like protein (CBL)-interacting protein kinase 26</t>
  </si>
  <si>
    <t>Ca2+regulated serine-threonine protein kinase family protein</t>
  </si>
  <si>
    <t>AT5G21910.1</t>
  </si>
  <si>
    <t>AT5G21920.2</t>
  </si>
  <si>
    <t>ATYLMG2</t>
  </si>
  <si>
    <t>YGGT family protein</t>
  </si>
  <si>
    <t>AT5G21950.1</t>
  </si>
  <si>
    <t>AT5G22090.1</t>
  </si>
  <si>
    <t>AT5G22110.1</t>
  </si>
  <si>
    <t>ATDPB2</t>
  </si>
  <si>
    <t>DNA polymerase epsilon subunit B2</t>
  </si>
  <si>
    <t>AT5G22220.2</t>
  </si>
  <si>
    <t>ATE2FB</t>
  </si>
  <si>
    <t>E2F transcription factor 1</t>
  </si>
  <si>
    <t>AT5G22270.1</t>
  </si>
  <si>
    <t>AT5G22290.1</t>
  </si>
  <si>
    <t>anac089</t>
  </si>
  <si>
    <t>NAC domain containing protein 89</t>
  </si>
  <si>
    <t>AT5G22300.1</t>
  </si>
  <si>
    <t>AtNIT4</t>
  </si>
  <si>
    <t>NITRILASE 4</t>
  </si>
  <si>
    <t>nitrilase 4</t>
  </si>
  <si>
    <t>AT5G22310.1</t>
  </si>
  <si>
    <t>AT5G22320.1</t>
  </si>
  <si>
    <t>AT5G22355.1</t>
  </si>
  <si>
    <t>AT5G22390.1</t>
  </si>
  <si>
    <t>AT5G22410.1</t>
  </si>
  <si>
    <t>RHS18</t>
  </si>
  <si>
    <t>root hair specific 18</t>
  </si>
  <si>
    <t>AT5G22460.2</t>
  </si>
  <si>
    <t>AT5G22550.1</t>
  </si>
  <si>
    <t>AT5G22555.1</t>
  </si>
  <si>
    <t>AT5G22570.1</t>
  </si>
  <si>
    <t>ATWRKY38</t>
  </si>
  <si>
    <t>ARABIDOPSIS THALIANA WRKY DNA-BINDING PROTEIN 38</t>
  </si>
  <si>
    <t>WRKY DNA-binding protein 38</t>
  </si>
  <si>
    <t>AT5G22608.2</t>
  </si>
  <si>
    <t>AT5G22630.1</t>
  </si>
  <si>
    <t>ADT5</t>
  </si>
  <si>
    <t>arogenate dehydratase 5</t>
  </si>
  <si>
    <t>AT5G22750.1</t>
  </si>
  <si>
    <t>RAD5</t>
  </si>
  <si>
    <t>DNA/RNA helicase protein</t>
  </si>
  <si>
    <t>AT5G22860.2</t>
  </si>
  <si>
    <t>Serine carboxypeptidase S28 family protein</t>
  </si>
  <si>
    <t>AT5G22920.1</t>
  </si>
  <si>
    <t>CHY-type/CTCHY-type/RING-type Zinc finger protein</t>
  </si>
  <si>
    <t>AT5G22930.1</t>
  </si>
  <si>
    <t>AT5G22940.1</t>
  </si>
  <si>
    <t>F8H</t>
  </si>
  <si>
    <t>FRA8 homolog</t>
  </si>
  <si>
    <t>AT5G23010.1</t>
  </si>
  <si>
    <t>IMS3</t>
  </si>
  <si>
    <t>2-ISOPROPYLMALATE SYNTHASE 3</t>
  </si>
  <si>
    <t>methylthioalkylmalate synthase 1</t>
  </si>
  <si>
    <t>AT5G23020.1</t>
  </si>
  <si>
    <t>IMS2</t>
  </si>
  <si>
    <t>2-isopropylmalate synthase 2</t>
  </si>
  <si>
    <t>AT5G23030.1</t>
  </si>
  <si>
    <t>TET12</t>
  </si>
  <si>
    <t>tetraspanin12</t>
  </si>
  <si>
    <t>AT5G23060.1</t>
  </si>
  <si>
    <t>CaS</t>
  </si>
  <si>
    <t>calcium sensing receptor</t>
  </si>
  <si>
    <t>AT5G23100.1</t>
  </si>
  <si>
    <t>AT5G23170.1</t>
  </si>
  <si>
    <t>AT5G23190.1</t>
  </si>
  <si>
    <t>CYP86B1</t>
  </si>
  <si>
    <t>cytochrome P450, family 86, subfamily B, polypeptide 1</t>
  </si>
  <si>
    <t>AT5G23210.1</t>
  </si>
  <si>
    <t>SCPL34</t>
  </si>
  <si>
    <t>serine carboxypeptidase-like 34</t>
  </si>
  <si>
    <t>AT5G23220.1</t>
  </si>
  <si>
    <t>NIC3</t>
  </si>
  <si>
    <t>nicotinamidase 3</t>
  </si>
  <si>
    <t>AT5G23230.1</t>
  </si>
  <si>
    <t>NIC2</t>
  </si>
  <si>
    <t>nicotinamidase 2</t>
  </si>
  <si>
    <t>AT5G23280.1</t>
  </si>
  <si>
    <t>AT5G23350.1</t>
  </si>
  <si>
    <t>AT5G23360.1</t>
  </si>
  <si>
    <t>AT5G23460.1</t>
  </si>
  <si>
    <t>AT5G23510.2</t>
  </si>
  <si>
    <t>AT5G23530.1</t>
  </si>
  <si>
    <t>AtCXE18</t>
  </si>
  <si>
    <t>carboxyesterase 18</t>
  </si>
  <si>
    <t>AT5G23660.1</t>
  </si>
  <si>
    <t>AtSWEET12</t>
  </si>
  <si>
    <t>homolog of Medicago truncatula MTN3</t>
  </si>
  <si>
    <t>AT5G23700.1</t>
  </si>
  <si>
    <t>AT5G23710.1</t>
  </si>
  <si>
    <t>DNA binding;DNA-directed RNA polymerases</t>
  </si>
  <si>
    <t>AT5G23730.1</t>
  </si>
  <si>
    <t>EFO2</t>
  </si>
  <si>
    <t>EARLY FLOWERING BY OVEREXPRESSION 2</t>
  </si>
  <si>
    <t>AT5G23750.1</t>
  </si>
  <si>
    <t>AT5G23850.1</t>
  </si>
  <si>
    <t>AT5G23860.2</t>
  </si>
  <si>
    <t>TUB8</t>
  </si>
  <si>
    <t>tubulin beta 8</t>
  </si>
  <si>
    <t>AT5G23870.3</t>
  </si>
  <si>
    <t>AT5G23920.1</t>
  </si>
  <si>
    <t>AT5G23950.1</t>
  </si>
  <si>
    <t>AT5G23980.1</t>
  </si>
  <si>
    <t>ATFRO4</t>
  </si>
  <si>
    <t>ferric reduction oxidase 4</t>
  </si>
  <si>
    <t>AT5G23990.1</t>
  </si>
  <si>
    <t>ATFRO5</t>
  </si>
  <si>
    <t>FERRIC REDUCTION OXIDASE 5</t>
  </si>
  <si>
    <t>ferric reduction oxidase 5</t>
  </si>
  <si>
    <t>AT5G24010.1</t>
  </si>
  <si>
    <t>AT5G24070.1</t>
  </si>
  <si>
    <t>AT5G24090.1</t>
  </si>
  <si>
    <t>ATCHIA</t>
  </si>
  <si>
    <t>chitinase A</t>
  </si>
  <si>
    <t>AT5G24100.1</t>
  </si>
  <si>
    <t>AT5G24110.1</t>
  </si>
  <si>
    <t>ATWRKY30</t>
  </si>
  <si>
    <t>ARABIDOPSIS THALIANA WRKY DNA-BINDING PROTEIN 30</t>
  </si>
  <si>
    <t>WRKY DNA-binding protein 30</t>
  </si>
  <si>
    <t>AT5G24120.1</t>
  </si>
  <si>
    <t>ATSIG5</t>
  </si>
  <si>
    <t>SIGMA FACTOR 5</t>
  </si>
  <si>
    <t>sigma factor E</t>
  </si>
  <si>
    <t>AT5G24140.1</t>
  </si>
  <si>
    <t>SQP2</t>
  </si>
  <si>
    <t>squalene monooxygenase 2</t>
  </si>
  <si>
    <t>AT5G24150.1</t>
  </si>
  <si>
    <t>SQE5</t>
  </si>
  <si>
    <t>SQUALENE MONOOXYGENASE 5</t>
  </si>
  <si>
    <t>AT5G24155.1</t>
  </si>
  <si>
    <t>AT5G24160.1</t>
  </si>
  <si>
    <t>SQE6</t>
  </si>
  <si>
    <t>squalene monoxygenase 6</t>
  </si>
  <si>
    <t>AT5G24165.1</t>
  </si>
  <si>
    <t>AT5G24170.1</t>
  </si>
  <si>
    <t>Got1/Sft2-like vescicle transport protein family</t>
  </si>
  <si>
    <t>AT5G24210.1</t>
  </si>
  <si>
    <t>AT5G24230.1</t>
  </si>
  <si>
    <t>Lipase class 3-related protein</t>
  </si>
  <si>
    <t>AT5G24240.1</t>
  </si>
  <si>
    <t>Phosphatidylinositol 3- and 4-kinase ;Ubiquitin family protein</t>
  </si>
  <si>
    <t>AT5G24280.1</t>
  </si>
  <si>
    <t>GMI1</t>
  </si>
  <si>
    <t>GAMMA-IRRADIATION AND MITOMYCIN C INDUCED 1</t>
  </si>
  <si>
    <t>gamma-irradiation and mitomycin c induced 1</t>
  </si>
  <si>
    <t>AT5G24290.1</t>
  </si>
  <si>
    <t>MEB2</t>
  </si>
  <si>
    <t>MEMBRANE OF ER BODY 2</t>
  </si>
  <si>
    <t>AT5G24313.1</t>
  </si>
  <si>
    <t>AT5G24320.1</t>
  </si>
  <si>
    <t>AT5G24330.1</t>
  </si>
  <si>
    <t>ATXR6</t>
  </si>
  <si>
    <t>ARABIDOPSIS TRITHORAX-RELATED PROTEIN 6</t>
  </si>
  <si>
    <t>AT5G24380.1</t>
  </si>
  <si>
    <t>ATYSL2</t>
  </si>
  <si>
    <t>YELLOW STRIPE LIKE 2</t>
  </si>
  <si>
    <t>YELLOW STRIPE like 2</t>
  </si>
  <si>
    <t>AT5G24490.1</t>
  </si>
  <si>
    <t>30S ribosomal protein, putative</t>
  </si>
  <si>
    <t>AT5G24520.3</t>
  </si>
  <si>
    <t>ATTTG1</t>
  </si>
  <si>
    <t>TRANSPARENT TESTA GLABRA 1</t>
  </si>
  <si>
    <t>AT5G24530.1</t>
  </si>
  <si>
    <t>DMR6</t>
  </si>
  <si>
    <t>DOWNY MILDEW RESISTANT 6</t>
  </si>
  <si>
    <t>AT5G24570.1</t>
  </si>
  <si>
    <t>AT5G24580.1</t>
  </si>
  <si>
    <t>AT5G24600.1</t>
  </si>
  <si>
    <t>AT5G24630.4</t>
  </si>
  <si>
    <t>BIN4</t>
  </si>
  <si>
    <t>brassinosteroid-insensitive4</t>
  </si>
  <si>
    <t>double-stranded DNA binding</t>
  </si>
  <si>
    <t>AT5G24640.1</t>
  </si>
  <si>
    <t>AT5G24760.2</t>
  </si>
  <si>
    <t>AT5G24770.1</t>
  </si>
  <si>
    <t>ATVSP2</t>
  </si>
  <si>
    <t>vegetative storage protein 2</t>
  </si>
  <si>
    <t>AT5G24780.2</t>
  </si>
  <si>
    <t>ATVSP1</t>
  </si>
  <si>
    <t>vegetative storage protein 1</t>
  </si>
  <si>
    <t>AT5G24850.1</t>
  </si>
  <si>
    <t>CRY3</t>
  </si>
  <si>
    <t>cryptochrome 3</t>
  </si>
  <si>
    <t>AT5G24880.1</t>
  </si>
  <si>
    <t>AT5G24970.1</t>
  </si>
  <si>
    <t>AT5G24990.1</t>
  </si>
  <si>
    <t>AT5G25090.1</t>
  </si>
  <si>
    <t>AtENODL13</t>
  </si>
  <si>
    <t>early nodulin-like protein 13</t>
  </si>
  <si>
    <t>AT5G25100.1</t>
  </si>
  <si>
    <t>Endomembrane protein 70 protein family</t>
  </si>
  <si>
    <t>AT5G25140.1</t>
  </si>
  <si>
    <t>CYP71B13</t>
  </si>
  <si>
    <t>cytochrome P450, family 71, subfamily B, polypeptide 13</t>
  </si>
  <si>
    <t>AT5G25220.1</t>
  </si>
  <si>
    <t>KNAT3</t>
  </si>
  <si>
    <t>KNOTTED1-like homeobox gene 3</t>
  </si>
  <si>
    <t>AT5G25250.1</t>
  </si>
  <si>
    <t>FLOT1</t>
  </si>
  <si>
    <t>flotillin 1</t>
  </si>
  <si>
    <t>AT5G25260.1</t>
  </si>
  <si>
    <t>AT5G25280.1</t>
  </si>
  <si>
    <t>AT5G25350.1</t>
  </si>
  <si>
    <t>EBF2</t>
  </si>
  <si>
    <t>EIN3-binding F box protein 2</t>
  </si>
  <si>
    <t>AT5G25440.1</t>
  </si>
  <si>
    <t>AT5G25450.1</t>
  </si>
  <si>
    <t>Cytochrome bd ubiquinol oxidase, 14kDa subunit</t>
  </si>
  <si>
    <t>AT5G25470.1</t>
  </si>
  <si>
    <t>AT5G25590.1</t>
  </si>
  <si>
    <t>AT5G25770.1</t>
  </si>
  <si>
    <t>AT5G25810.1</t>
  </si>
  <si>
    <t>tny</t>
  </si>
  <si>
    <t>TINY</t>
  </si>
  <si>
    <t>AT5G25820.1</t>
  </si>
  <si>
    <t>AT5G25830.1</t>
  </si>
  <si>
    <t>GATA12</t>
  </si>
  <si>
    <t>GATA transcription factor 12</t>
  </si>
  <si>
    <t>AT5G25840.1</t>
  </si>
  <si>
    <t>AT5G25880.1</t>
  </si>
  <si>
    <t>ATNADP-ME3</t>
  </si>
  <si>
    <t>Arabidopsis thaliana NADP-malic enzyme 3</t>
  </si>
  <si>
    <t>NADP-malic enzyme 3</t>
  </si>
  <si>
    <t>AT5G25890.1</t>
  </si>
  <si>
    <t>IAA28</t>
  </si>
  <si>
    <t>indole-3-acetic acid inducible 28</t>
  </si>
  <si>
    <t>AT5G25910.1</t>
  </si>
  <si>
    <t>AtRLP52</t>
  </si>
  <si>
    <t>receptor like protein 52</t>
  </si>
  <si>
    <t>AT5G25930.1</t>
  </si>
  <si>
    <t>Protein kinase family protein with leucine-rich repeat domain</t>
  </si>
  <si>
    <t>AT5G25980.2</t>
  </si>
  <si>
    <t>BGLU37</t>
  </si>
  <si>
    <t>BETA GLUCOSIDASE 37</t>
  </si>
  <si>
    <t>glucoside glucohydrolase 2</t>
  </si>
  <si>
    <t>AT5G25990.1</t>
  </si>
  <si>
    <t>AT5G26010.1</t>
  </si>
  <si>
    <t>AT5G26110.1</t>
  </si>
  <si>
    <t>AT5G26220.1</t>
  </si>
  <si>
    <t>ChaC-like family protein</t>
  </si>
  <si>
    <t>AT5G26260.1</t>
  </si>
  <si>
    <t>AT5G26270.2</t>
  </si>
  <si>
    <t>AT5G26280.1</t>
  </si>
  <si>
    <t>AT5G26290.1</t>
  </si>
  <si>
    <t>AT5G26300.1</t>
  </si>
  <si>
    <t>AT5G26310.1</t>
  </si>
  <si>
    <t>UGT72E3</t>
  </si>
  <si>
    <t>AT5G26320.1</t>
  </si>
  <si>
    <t>AT5G26340.1</t>
  </si>
  <si>
    <t>ATSTP13</t>
  </si>
  <si>
    <t>SUGAR TRANSPORT PROTEIN 13</t>
  </si>
  <si>
    <t>AT5G26600.1</t>
  </si>
  <si>
    <t>AT5G26660.1</t>
  </si>
  <si>
    <t>ATMYB86</t>
  </si>
  <si>
    <t>myb domain protein 86</t>
  </si>
  <si>
    <t>AT5G26680.2</t>
  </si>
  <si>
    <t>AT5G26730.1</t>
  </si>
  <si>
    <t>Fasciclin-like arabinogalactan family protein</t>
  </si>
  <si>
    <t>AT5G26920.1</t>
  </si>
  <si>
    <t>CBP60G</t>
  </si>
  <si>
    <t>Cam-binding protein 60-like G</t>
  </si>
  <si>
    <t>AT5G27000.1</t>
  </si>
  <si>
    <t>ATK4</t>
  </si>
  <si>
    <t>kinesin 4</t>
  </si>
  <si>
    <t>AT5G27100.1</t>
  </si>
  <si>
    <t>ATGLR2.1</t>
  </si>
  <si>
    <t>ARABIDOPSIS THALIANA GLUTAMATE RECEPTOR 2.1</t>
  </si>
  <si>
    <t>glutamate receptor 2.1</t>
  </si>
  <si>
    <t>AT5G27150.1</t>
  </si>
  <si>
    <t>AT-NHX1</t>
  </si>
  <si>
    <t>Na+/H+ exchanger 1</t>
  </si>
  <si>
    <t>AT5G27330.1</t>
  </si>
  <si>
    <t>AT5G27350.1</t>
  </si>
  <si>
    <t>SFP1</t>
  </si>
  <si>
    <t>AT5G27360.1</t>
  </si>
  <si>
    <t>SFP2</t>
  </si>
  <si>
    <t>AT5G27380.1</t>
  </si>
  <si>
    <t>AtGSH2</t>
  </si>
  <si>
    <t>glutathione synthetase 2</t>
  </si>
  <si>
    <t>AT5G27420.1</t>
  </si>
  <si>
    <t>ATL31</t>
  </si>
  <si>
    <t>Arabidopsis toxicos en levadura 31</t>
  </si>
  <si>
    <t>carbon/nitrogen insensitive 1</t>
  </si>
  <si>
    <t>AT5G27680.1</t>
  </si>
  <si>
    <t>RECQSIM</t>
  </si>
  <si>
    <t>RECQ helicase SIM</t>
  </si>
  <si>
    <t>AT5G27780.1</t>
  </si>
  <si>
    <t>SAUR75</t>
  </si>
  <si>
    <t>SMALL AUXIN UP RNA 75</t>
  </si>
  <si>
    <t>AT5G27920.1</t>
  </si>
  <si>
    <t>AT5G27930.2</t>
  </si>
  <si>
    <t>AT5G28010.1</t>
  </si>
  <si>
    <t>AT5G28020.1</t>
  </si>
  <si>
    <t>ATCYSD2</t>
  </si>
  <si>
    <t>CYSTEINE SYNTHASE D2</t>
  </si>
  <si>
    <t>cysteine synthase D2</t>
  </si>
  <si>
    <t>AT5G28030.1</t>
  </si>
  <si>
    <t>DES1</t>
  </si>
  <si>
    <t>L-cysteine desulfhydrase 1</t>
  </si>
  <si>
    <t>AT5G28230.1</t>
  </si>
  <si>
    <t>AT5G28300.1</t>
  </si>
  <si>
    <t>AtGT2L</t>
  </si>
  <si>
    <t>AT5G28610.1</t>
  </si>
  <si>
    <t>AT5G28630.1</t>
  </si>
  <si>
    <t>AT5G28650.1</t>
  </si>
  <si>
    <t>ATWRKY74</t>
  </si>
  <si>
    <t>ARABIDOPSIS THALIANA WRKY DNA-BINDING PROTEIN 74</t>
  </si>
  <si>
    <t>WRKY DNA-binding protein 74</t>
  </si>
  <si>
    <t>AT5G28770.3</t>
  </si>
  <si>
    <t>AtbZIP63</t>
  </si>
  <si>
    <t>Arabidopsis thaliana basic leucine zipper 63</t>
  </si>
  <si>
    <t>AT5G28830.1</t>
  </si>
  <si>
    <t>calcium-binding EF hand family protein</t>
  </si>
  <si>
    <t>AT5G28840.1</t>
  </si>
  <si>
    <t>GME</t>
  </si>
  <si>
    <t>GDP-D-mannose 3',5'-epimerase</t>
  </si>
  <si>
    <t>AT5G29000.3</t>
  </si>
  <si>
    <t>PHL1</t>
  </si>
  <si>
    <t>PHR1-like 1</t>
  </si>
  <si>
    <t>AT5G33280.1</t>
  </si>
  <si>
    <t>Voltage-gated chloride channel family protein</t>
  </si>
  <si>
    <t>AT5G33290.1</t>
  </si>
  <si>
    <t>XGD1</t>
  </si>
  <si>
    <t>xylogalacturonan deficient 1</t>
  </si>
  <si>
    <t>AT5G34930.1</t>
  </si>
  <si>
    <t>arogenate dehydrogenase</t>
  </si>
  <si>
    <t>AT5G34940.2</t>
  </si>
  <si>
    <t>AtGUS3</t>
  </si>
  <si>
    <t>glucuronidase 3</t>
  </si>
  <si>
    <t>AT5G35190.1</t>
  </si>
  <si>
    <t>EXT13</t>
  </si>
  <si>
    <t>extensin 13</t>
  </si>
  <si>
    <t>AT5G35370.1</t>
  </si>
  <si>
    <t>AT5G35460.1</t>
  </si>
  <si>
    <t>AT5G35480.1</t>
  </si>
  <si>
    <t>AT5G35490.1</t>
  </si>
  <si>
    <t>ATMRU1</t>
  </si>
  <si>
    <t>ARABIDOPSIS MTO 1 RESPONDING UP 1</t>
  </si>
  <si>
    <t>mto 1 responding up 1</t>
  </si>
  <si>
    <t>AT5G35525.1</t>
  </si>
  <si>
    <t>AT5G35560.1</t>
  </si>
  <si>
    <t>AT5G35580.1</t>
  </si>
  <si>
    <t>AT5G35790.1</t>
  </si>
  <si>
    <t>G6PD1</t>
  </si>
  <si>
    <t>glucose-6-phosphate dehydrogenase 1</t>
  </si>
  <si>
    <t>AT5G35940.1</t>
  </si>
  <si>
    <t>AT5G35970.1</t>
  </si>
  <si>
    <t>AT5G36130.1</t>
  </si>
  <si>
    <t>AT5G36140.1</t>
  </si>
  <si>
    <t>CYP716A2</t>
  </si>
  <si>
    <t>cytochrome P450, family 716, subfamily A, polypeptide 2</t>
  </si>
  <si>
    <t>AT5G36180.1</t>
  </si>
  <si>
    <t>scpl1</t>
  </si>
  <si>
    <t>serine carboxypeptidase-like 1</t>
  </si>
  <si>
    <t>AT5G36220.1</t>
  </si>
  <si>
    <t>CYP81D1</t>
  </si>
  <si>
    <t>cytochrome P450, family 81, subfamily D, polypeptide 1</t>
  </si>
  <si>
    <t>cytochrome p450 81d1</t>
  </si>
  <si>
    <t>AT5G36930.1</t>
  </si>
  <si>
    <t>AT5G36940.1</t>
  </si>
  <si>
    <t>CAT3</t>
  </si>
  <si>
    <t>cationic amino acid transporter 3</t>
  </si>
  <si>
    <t>AT5G37260.1</t>
  </si>
  <si>
    <t>CIR1</t>
  </si>
  <si>
    <t>CIRCADIAN 1</t>
  </si>
  <si>
    <t>AT5G37450.1</t>
  </si>
  <si>
    <t>AT5G37500.1</t>
  </si>
  <si>
    <t>GORK</t>
  </si>
  <si>
    <t>gated outwardly-rectifying K+ channel</t>
  </si>
  <si>
    <t>AT5G37540.1</t>
  </si>
  <si>
    <t>AT5G37550.1</t>
  </si>
  <si>
    <t>AT5G37600.1</t>
  </si>
  <si>
    <t>ATGLN1</t>
  </si>
  <si>
    <t>glutamine synthase clone R1</t>
  </si>
  <si>
    <t>AT5G37680.1</t>
  </si>
  <si>
    <t>ARLA1A</t>
  </si>
  <si>
    <t>ADP-ribosylation factor-like A1A</t>
  </si>
  <si>
    <t>AT5G37690.1</t>
  </si>
  <si>
    <t>AT5G37740.1</t>
  </si>
  <si>
    <t>AT5G37790.1</t>
  </si>
  <si>
    <t>AT5G37940.1</t>
  </si>
  <si>
    <t>AT5G37980.1</t>
  </si>
  <si>
    <t>AT5G37990.1</t>
  </si>
  <si>
    <t>AT5G38000.1</t>
  </si>
  <si>
    <t>AT5G38005.1</t>
  </si>
  <si>
    <t>AT5G38010.1</t>
  </si>
  <si>
    <t>AT5G38020.1</t>
  </si>
  <si>
    <t>AT5G38030.1</t>
  </si>
  <si>
    <t>AT5G38110.1</t>
  </si>
  <si>
    <t>anti- silencing function 1b</t>
  </si>
  <si>
    <t>AT5G38200.1</t>
  </si>
  <si>
    <t>AT5G38210.1</t>
  </si>
  <si>
    <t>AT5G38212.1</t>
  </si>
  <si>
    <t>AT5G38220.1</t>
  </si>
  <si>
    <t>AT5G38340.1</t>
  </si>
  <si>
    <t>AT5G38344.1</t>
  </si>
  <si>
    <t>AT5G38350.1</t>
  </si>
  <si>
    <t>Disease resistance protein (NBS-LRR class) family</t>
  </si>
  <si>
    <t>AT5G38450.1</t>
  </si>
  <si>
    <t>CYP735A1</t>
  </si>
  <si>
    <t>cytochrome P450, family 735, subfamily A, polypeptide 1</t>
  </si>
  <si>
    <t>AT5G38480.1</t>
  </si>
  <si>
    <t>GRF3</t>
  </si>
  <si>
    <t>general regulatory factor 3</t>
  </si>
  <si>
    <t>AT5G38540.1</t>
  </si>
  <si>
    <t>AT5G38550.1</t>
  </si>
  <si>
    <t>AT5G38610.1</t>
  </si>
  <si>
    <t>AT5G38700.1</t>
  </si>
  <si>
    <t>AT5G38710.1</t>
  </si>
  <si>
    <t>AT5G38790.1</t>
  </si>
  <si>
    <t>AT5G38820.1</t>
  </si>
  <si>
    <t>AT5G38870.1</t>
  </si>
  <si>
    <t>AT5G38900.1</t>
  </si>
  <si>
    <t>AT5G38910.1</t>
  </si>
  <si>
    <t>AT5G38980.1</t>
  </si>
  <si>
    <t>AT5G38990.1</t>
  </si>
  <si>
    <t>Malectin/receptor-like protein kinase family protein</t>
  </si>
  <si>
    <t>AT5G39000.1</t>
  </si>
  <si>
    <t>AT5G39020.1</t>
  </si>
  <si>
    <t>AT5G39050.1</t>
  </si>
  <si>
    <t>PMAT1</t>
  </si>
  <si>
    <t>phenolic glucoside malonyltransferase 1</t>
  </si>
  <si>
    <t>AT5G39080.1</t>
  </si>
  <si>
    <t>AT5G39160.2</t>
  </si>
  <si>
    <t>AT5G39190.1</t>
  </si>
  <si>
    <t>germin-like protein 2</t>
  </si>
  <si>
    <t>AT5G39210.1</t>
  </si>
  <si>
    <t>CRR7</t>
  </si>
  <si>
    <t>CHLORORESPIRATORY REDUCTION 7</t>
  </si>
  <si>
    <t>chlororespiratory reduction 7</t>
  </si>
  <si>
    <t>AT5G39240.1</t>
  </si>
  <si>
    <t>AT5G39520.1</t>
  </si>
  <si>
    <t>Protein of unknown function (DUF1997)</t>
  </si>
  <si>
    <t>AT5G39580.1</t>
  </si>
  <si>
    <t>AT5G39590.1</t>
  </si>
  <si>
    <t>TLD-domain containing nucleolar protein</t>
  </si>
  <si>
    <t>AT5G39610.1</t>
  </si>
  <si>
    <t>ANAC092</t>
  </si>
  <si>
    <t>Arabidopsis NAC domain containing protein 92</t>
  </si>
  <si>
    <t>NAC domain containing protein  6</t>
  </si>
  <si>
    <t>AT5G39670.1</t>
  </si>
  <si>
    <t>AT5G39680.1</t>
  </si>
  <si>
    <t>AT5G39785.1</t>
  </si>
  <si>
    <t>Protein of unknown function (DUF1666)</t>
  </si>
  <si>
    <t>AT5G39860.1</t>
  </si>
  <si>
    <t>BHLH136</t>
  </si>
  <si>
    <t>BASIC HELIX-LOOP-HELIX PROTEIN 136</t>
  </si>
  <si>
    <t>basic helix-loop-helix (bHLH) DNA-binding family protein</t>
  </si>
  <si>
    <t>AT5G39970.1</t>
  </si>
  <si>
    <t>AT5G40040.1</t>
  </si>
  <si>
    <t>60S acidic ribosomal protein family</t>
  </si>
  <si>
    <t>AT5G40060.1</t>
  </si>
  <si>
    <t>AT5G40100.1</t>
  </si>
  <si>
    <t>AT5G40170.1</t>
  </si>
  <si>
    <t>AtRLP54</t>
  </si>
  <si>
    <t>receptor like protein 54</t>
  </si>
  <si>
    <t>AT5G40200.1</t>
  </si>
  <si>
    <t>DEG9</t>
  </si>
  <si>
    <t>degradation of periplasmic proteins 9</t>
  </si>
  <si>
    <t>DegP protease 9</t>
  </si>
  <si>
    <t>AT5G40210.1</t>
  </si>
  <si>
    <t>UMAMIT42</t>
  </si>
  <si>
    <t>Usually multiple acids move in and out Transporters 42</t>
  </si>
  <si>
    <t>AT5G40230.1</t>
  </si>
  <si>
    <t>UMAMIT37</t>
  </si>
  <si>
    <t>Usually multiple acids move in and out Transporters 37</t>
  </si>
  <si>
    <t>AT5G40240.2</t>
  </si>
  <si>
    <t>UMAMIT40</t>
  </si>
  <si>
    <t>Usually multiple acids move in and out Transporters 40</t>
  </si>
  <si>
    <t>AT5G40380.1</t>
  </si>
  <si>
    <t>CRK42</t>
  </si>
  <si>
    <t>cysteine-rich RLK (RECEPTOR-like protein kinase) 42</t>
  </si>
  <si>
    <t>AT5G40390.1</t>
  </si>
  <si>
    <t>RS5</t>
  </si>
  <si>
    <t>raffinose synthase 5</t>
  </si>
  <si>
    <t>AT5G40420.1</t>
  </si>
  <si>
    <t>OLE2</t>
  </si>
  <si>
    <t>OLEOSIN 2</t>
  </si>
  <si>
    <t>oleosin 2</t>
  </si>
  <si>
    <t>AT5G40450.1</t>
  </si>
  <si>
    <t>AT5G40460.1</t>
  </si>
  <si>
    <t>AT5G40470.1</t>
  </si>
  <si>
    <t>AT5G40510.1</t>
  </si>
  <si>
    <t>Sucrase/ferredoxin-like family protein</t>
  </si>
  <si>
    <t>AT5G40590.1</t>
  </si>
  <si>
    <t>AT5G40660.1</t>
  </si>
  <si>
    <t>ATP12 protein-related</t>
  </si>
  <si>
    <t>AT5G40720.1</t>
  </si>
  <si>
    <t>Domain of unknown function (DUF23)</t>
  </si>
  <si>
    <t>AT5G40730.1</t>
  </si>
  <si>
    <t>AGP24</t>
  </si>
  <si>
    <t>arabinogalactan protein 24</t>
  </si>
  <si>
    <t>AT5G40780.1</t>
  </si>
  <si>
    <t>LHT1</t>
  </si>
  <si>
    <t>lysine histidine transporter 1</t>
  </si>
  <si>
    <t>AT5G40850.2</t>
  </si>
  <si>
    <t>UPM1</t>
  </si>
  <si>
    <t>urophorphyrin methylase 1</t>
  </si>
  <si>
    <t>AT5G40860.1</t>
  </si>
  <si>
    <t>AT5G40890.1</t>
  </si>
  <si>
    <t>ATCLC-A</t>
  </si>
  <si>
    <t>chloride channel A</t>
  </si>
  <si>
    <t>AT5G41030.1</t>
  </si>
  <si>
    <t>AT5G41040.2</t>
  </si>
  <si>
    <t>ASFT</t>
  </si>
  <si>
    <t>aliphatic suberin feruloyl-transferase</t>
  </si>
  <si>
    <t>AT5G41080.1</t>
  </si>
  <si>
    <t>AtGDPD2</t>
  </si>
  <si>
    <t>AT5G41140.2</t>
  </si>
  <si>
    <t>Myosin heavy chain-related protein</t>
  </si>
  <si>
    <t>AT5G41280.1</t>
  </si>
  <si>
    <t>AT5G41290.1</t>
  </si>
  <si>
    <t>AT5G41400.1</t>
  </si>
  <si>
    <t>AT5G41570.1</t>
  </si>
  <si>
    <t>ATWRKY24</t>
  </si>
  <si>
    <t>ARABIDOPSIS THALIANA WRKY DNA-BINDING PROTEIN 24</t>
  </si>
  <si>
    <t>WRKY DNA-binding protein 24</t>
  </si>
  <si>
    <t>AT5G41670.1</t>
  </si>
  <si>
    <t>AT5G41740.2</t>
  </si>
  <si>
    <t>AT5G41750.1</t>
  </si>
  <si>
    <t>AT5G41761.1</t>
  </si>
  <si>
    <t>AT5G41810.2</t>
  </si>
  <si>
    <t>AT5G41880.1</t>
  </si>
  <si>
    <t>POLA3</t>
  </si>
  <si>
    <t>DNA primases;DNA primases</t>
  </si>
  <si>
    <t>AT5G41900.1</t>
  </si>
  <si>
    <t>AT5G41920.1</t>
  </si>
  <si>
    <t>AT5G41990.1</t>
  </si>
  <si>
    <t>ATWNK8</t>
  </si>
  <si>
    <t>with no lysine (K) kinase 8</t>
  </si>
  <si>
    <t>AT5G41992.1</t>
  </si>
  <si>
    <t>CPuORF58</t>
  </si>
  <si>
    <t>conserved peptide upstream open reading frame 58</t>
  </si>
  <si>
    <t>AT5G42010.1</t>
  </si>
  <si>
    <t>AT5G42180.1</t>
  </si>
  <si>
    <t>PER64</t>
  </si>
  <si>
    <t>peroxidase 64</t>
  </si>
  <si>
    <t>AT5G42250.1</t>
  </si>
  <si>
    <t>AT5G42280.1</t>
  </si>
  <si>
    <t>AT5G42290.1</t>
  </si>
  <si>
    <t>transcription activator-related</t>
  </si>
  <si>
    <t>AT5G42440.1</t>
  </si>
  <si>
    <t>AT5G42500.1</t>
  </si>
  <si>
    <t>AT5G42510.1</t>
  </si>
  <si>
    <t>AT5G42570.1</t>
  </si>
  <si>
    <t>B-cell receptor-associated 31-like</t>
  </si>
  <si>
    <t>AT5G42580.1</t>
  </si>
  <si>
    <t>CYP705A12</t>
  </si>
  <si>
    <t>cytochrome P450, family 705, subfamily A, polypeptide 12</t>
  </si>
  <si>
    <t>AT5G42600.1</t>
  </si>
  <si>
    <t>MRN1</t>
  </si>
  <si>
    <t>marneral synthase 1</t>
  </si>
  <si>
    <t>marneral synthase (MRN1)</t>
  </si>
  <si>
    <t>AT5G42630.1</t>
  </si>
  <si>
    <t>ATS</t>
  </si>
  <si>
    <t>ABERRANT TESTA SHAPE</t>
  </si>
  <si>
    <t>AT5G42650.1</t>
  </si>
  <si>
    <t>AOS</t>
  </si>
  <si>
    <t>allene oxide synthase</t>
  </si>
  <si>
    <t>AT5G42655.1</t>
  </si>
  <si>
    <t>AT5G42670.1</t>
  </si>
  <si>
    <t>Agenet domain-containing protein</t>
  </si>
  <si>
    <t>AT5G42680.2</t>
  </si>
  <si>
    <t>AT5G42740.1</t>
  </si>
  <si>
    <t>Sugar isomerase (SIS) family protein</t>
  </si>
  <si>
    <t>AT5G42785.1</t>
  </si>
  <si>
    <t>AT5G42800.1</t>
  </si>
  <si>
    <t>DFR</t>
  </si>
  <si>
    <t>dihydroflavonol 4-reductase</t>
  </si>
  <si>
    <t>AT5G42830.1</t>
  </si>
  <si>
    <t>AT5G42930.1</t>
  </si>
  <si>
    <t>AT5G42940.1</t>
  </si>
  <si>
    <t>AT5G43060.1</t>
  </si>
  <si>
    <t>RD21B</t>
  </si>
  <si>
    <t>esponsive to dehydration 21B</t>
  </si>
  <si>
    <t>AT5G43140.1</t>
  </si>
  <si>
    <t>AT5G43180.1</t>
  </si>
  <si>
    <t>AT5G43230.1</t>
  </si>
  <si>
    <t>AT5G43250.1</t>
  </si>
  <si>
    <t>NF-YC13</t>
  </si>
  <si>
    <t>nuclear factor Y, subunit C13</t>
  </si>
  <si>
    <t>AT5G43270.1</t>
  </si>
  <si>
    <t>SPL2</t>
  </si>
  <si>
    <t>squamosa promoter binding protein-like 2</t>
  </si>
  <si>
    <t>AT5G43290.1</t>
  </si>
  <si>
    <t>ATWRKY49</t>
  </si>
  <si>
    <t>ARABIDOPSIS THALIANA WRKY DNA-BINDING PROTEIN 49</t>
  </si>
  <si>
    <t>WRKY DNA-binding protein 49</t>
  </si>
  <si>
    <t>AT5G43300.1</t>
  </si>
  <si>
    <t>AtGDPD3</t>
  </si>
  <si>
    <t>AT5G43350.1</t>
  </si>
  <si>
    <t>ATPT1</t>
  </si>
  <si>
    <t>ARABIDOPSIS THALIANA PHOSPHATE TRANSPORTER 1</t>
  </si>
  <si>
    <t>phosphate transporter 1;1</t>
  </si>
  <si>
    <t>AT5G43360.1</t>
  </si>
  <si>
    <t>ATPT4</t>
  </si>
  <si>
    <t>phosphate transporter 1;3</t>
  </si>
  <si>
    <t>AT5G43370.2</t>
  </si>
  <si>
    <t>APT1</t>
  </si>
  <si>
    <t>ARABIDOPSIS PHOSPHATE TRANSPORTER 1</t>
  </si>
  <si>
    <t>phosphate transporter 2</t>
  </si>
  <si>
    <t>AT5G43420.1</t>
  </si>
  <si>
    <t>AT5G43440.1</t>
  </si>
  <si>
    <t>AT5G43450.1</t>
  </si>
  <si>
    <t>AT5G43470.1</t>
  </si>
  <si>
    <t>HRT</t>
  </si>
  <si>
    <t>HYPERSENSITIVE RESPONSE TO TCV</t>
  </si>
  <si>
    <t>AT5G43520.1</t>
  </si>
  <si>
    <t>AT5G43530.1</t>
  </si>
  <si>
    <t>AT5G43540.1</t>
  </si>
  <si>
    <t>AT5G43570.1</t>
  </si>
  <si>
    <t>Serine protease inhibitor, potato inhibitor I-type family protein</t>
  </si>
  <si>
    <t>AT5G43660.1</t>
  </si>
  <si>
    <t>AT5G43700.1</t>
  </si>
  <si>
    <t>ATAUX2-11</t>
  </si>
  <si>
    <t>AUXIN INDUCIBLE 2-11</t>
  </si>
  <si>
    <t>AT5G43730.1</t>
  </si>
  <si>
    <t>AT5G43740.2</t>
  </si>
  <si>
    <t>AT5G43760.1</t>
  </si>
  <si>
    <t>KCS20</t>
  </si>
  <si>
    <t>3-ketoacyl-CoA synthase 20</t>
  </si>
  <si>
    <t>AT5G43780.1</t>
  </si>
  <si>
    <t>APS4</t>
  </si>
  <si>
    <t>AT5G43870.1</t>
  </si>
  <si>
    <t>Plant protein of unknown function (DUF828) with plant pleckstrin homology-like region</t>
  </si>
  <si>
    <t>AT5G43890.1</t>
  </si>
  <si>
    <t>SUPER1</t>
  </si>
  <si>
    <t>SUPPRESSOR OF ER 1</t>
  </si>
  <si>
    <t>AT5G43910.1</t>
  </si>
  <si>
    <t>pfkB-like carbohydrate kinase family protein</t>
  </si>
  <si>
    <t>AT5G44005.1</t>
  </si>
  <si>
    <t>AT5G44010.1</t>
  </si>
  <si>
    <t>AT5G44020.1</t>
  </si>
  <si>
    <t>AT5G44050.1</t>
  </si>
  <si>
    <t>AT5G44070.1</t>
  </si>
  <si>
    <t>ARA8</t>
  </si>
  <si>
    <t>phytochelatin synthase 1 (PCS1)</t>
  </si>
  <si>
    <t>AT5G44110.1</t>
  </si>
  <si>
    <t>ABCI21</t>
  </si>
  <si>
    <t>ATP-binding cassette A21</t>
  </si>
  <si>
    <t>AT5G44130.1</t>
  </si>
  <si>
    <t>FLA13</t>
  </si>
  <si>
    <t>FASCICLIN-like arabinogalactan protein 13 precursor</t>
  </si>
  <si>
    <t>AT5G44190.1</t>
  </si>
  <si>
    <t>ATGLK2</t>
  </si>
  <si>
    <t>GOLDEN2-like 2</t>
  </si>
  <si>
    <t>AT5G44200.2</t>
  </si>
  <si>
    <t>ATCBP20</t>
  </si>
  <si>
    <t>CAP-binding protein 20</t>
  </si>
  <si>
    <t>AT5G44250.2</t>
  </si>
  <si>
    <t>Protein of unknown function DUF829, transmembrane 53</t>
  </si>
  <si>
    <t>AT5G44260.1</t>
  </si>
  <si>
    <t>AtTZF5</t>
  </si>
  <si>
    <t>AT5G44290.3</t>
  </si>
  <si>
    <t>AT5G44380.1</t>
  </si>
  <si>
    <t>AT5G44390.1</t>
  </si>
  <si>
    <t>AT5G44410.1</t>
  </si>
  <si>
    <t>AT5G44420.1</t>
  </si>
  <si>
    <t>LCR77</t>
  </si>
  <si>
    <t>LOW-MOLECULAR-WEIGHT CYSTEINE-RICH 77</t>
  </si>
  <si>
    <t>plant defensin 1.2</t>
  </si>
  <si>
    <t>AT5G44430.1</t>
  </si>
  <si>
    <t>PDF1.2c</t>
  </si>
  <si>
    <t>plant defensin 1.2C</t>
  </si>
  <si>
    <t>AT5G44460.1</t>
  </si>
  <si>
    <t>CML43</t>
  </si>
  <si>
    <t>calmodulin like 43</t>
  </si>
  <si>
    <t>AT5G44480.1</t>
  </si>
  <si>
    <t>DUR</t>
  </si>
  <si>
    <t>DEFECTIVE UGE IN ROOT</t>
  </si>
  <si>
    <t>AT5G44550.1</t>
  </si>
  <si>
    <t>AT5G44575.1</t>
  </si>
  <si>
    <t>AT5G44582.1</t>
  </si>
  <si>
    <t>AT5G44585.1</t>
  </si>
  <si>
    <t>AT5G44610.1</t>
  </si>
  <si>
    <t>MAP18</t>
  </si>
  <si>
    <t>microtubule-associated protein 18</t>
  </si>
  <si>
    <t>AT5G44635.1</t>
  </si>
  <si>
    <t>MCM6</t>
  </si>
  <si>
    <t>MINICHROMOSOME MAINTENANCE 6</t>
  </si>
  <si>
    <t>AT5G44680.1</t>
  </si>
  <si>
    <t>DNA glycosylase superfamily protein</t>
  </si>
  <si>
    <t>AT5G44790.1</t>
  </si>
  <si>
    <t>HMA7</t>
  </si>
  <si>
    <t>copper-exporting ATPase / responsive-to-antagonist 1 / copper-transporting ATPase (RAN1)</t>
  </si>
  <si>
    <t>AT5G44800.1</t>
  </si>
  <si>
    <t>CHR4</t>
  </si>
  <si>
    <t>chromatin remodeling 4</t>
  </si>
  <si>
    <t>AT5G44820.1</t>
  </si>
  <si>
    <t>AT5G44870.1</t>
  </si>
  <si>
    <t>LAZ5</t>
  </si>
  <si>
    <t>LAZARUS 5</t>
  </si>
  <si>
    <t>AT5G44910.1</t>
  </si>
  <si>
    <t>AT5G44980.1</t>
  </si>
  <si>
    <t>F-box/RNI-like/FBD-like domains-containing protein</t>
  </si>
  <si>
    <t>AT5G45000.1</t>
  </si>
  <si>
    <t>AT5G45030.1</t>
  </si>
  <si>
    <t>Trypsin family protein</t>
  </si>
  <si>
    <t>AT5G45070.1</t>
  </si>
  <si>
    <t>AtPP2-A8</t>
  </si>
  <si>
    <t>phloem protein 2-A8</t>
  </si>
  <si>
    <t>AT5G45080.1</t>
  </si>
  <si>
    <t>AtPP2-A6</t>
  </si>
  <si>
    <t>phloem protein 2-A6</t>
  </si>
  <si>
    <t>AT5G45090.1</t>
  </si>
  <si>
    <t>AtPP2-A7</t>
  </si>
  <si>
    <t>phloem protein 2-A7</t>
  </si>
  <si>
    <t>AT5G45105.1</t>
  </si>
  <si>
    <t>ZIP8</t>
  </si>
  <si>
    <t>zinc transporter 8 precursor</t>
  </si>
  <si>
    <t>AT5G45110.1</t>
  </si>
  <si>
    <t>ATNPR3</t>
  </si>
  <si>
    <t>NPR1-like protein 3</t>
  </si>
  <si>
    <t>AT5G45210.1</t>
  </si>
  <si>
    <t>AT5G45380.1</t>
  </si>
  <si>
    <t>ATDUR3</t>
  </si>
  <si>
    <t>solute:sodium symporters;urea transmembrane transporters</t>
  </si>
  <si>
    <t>AT5G45400.1</t>
  </si>
  <si>
    <t>ATRPA70C</t>
  </si>
  <si>
    <t>Replication factor-A protein 1-related</t>
  </si>
  <si>
    <t>AT5G45460.1</t>
  </si>
  <si>
    <t>AT5G45475.1</t>
  </si>
  <si>
    <t>AT5G45480.1</t>
  </si>
  <si>
    <t>Protein of unknown function (DUF594)</t>
  </si>
  <si>
    <t>AT5G45490.1</t>
  </si>
  <si>
    <t>AT5G45500.1</t>
  </si>
  <si>
    <t>AT5G45510.2</t>
  </si>
  <si>
    <t>AT5G45580.1</t>
  </si>
  <si>
    <t>AT5G45590.1</t>
  </si>
  <si>
    <t>Ribosomal protein L35</t>
  </si>
  <si>
    <t>AT5G45650.1</t>
  </si>
  <si>
    <t>subtilase family protein</t>
  </si>
  <si>
    <t>AT5G45810.1</t>
  </si>
  <si>
    <t>CIPK19</t>
  </si>
  <si>
    <t>CBL-interacting protein kinase 19</t>
  </si>
  <si>
    <t>AT5G45820.1</t>
  </si>
  <si>
    <t>CIPK20</t>
  </si>
  <si>
    <t>CBL-interacting protein kinase 20</t>
  </si>
  <si>
    <t>AT5G45830.1</t>
  </si>
  <si>
    <t>ATDOG1</t>
  </si>
  <si>
    <t>delay of germination 1</t>
  </si>
  <si>
    <t>AT5G45840.2</t>
  </si>
  <si>
    <t>AT5G46040.1</t>
  </si>
  <si>
    <t>AT5G46050.1</t>
  </si>
  <si>
    <t>ATPTR3</t>
  </si>
  <si>
    <t>ARABIDOPSIS THALIANA PEPTIDE TRANSPORTER 3</t>
  </si>
  <si>
    <t>peptide transporter 3</t>
  </si>
  <si>
    <t>AT5G46060.1</t>
  </si>
  <si>
    <t>AT5G46110.4</t>
  </si>
  <si>
    <t>Glucose-6-phosphate/phosphate translocator-related</t>
  </si>
  <si>
    <t>AT5G46140.1</t>
  </si>
  <si>
    <t>Protein of unknown function (DUF295)</t>
  </si>
  <si>
    <t>AT5G46240.1</t>
  </si>
  <si>
    <t>KAT1</t>
  </si>
  <si>
    <t>potassium channel in Arabidopsis thaliana 1</t>
  </si>
  <si>
    <t>AT5G46260.1</t>
  </si>
  <si>
    <t>AT5G46270.1</t>
  </si>
  <si>
    <t>AT5G46280.1</t>
  </si>
  <si>
    <t>MCM3</t>
  </si>
  <si>
    <t>MINICHROMOSOME MAINTENANCE 3</t>
  </si>
  <si>
    <t>AT5G46330.1</t>
  </si>
  <si>
    <t>FLS2</t>
  </si>
  <si>
    <t>FLAGELLIN-SENSITIVE 2</t>
  </si>
  <si>
    <t>AT5G46350.1</t>
  </si>
  <si>
    <t>ATWRKY8</t>
  </si>
  <si>
    <t>ARABIDOPSIS THALIANA WRKY DNA-BINDING PROTEIN 8</t>
  </si>
  <si>
    <t>WRKY DNA-binding protein 8</t>
  </si>
  <si>
    <t>AT5G46410.1</t>
  </si>
  <si>
    <t>SSP4</t>
  </si>
  <si>
    <t>SCP1-like small phosphatase 4</t>
  </si>
  <si>
    <t>AT5G46440.1</t>
  </si>
  <si>
    <t>AT5G46450.1</t>
  </si>
  <si>
    <t>AT5G46490.2</t>
  </si>
  <si>
    <t>AT5G46590.1</t>
  </si>
  <si>
    <t>anac096</t>
  </si>
  <si>
    <t>NAC domain containing protein 96</t>
  </si>
  <si>
    <t>AT5G46600.1</t>
  </si>
  <si>
    <t>AT5G46690.1</t>
  </si>
  <si>
    <t>bHLH071</t>
  </si>
  <si>
    <t>beta HLH protein 71</t>
  </si>
  <si>
    <t>AT5G46740.1</t>
  </si>
  <si>
    <t>UBP21</t>
  </si>
  <si>
    <t>ubiquitin-specific protease 21</t>
  </si>
  <si>
    <t>AT5G46760.1</t>
  </si>
  <si>
    <t>MYC3</t>
  </si>
  <si>
    <t>AT5G46780.1</t>
  </si>
  <si>
    <t>AT5G46790.1</t>
  </si>
  <si>
    <t>PYL1</t>
  </si>
  <si>
    <t>PYR1-like 1</t>
  </si>
  <si>
    <t>AT5G46890.1</t>
  </si>
  <si>
    <t>AT5G46900.1</t>
  </si>
  <si>
    <t>AT5G47000.1</t>
  </si>
  <si>
    <t>AT5G47020.1</t>
  </si>
  <si>
    <t>AT5G47040.1</t>
  </si>
  <si>
    <t>LON2</t>
  </si>
  <si>
    <t>lon protease 2</t>
  </si>
  <si>
    <t>AT5G47050.1</t>
  </si>
  <si>
    <t>AT5G47130.1</t>
  </si>
  <si>
    <t>AT5G47220.1</t>
  </si>
  <si>
    <t>ATERF-2</t>
  </si>
  <si>
    <t>ETHYLENE RESPONSE FACTOR- 2</t>
  </si>
  <si>
    <t>ethylene responsive element binding factor 2</t>
  </si>
  <si>
    <t>AT5G47230.1</t>
  </si>
  <si>
    <t>ATERF-5</t>
  </si>
  <si>
    <t>ETHYLENE RESPONSIVE ELEMENT BINDING FACTOR- 5</t>
  </si>
  <si>
    <t>ethylene responsive element binding factor 5</t>
  </si>
  <si>
    <t>AT5G47240.1</t>
  </si>
  <si>
    <t>atnudt8</t>
  </si>
  <si>
    <t>nudix hydrolase homolog 8</t>
  </si>
  <si>
    <t>AT5G47250.1</t>
  </si>
  <si>
    <t>AT5G47370.1</t>
  </si>
  <si>
    <t>HAT2</t>
  </si>
  <si>
    <t>AT5G47400.1</t>
  </si>
  <si>
    <t>AT5G47450.1</t>
  </si>
  <si>
    <t>ATTIP2</t>
  </si>
  <si>
    <t>tonoplast intrinsic protein 2;3</t>
  </si>
  <si>
    <t>AT5G47530.1</t>
  </si>
  <si>
    <t>AT5G47540.1</t>
  </si>
  <si>
    <t>AT5G47550.1</t>
  </si>
  <si>
    <t>AT5G47580.1</t>
  </si>
  <si>
    <t>ASG7</t>
  </si>
  <si>
    <t>ALTERED SEED GERMINATION 7</t>
  </si>
  <si>
    <t>AT5G47610.1</t>
  </si>
  <si>
    <t>AT5G47620.4</t>
  </si>
  <si>
    <t>AT5G47640.1</t>
  </si>
  <si>
    <t>NF-YB2</t>
  </si>
  <si>
    <t>nuclear factor Y, subunit B2</t>
  </si>
  <si>
    <t>AT5G47650.1</t>
  </si>
  <si>
    <t>ATNUDT2</t>
  </si>
  <si>
    <t>nudix hydrolase homolog 2</t>
  </si>
  <si>
    <t>AT5G47740.2</t>
  </si>
  <si>
    <t>AT5G47800.1</t>
  </si>
  <si>
    <t>AT5G47870.1</t>
  </si>
  <si>
    <t>ODB2</t>
  </si>
  <si>
    <t>Organellar DNA-Binding protein 2</t>
  </si>
  <si>
    <t>AT5G47910.1</t>
  </si>
  <si>
    <t>ATRBOHD</t>
  </si>
  <si>
    <t>respiratory burst oxidase homologue D</t>
  </si>
  <si>
    <t>AT5G47950.1</t>
  </si>
  <si>
    <t>AT5G47980.1</t>
  </si>
  <si>
    <t>AT5G47990.1</t>
  </si>
  <si>
    <t>CYP705A5</t>
  </si>
  <si>
    <t>cytochrome P450, family 705, subfamily A, polypeptide 5</t>
  </si>
  <si>
    <t>AT5G48000.1</t>
  </si>
  <si>
    <t>CYP708 A2</t>
  </si>
  <si>
    <t>CYTOCHROME P450, FAMILY 708, SUBFAMILY A, POLYPEPTIDE 2</t>
  </si>
  <si>
    <t>cytochrome P450, family 708, subfamily A, polypeptide 2</t>
  </si>
  <si>
    <t>AT5G48010.2</t>
  </si>
  <si>
    <t>AtTHAS1</t>
  </si>
  <si>
    <t>Arabidopsis thaliana thalianol synthase 1</t>
  </si>
  <si>
    <t>thalianol synthase 1</t>
  </si>
  <si>
    <t>AT5G48020.1</t>
  </si>
  <si>
    <t>AT5G48070.1</t>
  </si>
  <si>
    <t>ATXTH20</t>
  </si>
  <si>
    <t>XYLOGLUCAN ENDOTRANSGLUCOSYLASE/HYDROLASE 20</t>
  </si>
  <si>
    <t>xyloglucan endotransglucosylase/hydrolase 20</t>
  </si>
  <si>
    <t>AT5G48110.1</t>
  </si>
  <si>
    <t>AT5G48150.2</t>
  </si>
  <si>
    <t>PAT1</t>
  </si>
  <si>
    <t>phytochrome a signal transduction 1</t>
  </si>
  <si>
    <t>AT5G48180.1</t>
  </si>
  <si>
    <t>AtNSP5</t>
  </si>
  <si>
    <t>nitrile specifier protein 5</t>
  </si>
  <si>
    <t>AT5G48230.1</t>
  </si>
  <si>
    <t>AACT2</t>
  </si>
  <si>
    <t>Acetoacetyl-CoA thiolase 2</t>
  </si>
  <si>
    <t>acetoacetyl-CoA thiolase 2</t>
  </si>
  <si>
    <t>AT5G48290.1</t>
  </si>
  <si>
    <t>AT5G48320.1</t>
  </si>
  <si>
    <t>AT5G48410.1</t>
  </si>
  <si>
    <t>ATGLR1.3</t>
  </si>
  <si>
    <t>ARABIDOPSIS THALIANA GLUTAMATE RECEPTOR 1.3</t>
  </si>
  <si>
    <t>glutamate receptor 1.3</t>
  </si>
  <si>
    <t>AT5G48430.1</t>
  </si>
  <si>
    <t>AT5G48485.1</t>
  </si>
  <si>
    <t>DIR1</t>
  </si>
  <si>
    <t>DEFECTIVE IN INDUCED RESISTANCE 1</t>
  </si>
  <si>
    <t>AT5G48490.1</t>
  </si>
  <si>
    <t>AT5G48500.1</t>
  </si>
  <si>
    <t>AT5G48540.1</t>
  </si>
  <si>
    <t>AT5G48560.1</t>
  </si>
  <si>
    <t>AT5G48570.1</t>
  </si>
  <si>
    <t>ATFKBP65</t>
  </si>
  <si>
    <t>FKBP-type peptidyl-prolyl cis-trans isomerase family protein</t>
  </si>
  <si>
    <t>AT5G48590.1</t>
  </si>
  <si>
    <t>Protein of unknown function (DUF760)</t>
  </si>
  <si>
    <t>AT5G48620.1</t>
  </si>
  <si>
    <t>AT5G48650.1</t>
  </si>
  <si>
    <t>AT5G48655.3</t>
  </si>
  <si>
    <t>AT5G48657.2</t>
  </si>
  <si>
    <t>defense protein-related</t>
  </si>
  <si>
    <t>AT5G48820.2</t>
  </si>
  <si>
    <t>ICK6</t>
  </si>
  <si>
    <t>inhibitor/interactor with cyclin-dependent kinase</t>
  </si>
  <si>
    <t>AT5G48850.1</t>
  </si>
  <si>
    <t>ATSDI1</t>
  </si>
  <si>
    <t>SULPHUR DEFICIENCY-INDUCED 1</t>
  </si>
  <si>
    <t>AT5G48900.1</t>
  </si>
  <si>
    <t>AT5G48930.1</t>
  </si>
  <si>
    <t>HCT</t>
  </si>
  <si>
    <t>hydroxycinnamoyl-CoA shikimate/quinate hydroxycinnamoyl transferase</t>
  </si>
  <si>
    <t>AT5G49010.1</t>
  </si>
  <si>
    <t>EMB2812</t>
  </si>
  <si>
    <t>EMBRYO DEFECTIVE 2812</t>
  </si>
  <si>
    <t>DNA replication protein-related</t>
  </si>
  <si>
    <t>AT5G49080.1</t>
  </si>
  <si>
    <t>EXT11</t>
  </si>
  <si>
    <t>extensin 11</t>
  </si>
  <si>
    <t>AT5G49100.1</t>
  </si>
  <si>
    <t>AT5G49170.1</t>
  </si>
  <si>
    <t>AT5G49215.1</t>
  </si>
  <si>
    <t>AT5G49270.1</t>
  </si>
  <si>
    <t>COBL9</t>
  </si>
  <si>
    <t>COBRA-LIKE 9</t>
  </si>
  <si>
    <t>COBRA-like extracellular glycosyl-phosphatidyl inositol-anchored protein family</t>
  </si>
  <si>
    <t>AT5G49280.1</t>
  </si>
  <si>
    <t>AT5G49350.2</t>
  </si>
  <si>
    <t>AT5G49360.1</t>
  </si>
  <si>
    <t>ATBXL1</t>
  </si>
  <si>
    <t>BETA-XYLOSIDASE 1</t>
  </si>
  <si>
    <t>beta-xylosidase 1</t>
  </si>
  <si>
    <t>AT5G49448.1</t>
  </si>
  <si>
    <t>CPuORF4</t>
  </si>
  <si>
    <t>conserved peptide upstream open reading frame 4</t>
  </si>
  <si>
    <t>AT5G49450.1</t>
  </si>
  <si>
    <t>AtbZIP1</t>
  </si>
  <si>
    <t>basic leucine-zipper 1</t>
  </si>
  <si>
    <t>AT5G49525.1</t>
  </si>
  <si>
    <t>AT5G49530.1</t>
  </si>
  <si>
    <t>SIN-like family protein</t>
  </si>
  <si>
    <t>AT5G49550.1</t>
  </si>
  <si>
    <t>BLOS2</t>
  </si>
  <si>
    <t>BLOC subunit 2</t>
  </si>
  <si>
    <t>AT5G49630.1</t>
  </si>
  <si>
    <t>AAP6</t>
  </si>
  <si>
    <t>amino acid permease 6</t>
  </si>
  <si>
    <t>AT5G49700.1</t>
  </si>
  <si>
    <t>AT5G49730.1</t>
  </si>
  <si>
    <t>ATFRO6</t>
  </si>
  <si>
    <t>ferric reduction oxidase 6</t>
  </si>
  <si>
    <t>AT5G49740.1</t>
  </si>
  <si>
    <t>ATFRO7</t>
  </si>
  <si>
    <t>FERRIC REDUCTION OXIDASE 7</t>
  </si>
  <si>
    <t>ferric reduction oxidase 7</t>
  </si>
  <si>
    <t>AT5G49760.1</t>
  </si>
  <si>
    <t>AT5G49770.1</t>
  </si>
  <si>
    <t>AT5G49780.1</t>
  </si>
  <si>
    <t>AT5G49850.1</t>
  </si>
  <si>
    <t>AT5G49970.2</t>
  </si>
  <si>
    <t>ATPPOX</t>
  </si>
  <si>
    <t>pyridoxin (pyrodoxamine) 5'-phosphate oxidase</t>
  </si>
  <si>
    <t>AT5G49990.1</t>
  </si>
  <si>
    <t>AT5G50100.1</t>
  </si>
  <si>
    <t>Putative thiol-disulphide oxidoreductase DCC</t>
  </si>
  <si>
    <t>AT5G50120.1</t>
  </si>
  <si>
    <t>AT5G50130.2</t>
  </si>
  <si>
    <t>AT5G50160.1</t>
  </si>
  <si>
    <t>ATFRO8</t>
  </si>
  <si>
    <t>FERRIC REDUCTION OXIDASE 8</t>
  </si>
  <si>
    <t>ferric reduction oxidase 8</t>
  </si>
  <si>
    <t>AT5G50170.1</t>
  </si>
  <si>
    <t>AT5G50175.1</t>
  </si>
  <si>
    <t>AT5G50200.2</t>
  </si>
  <si>
    <t>ATNRT3.1</t>
  </si>
  <si>
    <t>nitrate transmembrane transporters</t>
  </si>
  <si>
    <t>AT5G50210.1</t>
  </si>
  <si>
    <t>OLD5</t>
  </si>
  <si>
    <t>ONSET OF LEAF DEATH 5</t>
  </si>
  <si>
    <t>quinolinate synthase</t>
  </si>
  <si>
    <t>AT5G50240.2</t>
  </si>
  <si>
    <t>AtPIMT2</t>
  </si>
  <si>
    <t>Arabidopsis thaliana protein-l-isoaspartate methyltransferase 2</t>
  </si>
  <si>
    <t>protein-l-isoaspartate methyltransferase 2</t>
  </si>
  <si>
    <t>AT5G50360.1</t>
  </si>
  <si>
    <t>AT5G50370.1</t>
  </si>
  <si>
    <t>Adenylate kinase family protein</t>
  </si>
  <si>
    <t>AT5G50560.1</t>
  </si>
  <si>
    <t>Protein of unknown function (DUF 3339)</t>
  </si>
  <si>
    <t>AT5G50660.1</t>
  </si>
  <si>
    <t>AT5G50760.1</t>
  </si>
  <si>
    <t>AT5G50800.1</t>
  </si>
  <si>
    <t>AtSWEET13</t>
  </si>
  <si>
    <t>AT5G50915.1</t>
  </si>
  <si>
    <t>AT5G50930.1</t>
  </si>
  <si>
    <t>AT5G50950.2</t>
  </si>
  <si>
    <t>FUM2</t>
  </si>
  <si>
    <t>FUMARASE 2</t>
  </si>
  <si>
    <t>AT5G51050.1</t>
  </si>
  <si>
    <t>APC2</t>
  </si>
  <si>
    <t>ATP/phosphate carrier 2</t>
  </si>
  <si>
    <t>AT5G51060.1</t>
  </si>
  <si>
    <t>ATRBOHC</t>
  </si>
  <si>
    <t>A. THALIANA RESPIRATORY BURST OXIDASE HOMOLOG C</t>
  </si>
  <si>
    <t>NADPH/respiratory burst oxidase protein D</t>
  </si>
  <si>
    <t>AT5G51160.1</t>
  </si>
  <si>
    <t>AT5G51190.1</t>
  </si>
  <si>
    <t>AT5G51210.1</t>
  </si>
  <si>
    <t>OLEO3</t>
  </si>
  <si>
    <t>oleosin3</t>
  </si>
  <si>
    <t>AT5G51270.1</t>
  </si>
  <si>
    <t>AT5G51390.1</t>
  </si>
  <si>
    <t>AT5G51440.1</t>
  </si>
  <si>
    <t>AT5G51460.1</t>
  </si>
  <si>
    <t>ATTPPA</t>
  </si>
  <si>
    <t>AT5G51490.1</t>
  </si>
  <si>
    <t>AT5G51500.1</t>
  </si>
  <si>
    <t>AT5G51520.1</t>
  </si>
  <si>
    <t>AT5G51580.1</t>
  </si>
  <si>
    <t>AT5G51690.1</t>
  </si>
  <si>
    <t>1-amino-cyclopropane-1-carboxylate synthase 12</t>
  </si>
  <si>
    <t>AT5G51710.2</t>
  </si>
  <si>
    <t>ATKEA5</t>
  </si>
  <si>
    <t>ARABIDOPSIS THALIANA K+ EFFLUX ANTIPORTER 5</t>
  </si>
  <si>
    <t>K+ efflux antiporter 5</t>
  </si>
  <si>
    <t>AT5G51780.1</t>
  </si>
  <si>
    <t>AT5G51790.1</t>
  </si>
  <si>
    <t>AT5G51795.1</t>
  </si>
  <si>
    <t>DNA/RNA-binding protein Kin17, conserved region</t>
  </si>
  <si>
    <t>AT5G51810.1</t>
  </si>
  <si>
    <t>AT2353</t>
  </si>
  <si>
    <t>gibberellin 20 oxidase 2</t>
  </si>
  <si>
    <t>AT5G51830.1</t>
  </si>
  <si>
    <t>AT5G52030.2</t>
  </si>
  <si>
    <t>AT5G52060.1</t>
  </si>
  <si>
    <t>ATBAG1</t>
  </si>
  <si>
    <t>BCL-2-associated athanogene 1</t>
  </si>
  <si>
    <t>AT5G52070.1</t>
  </si>
  <si>
    <t>AT5G52100.1</t>
  </si>
  <si>
    <t>CRR1</t>
  </si>
  <si>
    <t>chlororespiration reduction 1</t>
  </si>
  <si>
    <t>Dihydrodipicolinate reductase, bacterial/plant</t>
  </si>
  <si>
    <t>AT5G52190.1</t>
  </si>
  <si>
    <t>AT5G52220.2</t>
  </si>
  <si>
    <t>AT5G52230.1</t>
  </si>
  <si>
    <t>MBD13</t>
  </si>
  <si>
    <t>methyl-CPG-binding domain protein 13</t>
  </si>
  <si>
    <t>AT5G52240.2</t>
  </si>
  <si>
    <t>AtMAPR5</t>
  </si>
  <si>
    <t>ARABIDOPSIS THALIANA MEMBRANE-ASSOCIATED PROGESTERONE BINDING PROTEIN 5</t>
  </si>
  <si>
    <t>membrane steroid binding protein 1</t>
  </si>
  <si>
    <t>AT5G52250.1</t>
  </si>
  <si>
    <t>EFO1</t>
  </si>
  <si>
    <t>EARLY FLOWERING BY OVEREXPRESSION 1</t>
  </si>
  <si>
    <t>AT5G52260.1</t>
  </si>
  <si>
    <t>AtMYB19</t>
  </si>
  <si>
    <t>myb domain protein 19</t>
  </si>
  <si>
    <t>AT5G52300.1</t>
  </si>
  <si>
    <t>LTI65</t>
  </si>
  <si>
    <t>LOW-TEMPERATURE-INDUCED 65</t>
  </si>
  <si>
    <t>CAP160 protein</t>
  </si>
  <si>
    <t>AT5G52310.1</t>
  </si>
  <si>
    <t>COR78</t>
  </si>
  <si>
    <t>COLD REGULATED 78</t>
  </si>
  <si>
    <t>low-temperature-responsive protein 78 (LTI78) / desiccation-responsive protein 29A (RD29A)</t>
  </si>
  <si>
    <t>AT5G52340.1</t>
  </si>
  <si>
    <t>ATEXO70A2</t>
  </si>
  <si>
    <t>exocyst subunit exo70 family protein A2</t>
  </si>
  <si>
    <t>AT5G52420.1</t>
  </si>
  <si>
    <t>AT5G52450.1</t>
  </si>
  <si>
    <t>AT5G52510.1</t>
  </si>
  <si>
    <t>SCL8</t>
  </si>
  <si>
    <t>SCARECROW-like 8</t>
  </si>
  <si>
    <t>AT5G52570.1</t>
  </si>
  <si>
    <t>B2</t>
  </si>
  <si>
    <t>beta-carotene hydroxylase 2</t>
  </si>
  <si>
    <t>AT5G52580.1</t>
  </si>
  <si>
    <t>RabGAP/TBC domain-containing protein</t>
  </si>
  <si>
    <t>AT5G52640.1</t>
  </si>
  <si>
    <t>ATHS83</t>
  </si>
  <si>
    <t>heat shock protein 90.1</t>
  </si>
  <si>
    <t>AT5G52660.1</t>
  </si>
  <si>
    <t>AT5G52710.1</t>
  </si>
  <si>
    <t>AT5G52750.1</t>
  </si>
  <si>
    <t>AT5G52760.1</t>
  </si>
  <si>
    <t>AT5G52780.1</t>
  </si>
  <si>
    <t>Protein of unknown function (DUF3464)</t>
  </si>
  <si>
    <t>AT5G52800.3</t>
  </si>
  <si>
    <t>DNA primases</t>
  </si>
  <si>
    <t>AT5G52830.1</t>
  </si>
  <si>
    <t>ATWRKY27</t>
  </si>
  <si>
    <t>ARABIDOPSIS THALIANA WRKY DNA-BINDING PROTEIN 27</t>
  </si>
  <si>
    <t>WRKY DNA-binding protein 27</t>
  </si>
  <si>
    <t>AT5G52870.1</t>
  </si>
  <si>
    <t>MAKR5</t>
  </si>
  <si>
    <t>MEMBRANE-ASSOCIATED KINASE REGULATOR 5</t>
  </si>
  <si>
    <t>AT5G52882.1</t>
  </si>
  <si>
    <t>AT5G52900.1</t>
  </si>
  <si>
    <t>MAKR6</t>
  </si>
  <si>
    <t>MEMBRANE-ASSOCIATED KINASE REGULATOR 6</t>
  </si>
  <si>
    <t>AT5G52940.1</t>
  </si>
  <si>
    <t>AT5G52980.1</t>
  </si>
  <si>
    <t>AT5G53110.1</t>
  </si>
  <si>
    <t>AT5G53120.4</t>
  </si>
  <si>
    <t>ATSPDS3</t>
  </si>
  <si>
    <t>SPERMIDINE SYNTHASE 3</t>
  </si>
  <si>
    <t>spermidine synthase 3</t>
  </si>
  <si>
    <t>AT5G53160.1</t>
  </si>
  <si>
    <t>PYL8</t>
  </si>
  <si>
    <t>PYR1-like 8</t>
  </si>
  <si>
    <t>regulatory components of ABA receptor 3</t>
  </si>
  <si>
    <t>AT5G53220.2</t>
  </si>
  <si>
    <t>AT5G53250.1</t>
  </si>
  <si>
    <t>AGP22</t>
  </si>
  <si>
    <t>arabinogalactan protein 22</t>
  </si>
  <si>
    <t>AT5G53290.1</t>
  </si>
  <si>
    <t>CRF3</t>
  </si>
  <si>
    <t>cytokinin response factor 3</t>
  </si>
  <si>
    <t>AT5G53320.1</t>
  </si>
  <si>
    <t>AT5G53360.1</t>
  </si>
  <si>
    <t>AT5G53420.2</t>
  </si>
  <si>
    <t>AT5G53450.2</t>
  </si>
  <si>
    <t>ORG1</t>
  </si>
  <si>
    <t>OBP3-responsive gene 1</t>
  </si>
  <si>
    <t>AT5G53460.3</t>
  </si>
  <si>
    <t>GLT1</t>
  </si>
  <si>
    <t>NADH-dependent glutamate synthase 1</t>
  </si>
  <si>
    <t>AT5G53470.1</t>
  </si>
  <si>
    <t>ACBP</t>
  </si>
  <si>
    <t>ACYL-COA BINDING PROTEIN</t>
  </si>
  <si>
    <t>acyl-CoA binding protein 1</t>
  </si>
  <si>
    <t>AT5G53490.2</t>
  </si>
  <si>
    <t>AT5G53550.1</t>
  </si>
  <si>
    <t>ATYSL3</t>
  </si>
  <si>
    <t>YELLOW STRIPE LIKE 3</t>
  </si>
  <si>
    <t>YELLOW STRIPE like 3</t>
  </si>
  <si>
    <t>AT5G53580.1</t>
  </si>
  <si>
    <t>AtPLR1</t>
  </si>
  <si>
    <t>AT5G53700.1</t>
  </si>
  <si>
    <t>AT5G53730.1</t>
  </si>
  <si>
    <t>NHL26</t>
  </si>
  <si>
    <t>NDR1/HIN1-like 26</t>
  </si>
  <si>
    <t>AT5G53760.2</t>
  </si>
  <si>
    <t>AT5G53820.1</t>
  </si>
  <si>
    <t>AT5G53830.1</t>
  </si>
  <si>
    <t>AT5G53870.1</t>
  </si>
  <si>
    <t>AtENODL1</t>
  </si>
  <si>
    <t>early nodulin-like protein 1</t>
  </si>
  <si>
    <t>AT5G53880.1</t>
  </si>
  <si>
    <t>AT5G53990.1</t>
  </si>
  <si>
    <t>AT5G54020.1</t>
  </si>
  <si>
    <t>AT5G54040.1</t>
  </si>
  <si>
    <t>AT5G54050.1</t>
  </si>
  <si>
    <t>AT5G54060.1</t>
  </si>
  <si>
    <t>UF3GT</t>
  </si>
  <si>
    <t>UDP-glucose:flavonoid 3-o-glucosyltransferase</t>
  </si>
  <si>
    <t>AT5G54130.2</t>
  </si>
  <si>
    <t>Calcium-binding endonuclease/exonuclease/phosphatase family</t>
  </si>
  <si>
    <t>AT5G54145.1</t>
  </si>
  <si>
    <t>AT5G54148.1</t>
  </si>
  <si>
    <t>AT5G54160.1</t>
  </si>
  <si>
    <t>ATOMT1</t>
  </si>
  <si>
    <t>O-methyltransferase 1</t>
  </si>
  <si>
    <t>AT5G54170.1</t>
  </si>
  <si>
    <t>AT5G54230.1</t>
  </si>
  <si>
    <t>AtMYB49</t>
  </si>
  <si>
    <t>myb domain protein 49</t>
  </si>
  <si>
    <t>AT5G54250.3</t>
  </si>
  <si>
    <t>ATCNGC4</t>
  </si>
  <si>
    <t>cyclic nucleotide-gated cation channel 4</t>
  </si>
  <si>
    <t>AT5G54270.1</t>
  </si>
  <si>
    <t>LHCB3</t>
  </si>
  <si>
    <t>light-harvesting chlorophyll B-binding protein 3</t>
  </si>
  <si>
    <t>AT5G54300.1</t>
  </si>
  <si>
    <t>AT5G54370.1</t>
  </si>
  <si>
    <t>AT5G54450.1</t>
  </si>
  <si>
    <t>AT5G54470.1</t>
  </si>
  <si>
    <t>BBX29</t>
  </si>
  <si>
    <t>B-box domain protein 29</t>
  </si>
  <si>
    <t>AT5G54490.1</t>
  </si>
  <si>
    <t>PBP1</t>
  </si>
  <si>
    <t>pinoid-binding protein 1</t>
  </si>
  <si>
    <t>AT5G54500.1</t>
  </si>
  <si>
    <t>FQR1</t>
  </si>
  <si>
    <t>flavodoxin-like quinone reductase 1</t>
  </si>
  <si>
    <t>AT5G54585.1</t>
  </si>
  <si>
    <t>AT5G54630.1</t>
  </si>
  <si>
    <t>AT5G54660.1</t>
  </si>
  <si>
    <t>AT5G54770.1</t>
  </si>
  <si>
    <t>thiazole biosynthetic enzyme, chloroplast (ARA6) (THI1) (THI4)</t>
  </si>
  <si>
    <t>AT5G54790.1</t>
  </si>
  <si>
    <t>AT5G54800.1</t>
  </si>
  <si>
    <t>ATGPT1</t>
  </si>
  <si>
    <t>ARABIDOPSIS GLUCOSE 6-PHOSPHATE/PHOSPHATE TRANSLOCATOR 1</t>
  </si>
  <si>
    <t>glucose 6-phosphate/phosphate translocator 1</t>
  </si>
  <si>
    <t>AT5G54810.1</t>
  </si>
  <si>
    <t>ATTSB1</t>
  </si>
  <si>
    <t>tryptophan synthase beta-subunit 1</t>
  </si>
  <si>
    <t>AT5G54840.2</t>
  </si>
  <si>
    <t>ATSGP1</t>
  </si>
  <si>
    <t>Ras-related small GTP-binding family protein</t>
  </si>
  <si>
    <t>AT5G54860.1</t>
  </si>
  <si>
    <t>AT5G54930.2</t>
  </si>
  <si>
    <t>AT hook motif-containing protein</t>
  </si>
  <si>
    <t>AT5G54940.2</t>
  </si>
  <si>
    <t>Translation initiation factor SUI1 family protein</t>
  </si>
  <si>
    <t>AT5G54960.1</t>
  </si>
  <si>
    <t>PDC2</t>
  </si>
  <si>
    <t>pyruvate decarboxylase-2</t>
  </si>
  <si>
    <t>AT5G54970.1</t>
  </si>
  <si>
    <t>AT5G55070.1</t>
  </si>
  <si>
    <t>Dihydrolipoamide succinyltransferase</t>
  </si>
  <si>
    <t>AT5G55090.1</t>
  </si>
  <si>
    <t>MAPKKK15</t>
  </si>
  <si>
    <t>mitogen-activated protein kinase kinase kinase 15</t>
  </si>
  <si>
    <t>AT5G55110.1</t>
  </si>
  <si>
    <t>AT5G55250.1</t>
  </si>
  <si>
    <t>AtIAMT1</t>
  </si>
  <si>
    <t>IAA carboxylmethyltransferase 1</t>
  </si>
  <si>
    <t>AT5G55380.1</t>
  </si>
  <si>
    <t>MBOAT (membrane bound O-acyl transferase) family protein</t>
  </si>
  <si>
    <t>AT5G55400.1</t>
  </si>
  <si>
    <t>Actin binding Calponin homology (CH) domain-containing protein</t>
  </si>
  <si>
    <t>AT5G55470.1</t>
  </si>
  <si>
    <t>ATNHX3</t>
  </si>
  <si>
    <t>ARABIDOPSIS THALIANA NA+/H+ (SODIUM HYDROGEN) EXCHANGER 3</t>
  </si>
  <si>
    <t>Na+/H+ (sodium hydrogen) exchanger 3</t>
  </si>
  <si>
    <t>AT5G55530.1</t>
  </si>
  <si>
    <t>AT5G55550.2</t>
  </si>
  <si>
    <t>AT5G55590.1</t>
  </si>
  <si>
    <t>QRT1</t>
  </si>
  <si>
    <t>QUARTET 1</t>
  </si>
  <si>
    <t>AT5G55620.1</t>
  </si>
  <si>
    <t>AT5G55740.1</t>
  </si>
  <si>
    <t>AT5G55860.1</t>
  </si>
  <si>
    <t>AT5G55930.1</t>
  </si>
  <si>
    <t>ATOPT1</t>
  </si>
  <si>
    <t>ARABIDOPSIS THALIANA OLIGOPEPTIDE TRANSPORTER 1</t>
  </si>
  <si>
    <t>AT5G55970.2</t>
  </si>
  <si>
    <t>AT5G56000.1</t>
  </si>
  <si>
    <t>AtHsp90.4</t>
  </si>
  <si>
    <t>HEAT SHOCK PROTEIN 90.4</t>
  </si>
  <si>
    <t>HEAT SHOCK PROTEIN 81.4</t>
  </si>
  <si>
    <t>AT5G56010.1</t>
  </si>
  <si>
    <t>AtHsp90-3</t>
  </si>
  <si>
    <t>HEAT SHOCK PROTEIN 90-3</t>
  </si>
  <si>
    <t>heat shock protein 81-3</t>
  </si>
  <si>
    <t>AT5G56050.1</t>
  </si>
  <si>
    <t>AT5G56080.1</t>
  </si>
  <si>
    <t>ATNAS2</t>
  </si>
  <si>
    <t>ARABIDOPSIS THALIANA NICOTIANAMINE SYNTHASE 2</t>
  </si>
  <si>
    <t>nicotianamine synthase 2</t>
  </si>
  <si>
    <t>AT5G56180.1</t>
  </si>
  <si>
    <t>ARP8</t>
  </si>
  <si>
    <t>actin-related protein 8</t>
  </si>
  <si>
    <t>AT5G56210.1</t>
  </si>
  <si>
    <t>WIP2</t>
  </si>
  <si>
    <t>WPP domain interacting protein 2</t>
  </si>
  <si>
    <t>AT5G56270.1</t>
  </si>
  <si>
    <t>ATWRKY2</t>
  </si>
  <si>
    <t>ARABIDOPSIS THALIANA WRKY DNA-BINDING PROTEIN 2</t>
  </si>
  <si>
    <t>WRKY DNA-binding protein 2</t>
  </si>
  <si>
    <t>AT5G56300.1</t>
  </si>
  <si>
    <t>GAMT2</t>
  </si>
  <si>
    <t>gibberellic acid methyltransferase 2</t>
  </si>
  <si>
    <t>AT5G56500.1</t>
  </si>
  <si>
    <t>Cpn60beta3</t>
  </si>
  <si>
    <t>chaperonin-60beta3</t>
  </si>
  <si>
    <t>AT5G56530.1</t>
  </si>
  <si>
    <t>AT5G56540.1</t>
  </si>
  <si>
    <t>AGP14</t>
  </si>
  <si>
    <t>arabinogalactan protein 14</t>
  </si>
  <si>
    <t>AT5G56550.1</t>
  </si>
  <si>
    <t>ATOXS3</t>
  </si>
  <si>
    <t>OXIDATIVE STRESS 3</t>
  </si>
  <si>
    <t>oxidative stress 3</t>
  </si>
  <si>
    <t>AT5G56600.2</t>
  </si>
  <si>
    <t>PFN3</t>
  </si>
  <si>
    <t>PROFILIN 3</t>
  </si>
  <si>
    <t>profilin 3</t>
  </si>
  <si>
    <t>AT5G56740.1</t>
  </si>
  <si>
    <t>HAC07</t>
  </si>
  <si>
    <t>histone acetyltransferase of the GNAT family 2</t>
  </si>
  <si>
    <t>AT5G56810.1</t>
  </si>
  <si>
    <t>AT5G56840.1</t>
  </si>
  <si>
    <t>AT5G56850.1</t>
  </si>
  <si>
    <t>AT5G56870.1</t>
  </si>
  <si>
    <t>BGAL4</t>
  </si>
  <si>
    <t>beta-galactosidase 4</t>
  </si>
  <si>
    <t>AT5G56980.1</t>
  </si>
  <si>
    <t>AT5G57015.1</t>
  </si>
  <si>
    <t>ckl12</t>
  </si>
  <si>
    <t>casein kinase I-like 12</t>
  </si>
  <si>
    <t>AT5G57030.1</t>
  </si>
  <si>
    <t>LUT2</t>
  </si>
  <si>
    <t>LUTEIN DEFICIENT 2</t>
  </si>
  <si>
    <t>Lycopene beta/epsilon cyclase protein</t>
  </si>
  <si>
    <t>AT5G57035.1</t>
  </si>
  <si>
    <t>AT5G57050.1</t>
  </si>
  <si>
    <t>ABI2</t>
  </si>
  <si>
    <t>ABA INSENSITIVE 2</t>
  </si>
  <si>
    <t>AT5G57090.1</t>
  </si>
  <si>
    <t>AGR</t>
  </si>
  <si>
    <t>AGRAVITROPIC ROOT</t>
  </si>
  <si>
    <t>AT5G57100.1</t>
  </si>
  <si>
    <t>AT5G57130.1</t>
  </si>
  <si>
    <t>SMXL5</t>
  </si>
  <si>
    <t>SMAX1-like 5</t>
  </si>
  <si>
    <t>Clp amino terminal domain-containing protein</t>
  </si>
  <si>
    <t>AT5G57150.4</t>
  </si>
  <si>
    <t>AT5G57190.1</t>
  </si>
  <si>
    <t>PSD2</t>
  </si>
  <si>
    <t>phosphatidylserine decarboxylase 2</t>
  </si>
  <si>
    <t>AT5G57220.1</t>
  </si>
  <si>
    <t>CYP81F2</t>
  </si>
  <si>
    <t>cytochrome P450, family 81, subfamily F, polypeptide 2</t>
  </si>
  <si>
    <t>AT5G57350.2</t>
  </si>
  <si>
    <t>AHA3</t>
  </si>
  <si>
    <t>H(+)-ATPase 3</t>
  </si>
  <si>
    <t>AT5G57480.1</t>
  </si>
  <si>
    <t>AT5G57500.1</t>
  </si>
  <si>
    <t>AT5G57530.1</t>
  </si>
  <si>
    <t>AtXTH12</t>
  </si>
  <si>
    <t>xyloglucan endotransglucosylase/hydrolase 12</t>
  </si>
  <si>
    <t>AT5G57540.1</t>
  </si>
  <si>
    <t>AtXTH13</t>
  </si>
  <si>
    <t>xyloglucan endotransglucosylase/hydrolase 13</t>
  </si>
  <si>
    <t>AT5G57560.1</t>
  </si>
  <si>
    <t>TCH4</t>
  </si>
  <si>
    <t>Touch 4</t>
  </si>
  <si>
    <t>Xyloglucan endotransglucosylase/hydrolase family protein</t>
  </si>
  <si>
    <t>AT5G57565.4</t>
  </si>
  <si>
    <t>AT5G57590.1</t>
  </si>
  <si>
    <t>BIO1</t>
  </si>
  <si>
    <t>biotin auxotroph 1</t>
  </si>
  <si>
    <t>adenosylmethionine-8-amino-7-oxononanoate transaminases</t>
  </si>
  <si>
    <t>AT5G57610.1</t>
  </si>
  <si>
    <t>AT5G57620.1</t>
  </si>
  <si>
    <t>AtMYB36</t>
  </si>
  <si>
    <t>myb domain protein 36</t>
  </si>
  <si>
    <t>AT5G57625.1</t>
  </si>
  <si>
    <t>AT5G57630.1</t>
  </si>
  <si>
    <t>CIPK21</t>
  </si>
  <si>
    <t>CBL-interacting protein kinase 21</t>
  </si>
  <si>
    <t>AT5G57655.1</t>
  </si>
  <si>
    <t>xylose isomerase family protein</t>
  </si>
  <si>
    <t>AT5G57660.1</t>
  </si>
  <si>
    <t>ATCOL5</t>
  </si>
  <si>
    <t>CONSTANS-like 5</t>
  </si>
  <si>
    <t>AT5G57685.1</t>
  </si>
  <si>
    <t>ATGDU3</t>
  </si>
  <si>
    <t>ARABIDOPSIS THALIANA GLUTAMINE DUMPER 3</t>
  </si>
  <si>
    <t>glutamine dumper 3</t>
  </si>
  <si>
    <t>AT5G57700.2</t>
  </si>
  <si>
    <t>BNR/Asp-box repeat family protein</t>
  </si>
  <si>
    <t>AT5G57710.1</t>
  </si>
  <si>
    <t>SMAX1</t>
  </si>
  <si>
    <t>SUPPRESSOR OF MAX2 1</t>
  </si>
  <si>
    <t>AT5G57740.1</t>
  </si>
  <si>
    <t>XBAT32</t>
  </si>
  <si>
    <t>XB3 ortholog 2 in Arabidopsis thaliana</t>
  </si>
  <si>
    <t>AT5G57760.1</t>
  </si>
  <si>
    <t>AT5G57770.1</t>
  </si>
  <si>
    <t>AT5G57790.2</t>
  </si>
  <si>
    <t>AT5G57910.1</t>
  </si>
  <si>
    <t>AT5G58010.1</t>
  </si>
  <si>
    <t>LRL3</t>
  </si>
  <si>
    <t>LJRHL1-like 3</t>
  </si>
  <si>
    <t>AT5G58070.1</t>
  </si>
  <si>
    <t>ATTIL</t>
  </si>
  <si>
    <t>TEMPERATURE-INDUCED LIPOCALIN</t>
  </si>
  <si>
    <t>temperature-induced lipocalin</t>
  </si>
  <si>
    <t>AT5G58080.1</t>
  </si>
  <si>
    <t>ARR18</t>
  </si>
  <si>
    <t>response regulator 18</t>
  </si>
  <si>
    <t>AT5G58120.1</t>
  </si>
  <si>
    <t>AT5G58140.4</t>
  </si>
  <si>
    <t>NPL1</t>
  </si>
  <si>
    <t>NON PHOTOTROPIC HYPOCOTYL 1-LIKE</t>
  </si>
  <si>
    <t>phototropin 2</t>
  </si>
  <si>
    <t>AT5G58160.1</t>
  </si>
  <si>
    <t>actin binding</t>
  </si>
  <si>
    <t>AT5G58190.1</t>
  </si>
  <si>
    <t>ECT10</t>
  </si>
  <si>
    <t>evolutionarily conserved C-terminal region 10</t>
  </si>
  <si>
    <t>AT5G58320.2</t>
  </si>
  <si>
    <t>NET4A</t>
  </si>
  <si>
    <t>Networked 4A</t>
  </si>
  <si>
    <t>AT5G58350.1</t>
  </si>
  <si>
    <t>WNK4</t>
  </si>
  <si>
    <t>with no lysine (K) kinase 4</t>
  </si>
  <si>
    <t>AT5G58430.1</t>
  </si>
  <si>
    <t>ATEXO70B1</t>
  </si>
  <si>
    <t>exocyst subunit exo70 family protein B1</t>
  </si>
  <si>
    <t>AT5G58540.1</t>
  </si>
  <si>
    <t>AT5G58550.1</t>
  </si>
  <si>
    <t>EOL2</t>
  </si>
  <si>
    <t>ETO1-like 2</t>
  </si>
  <si>
    <t>AT5G58610.1</t>
  </si>
  <si>
    <t>PHD finger transcription factor, putative</t>
  </si>
  <si>
    <t>AT5G58620.1</t>
  </si>
  <si>
    <t>AT5G58670.1</t>
  </si>
  <si>
    <t>ATPLC</t>
  </si>
  <si>
    <t>ARABIDOPSIS THALIANA PHOSPHOLIPASE C</t>
  </si>
  <si>
    <t>phospholipase C1</t>
  </si>
  <si>
    <t>AT5G58770.1</t>
  </si>
  <si>
    <t>AtcPT4</t>
  </si>
  <si>
    <t>Undecaprenyl pyrophosphate synthetase family protein</t>
  </si>
  <si>
    <t>AT5G58780.1</t>
  </si>
  <si>
    <t>AtcPT5</t>
  </si>
  <si>
    <t>AT5G58784.1</t>
  </si>
  <si>
    <t>AT5G58800.1</t>
  </si>
  <si>
    <t>Quinone reductase family protein</t>
  </si>
  <si>
    <t>AT5G58860.1</t>
  </si>
  <si>
    <t>CYP86</t>
  </si>
  <si>
    <t>cytochrome P450, family 86, subfamily A, polypeptide 1</t>
  </si>
  <si>
    <t>AT5G58900.1</t>
  </si>
  <si>
    <t>Homeodomain-like transcriptional regulator</t>
  </si>
  <si>
    <t>AT5G58910.1</t>
  </si>
  <si>
    <t>LAC16</t>
  </si>
  <si>
    <t>laccase 16</t>
  </si>
  <si>
    <t>AT5G58940.1</t>
  </si>
  <si>
    <t>CRCK1</t>
  </si>
  <si>
    <t>calmodulin-binding receptor-like cytoplasmic kinase 1</t>
  </si>
  <si>
    <t>AT5G59000.1</t>
  </si>
  <si>
    <t>AT5G59050.2</t>
  </si>
  <si>
    <t>AT5G59070.1</t>
  </si>
  <si>
    <t>AT5G59080.1</t>
  </si>
  <si>
    <t>AT5G59160.3</t>
  </si>
  <si>
    <t>PPO</t>
  </si>
  <si>
    <t>PROTOPORPHYRINOGEN OXIDASE</t>
  </si>
  <si>
    <t>type one serine/threonine protein phosphatase 2</t>
  </si>
  <si>
    <t>AT5G59170.1</t>
  </si>
  <si>
    <t>AT5G59180.1</t>
  </si>
  <si>
    <t>NRPB7</t>
  </si>
  <si>
    <t>DNA-directed RNA polymerase II</t>
  </si>
  <si>
    <t>AT5G59220.1</t>
  </si>
  <si>
    <t>HAI1</t>
  </si>
  <si>
    <t>highly ABA-induced PP2C gene 1</t>
  </si>
  <si>
    <t>AT5G59240.1</t>
  </si>
  <si>
    <t>Ribosomal protein S8e family protein</t>
  </si>
  <si>
    <t>AT5G59310.1</t>
  </si>
  <si>
    <t>LTP4</t>
  </si>
  <si>
    <t>lipid transfer protein 4</t>
  </si>
  <si>
    <t>AT5G59320.1</t>
  </si>
  <si>
    <t>LTP3</t>
  </si>
  <si>
    <t>lipid transfer protein 3</t>
  </si>
  <si>
    <t>AT5G59450.1</t>
  </si>
  <si>
    <t>AT5G59480.2</t>
  </si>
  <si>
    <t>AT5G59490.1</t>
  </si>
  <si>
    <t>AT5G59520.1</t>
  </si>
  <si>
    <t>AtZIP2</t>
  </si>
  <si>
    <t>ZRT/IRT-like protein 2</t>
  </si>
  <si>
    <t>AT5G59530.1</t>
  </si>
  <si>
    <t>AT5G59540.2</t>
  </si>
  <si>
    <t>AT5G59570.1</t>
  </si>
  <si>
    <t>BOA</t>
  </si>
  <si>
    <t>BROTHER OF LUX ARRHYTHMO</t>
  </si>
  <si>
    <t>AT5G59590.1</t>
  </si>
  <si>
    <t>UGT76E2</t>
  </si>
  <si>
    <t>UDP-glucosyl transferase 76E2</t>
  </si>
  <si>
    <t>AT5G59660.1</t>
  </si>
  <si>
    <t>AT5G59662.1</t>
  </si>
  <si>
    <t>AT5G59670.1</t>
  </si>
  <si>
    <t>AT5G59680.1</t>
  </si>
  <si>
    <t>AT5G59700.1</t>
  </si>
  <si>
    <t>AT5G59730.2</t>
  </si>
  <si>
    <t>ATEXO70H7</t>
  </si>
  <si>
    <t>exocyst subunit exo70 family protein H7</t>
  </si>
  <si>
    <t>AT5G59732.1</t>
  </si>
  <si>
    <t>AT5G59740.1</t>
  </si>
  <si>
    <t>UDP-N-acetylglucosamine (UAA) transporter family</t>
  </si>
  <si>
    <t>AT5G59780.2</t>
  </si>
  <si>
    <t>ATMYB59</t>
  </si>
  <si>
    <t>MYB DOMAIN PROTEIN 59</t>
  </si>
  <si>
    <t>myb domain protein 59</t>
  </si>
  <si>
    <t>AT5G59790.1</t>
  </si>
  <si>
    <t>AT5G59820.1</t>
  </si>
  <si>
    <t>AtZAT12</t>
  </si>
  <si>
    <t>AT5G59840.1</t>
  </si>
  <si>
    <t>AT5G59845.1</t>
  </si>
  <si>
    <t>AT5G59930.1</t>
  </si>
  <si>
    <t>AT5G60200.1</t>
  </si>
  <si>
    <t>TMO6</t>
  </si>
  <si>
    <t>TARGET OF MONOPTEROS 6</t>
  </si>
  <si>
    <t>AT5G60220.1</t>
  </si>
  <si>
    <t>TET4</t>
  </si>
  <si>
    <t>tetraspanin4</t>
  </si>
  <si>
    <t>AT5G60270.1</t>
  </si>
  <si>
    <t>AT5G60400.3</t>
  </si>
  <si>
    <t>AT5G60460.1</t>
  </si>
  <si>
    <t>Preprotein translocase Sec, Sec61-beta subunit protein</t>
  </si>
  <si>
    <t>AT5G60520.1</t>
  </si>
  <si>
    <t>AT5G60530.1</t>
  </si>
  <si>
    <t>AT5G60540.1</t>
  </si>
  <si>
    <t>ATPDX2</t>
  </si>
  <si>
    <t>PYRIDOXINE BIOSYNTHESIS 2</t>
  </si>
  <si>
    <t>pyridoxine biosynthesis 2</t>
  </si>
  <si>
    <t>AT5G60580.3</t>
  </si>
  <si>
    <t>AT5G60660.1</t>
  </si>
  <si>
    <t>plasma membrane intrinsic protein 2;4</t>
  </si>
  <si>
    <t>AT5G60680.1</t>
  </si>
  <si>
    <t>AT5G60700.1</t>
  </si>
  <si>
    <t>glycosyltransferase family protein 2</t>
  </si>
  <si>
    <t>AT5G60710.1</t>
  </si>
  <si>
    <t>AT5G60760.1</t>
  </si>
  <si>
    <t>AT5G60790.1</t>
  </si>
  <si>
    <t>ABCF1</t>
  </si>
  <si>
    <t>ATP-binding cassette F1</t>
  </si>
  <si>
    <t>ABC transporter family protein</t>
  </si>
  <si>
    <t>AT5G60800.1</t>
  </si>
  <si>
    <t>AT5G60840.1</t>
  </si>
  <si>
    <t>AT5G60950.1</t>
  </si>
  <si>
    <t>COBL5</t>
  </si>
  <si>
    <t>COBRA-like protein 5 precursor</t>
  </si>
  <si>
    <t>AT5G61160.1</t>
  </si>
  <si>
    <t>AACT1</t>
  </si>
  <si>
    <t>anthocyanin 5-aromatic acyltransferase 1</t>
  </si>
  <si>
    <t>AT5G61210.1</t>
  </si>
  <si>
    <t>ATSNAP33</t>
  </si>
  <si>
    <t>soluble N-ethylmaleimide-sensitive factor adaptor protein 33</t>
  </si>
  <si>
    <t>AT5G61250.1</t>
  </si>
  <si>
    <t>AtGUS1</t>
  </si>
  <si>
    <t>glucuronidase 1</t>
  </si>
  <si>
    <t>AT5G61260.1</t>
  </si>
  <si>
    <t>AT5G61270.2</t>
  </si>
  <si>
    <t>PIF7</t>
  </si>
  <si>
    <t>phytochrome-interacting factor7</t>
  </si>
  <si>
    <t>AT5G61290.1</t>
  </si>
  <si>
    <t>AT5G61340.1</t>
  </si>
  <si>
    <t>AT5G61350.1</t>
  </si>
  <si>
    <t>AT5G61410.1</t>
  </si>
  <si>
    <t>EMB2728</t>
  </si>
  <si>
    <t>EMBRYO DEFECTIVE 2728</t>
  </si>
  <si>
    <t>D-ribulose-5-phosphate-3-epimerase</t>
  </si>
  <si>
    <t>AT5G61420.1</t>
  </si>
  <si>
    <t>AtMYB28</t>
  </si>
  <si>
    <t>myb domain protein 28</t>
  </si>
  <si>
    <t>AT5G61440.1</t>
  </si>
  <si>
    <t>ACHT5</t>
  </si>
  <si>
    <t>atypical CYS  HIS rich thioredoxin 5</t>
  </si>
  <si>
    <t>AT5G61520.1</t>
  </si>
  <si>
    <t>AT5G61530.2</t>
  </si>
  <si>
    <t>small G protein family protein / RhoGAP family protein</t>
  </si>
  <si>
    <t>AT5G61550.2</t>
  </si>
  <si>
    <t>AT5G61570.1</t>
  </si>
  <si>
    <t>AT5G61590.1</t>
  </si>
  <si>
    <t>AT5G61600.1</t>
  </si>
  <si>
    <t>ERF104</t>
  </si>
  <si>
    <t>ethylene response factor 104</t>
  </si>
  <si>
    <t>AT5G61610.1</t>
  </si>
  <si>
    <t>AT5G61650.1</t>
  </si>
  <si>
    <t>CYCLIN P4;2</t>
  </si>
  <si>
    <t>AT5G61770.3</t>
  </si>
  <si>
    <t>PPAN</t>
  </si>
  <si>
    <t>PETER PAN-like protein</t>
  </si>
  <si>
    <t>AT5G61820.1</t>
  </si>
  <si>
    <t>AT5G62000.1</t>
  </si>
  <si>
    <t>auxin response factor 2</t>
  </si>
  <si>
    <t>AT5G62020.1</t>
  </si>
  <si>
    <t>AT-HSFB2A</t>
  </si>
  <si>
    <t>ARABIDOPSIS THALIANA HEAT SHOCK TRANSCRIPTION FACTOR  B2A</t>
  </si>
  <si>
    <t>heat shock transcription factor  B2A</t>
  </si>
  <si>
    <t>AT5G62140.1</t>
  </si>
  <si>
    <t>AT5G62260.1</t>
  </si>
  <si>
    <t>AT5G62280.1</t>
  </si>
  <si>
    <t>AT5G62310.1</t>
  </si>
  <si>
    <t>IRE</t>
  </si>
  <si>
    <t>INCOMPLETE ROOT HAIR ELONGATION</t>
  </si>
  <si>
    <t>AT5G62340.1</t>
  </si>
  <si>
    <t>AT5G62360.1</t>
  </si>
  <si>
    <t>AT5G62420.1</t>
  </si>
  <si>
    <t>AT5G62500.1</t>
  </si>
  <si>
    <t>ATEB1</t>
  </si>
  <si>
    <t>end binding protein 1B</t>
  </si>
  <si>
    <t>AT5G62560.1</t>
  </si>
  <si>
    <t>RING/U-box superfamily protein with ARM repeat domain</t>
  </si>
  <si>
    <t>AT5G62570.2</t>
  </si>
  <si>
    <t>Calmodulin binding protein-like</t>
  </si>
  <si>
    <t>AT5G62620.2</t>
  </si>
  <si>
    <t>AT5G62630.1</t>
  </si>
  <si>
    <t>HIPL2</t>
  </si>
  <si>
    <t>hipl2 protein precursor</t>
  </si>
  <si>
    <t>AT5G62670.1</t>
  </si>
  <si>
    <t>AHA11</t>
  </si>
  <si>
    <t>H(+)-ATPase 11</t>
  </si>
  <si>
    <t>AT5G62680.1</t>
  </si>
  <si>
    <t>GTR2</t>
  </si>
  <si>
    <t>GLUCOSINOLATE TRANSPORTER-2</t>
  </si>
  <si>
    <t>AT5G62720.1</t>
  </si>
  <si>
    <t>AT5G62900.1</t>
  </si>
  <si>
    <t>AT5G62920.1</t>
  </si>
  <si>
    <t>ARR6</t>
  </si>
  <si>
    <t>response regulator 6</t>
  </si>
  <si>
    <t>AT5G62960.1</t>
  </si>
  <si>
    <t>AT5G63020.1</t>
  </si>
  <si>
    <t>AT5G63040.1</t>
  </si>
  <si>
    <t>AT5G63060.1</t>
  </si>
  <si>
    <t>AT5G63120.1</t>
  </si>
  <si>
    <t>AT5G63130.1</t>
  </si>
  <si>
    <t>AT5G63135.1</t>
  </si>
  <si>
    <t>AT5G63180.1</t>
  </si>
  <si>
    <t>AT5G63350.1</t>
  </si>
  <si>
    <t>AT5G63470.2</t>
  </si>
  <si>
    <t>NF-YC4</t>
  </si>
  <si>
    <t>nuclear factor Y, subunit C4</t>
  </si>
  <si>
    <t>AT5G63560.1</t>
  </si>
  <si>
    <t>FACT</t>
  </si>
  <si>
    <t>FATTY ALCOHOL:CAFFEOYL-CoA CAFFEOYL TRANSFERASE</t>
  </si>
  <si>
    <t>AT5G63580.1</t>
  </si>
  <si>
    <t>flavonol synthase 2</t>
  </si>
  <si>
    <t>AT5G63590.1</t>
  </si>
  <si>
    <t>ATFLS3</t>
  </si>
  <si>
    <t>flavonol synthase 3</t>
  </si>
  <si>
    <t>AT5G63595.1</t>
  </si>
  <si>
    <t>ATFLS4</t>
  </si>
  <si>
    <t>flavonol synthase 4</t>
  </si>
  <si>
    <t>AT5G63600.2</t>
  </si>
  <si>
    <t>ATFLS5</t>
  </si>
  <si>
    <t>flavonol synthase 5</t>
  </si>
  <si>
    <t>AT5G63780.1</t>
  </si>
  <si>
    <t>SHA1</t>
  </si>
  <si>
    <t>shoot apical meristem arrest 1</t>
  </si>
  <si>
    <t>AT5G63790.1</t>
  </si>
  <si>
    <t>ANAC102</t>
  </si>
  <si>
    <t>NAC domain containing protein 102</t>
  </si>
  <si>
    <t>AT5G63800.1</t>
  </si>
  <si>
    <t>BGAL6</t>
  </si>
  <si>
    <t>beta-galactosidase 6</t>
  </si>
  <si>
    <t>AT5G63850.1</t>
  </si>
  <si>
    <t>AAP4</t>
  </si>
  <si>
    <t>amino acid permease 4</t>
  </si>
  <si>
    <t>AT5G63920.1</t>
  </si>
  <si>
    <t>AtTOP3alpha</t>
  </si>
  <si>
    <t>topoisomerase 3alpha</t>
  </si>
  <si>
    <t>AT5G63930.1</t>
  </si>
  <si>
    <t>AT5G63960.1</t>
  </si>
  <si>
    <t>AT5G63970.1</t>
  </si>
  <si>
    <t>RGLG3</t>
  </si>
  <si>
    <t>RING DOMAIN LIGASE 3</t>
  </si>
  <si>
    <t>Copine (Calcium-dependent phospholipid-binding protein) family</t>
  </si>
  <si>
    <t>AT5G63990.1</t>
  </si>
  <si>
    <t>Inositol monophosphatase family protein</t>
  </si>
  <si>
    <t>AT5G64000.1</t>
  </si>
  <si>
    <t>ATSAL2</t>
  </si>
  <si>
    <t>AT5G64100.1</t>
  </si>
  <si>
    <t>AT5G64120.1</t>
  </si>
  <si>
    <t>AtPRX71</t>
  </si>
  <si>
    <t>AT5G64170.1</t>
  </si>
  <si>
    <t>LNK1</t>
  </si>
  <si>
    <t>night light-inducible and clock-regulated 1</t>
  </si>
  <si>
    <t>dentin sialophosphoprotein-related</t>
  </si>
  <si>
    <t>AT5G64200.1</t>
  </si>
  <si>
    <t>At-SC35</t>
  </si>
  <si>
    <t>ortholog of human splicing factor SC35</t>
  </si>
  <si>
    <t>AT5G64250.1</t>
  </si>
  <si>
    <t>AT5G64260.1</t>
  </si>
  <si>
    <t>EXL2</t>
  </si>
  <si>
    <t>EXORDIUM like 2</t>
  </si>
  <si>
    <t>AT5G64310.1</t>
  </si>
  <si>
    <t>AGP1</t>
  </si>
  <si>
    <t>arabinogalactan protein 1</t>
  </si>
  <si>
    <t>AT5G64410.1</t>
  </si>
  <si>
    <t>ATOPT4</t>
  </si>
  <si>
    <t>ARABIDOPSIS THALIANA OLIGOPEPTIDE TRANSPORTER 4</t>
  </si>
  <si>
    <t>oligopeptide transporter 4</t>
  </si>
  <si>
    <t>AT5G64530.1</t>
  </si>
  <si>
    <t>ANAC104</t>
  </si>
  <si>
    <t>Arabidopsis NAC domain containing protein 104</t>
  </si>
  <si>
    <t>xylem NAC domain 1</t>
  </si>
  <si>
    <t>AT5G64620.1</t>
  </si>
  <si>
    <t>ATC/VIF2</t>
  </si>
  <si>
    <t>CELL WALL / VACUOLAR INHIBITOR OF FRUCTOSIDASE 2</t>
  </si>
  <si>
    <t>cell wall / vacuolar inhibitor of fructosidase 2</t>
  </si>
  <si>
    <t>AT5G64630.1</t>
  </si>
  <si>
    <t>FAS2</t>
  </si>
  <si>
    <t>FASCIATA 2</t>
  </si>
  <si>
    <t>AT5G64640.1</t>
  </si>
  <si>
    <t>AT5G64750.1</t>
  </si>
  <si>
    <t>ABR1</t>
  </si>
  <si>
    <t>ABA REPRESSOR1</t>
  </si>
  <si>
    <t>AT5G64770.1</t>
  </si>
  <si>
    <t>CLEL 9</t>
  </si>
  <si>
    <t>CLE-like 9</t>
  </si>
  <si>
    <t>AT5G64780.1</t>
  </si>
  <si>
    <t>Uncharacterised conserved protein UCP009193</t>
  </si>
  <si>
    <t>AT5G64850.1</t>
  </si>
  <si>
    <t>AT5G64890.1</t>
  </si>
  <si>
    <t>PROPEP2</t>
  </si>
  <si>
    <t>elicitor peptide 2 precursor</t>
  </si>
  <si>
    <t>AT5G64905.1</t>
  </si>
  <si>
    <t>PROPEP3</t>
  </si>
  <si>
    <t>elicitor peptide 3 precursor</t>
  </si>
  <si>
    <t>AT5G64980.1</t>
  </si>
  <si>
    <t>AT5G65010.1</t>
  </si>
  <si>
    <t>ASN2</t>
  </si>
  <si>
    <t>asparagine synthetase 2</t>
  </si>
  <si>
    <t>AT5G65030.1</t>
  </si>
  <si>
    <t>AT5G65040.1</t>
  </si>
  <si>
    <t>AT5G65070.1</t>
  </si>
  <si>
    <t>AGL69</t>
  </si>
  <si>
    <t>AGAMOUS-like 69</t>
  </si>
  <si>
    <t>AT5G65080.1</t>
  </si>
  <si>
    <t>AGL68</t>
  </si>
  <si>
    <t>AGAMOUS-like 68</t>
  </si>
  <si>
    <t>AT5G65090.2</t>
  </si>
  <si>
    <t>BST1</t>
  </si>
  <si>
    <t>BRISTLED 1</t>
  </si>
  <si>
    <t>AT5G65110.2</t>
  </si>
  <si>
    <t>ACX2</t>
  </si>
  <si>
    <t>acyl-CoA oxidase 2</t>
  </si>
  <si>
    <t>AT5G65160.1</t>
  </si>
  <si>
    <t>tetratricopeptide repeat (TPR)-containing protein</t>
  </si>
  <si>
    <t>AT5G65207.1</t>
  </si>
  <si>
    <t>AT5G65210.6</t>
  </si>
  <si>
    <t>TGA1</t>
  </si>
  <si>
    <t>TGACG sequence-specific binding protein 1</t>
  </si>
  <si>
    <t>AT5G65240.1</t>
  </si>
  <si>
    <t>AT5G65300.1</t>
  </si>
  <si>
    <t>AT5G65310.1</t>
  </si>
  <si>
    <t>ATHB-5</t>
  </si>
  <si>
    <t>homeobox protein 5</t>
  </si>
  <si>
    <t>AT5G65320.1</t>
  </si>
  <si>
    <t>AT5G65350.1</t>
  </si>
  <si>
    <t>HTR11</t>
  </si>
  <si>
    <t>histone 3 11</t>
  </si>
  <si>
    <t>AT5G65380.1</t>
  </si>
  <si>
    <t>AT5G65430.2</t>
  </si>
  <si>
    <t>14-3-3KAPPA</t>
  </si>
  <si>
    <t>14-3-3 PROTEIN G-BOX FACTOR14 KAPPA</t>
  </si>
  <si>
    <t>general regulatory factor 8</t>
  </si>
  <si>
    <t>AT5G65450.1</t>
  </si>
  <si>
    <t>UBP17</t>
  </si>
  <si>
    <t>ubiquitin-specific protease 17</t>
  </si>
  <si>
    <t>AT5G65470.1</t>
  </si>
  <si>
    <t>AT5G65480.1</t>
  </si>
  <si>
    <t>CCI1</t>
  </si>
  <si>
    <t>Clavata complex interactor 1</t>
  </si>
  <si>
    <t>AT5G65530.1</t>
  </si>
  <si>
    <t>AT5G65600.1</t>
  </si>
  <si>
    <t>AT5G65610.1</t>
  </si>
  <si>
    <t>AT5G65630.1</t>
  </si>
  <si>
    <t>GTE7</t>
  </si>
  <si>
    <t>global transcription factor group E7</t>
  </si>
  <si>
    <t>AT5G65640.2</t>
  </si>
  <si>
    <t>bHLH093</t>
  </si>
  <si>
    <t>beta HLH protein 93</t>
  </si>
  <si>
    <t>AT5G65670.1</t>
  </si>
  <si>
    <t>IAA9</t>
  </si>
  <si>
    <t>indole-3-acetic acid inducible 9</t>
  </si>
  <si>
    <t>AT5G65683.1</t>
  </si>
  <si>
    <t>WAVH2</t>
  </si>
  <si>
    <t>WAV3 homolog 2</t>
  </si>
  <si>
    <t>AT5G65690.1</t>
  </si>
  <si>
    <t>PCK2</t>
  </si>
  <si>
    <t>phosphoenolpyruvate carboxykinase 2</t>
  </si>
  <si>
    <t>AT5G65810.1</t>
  </si>
  <si>
    <t>CGR3</t>
  </si>
  <si>
    <t>cotton Golgi-related 3</t>
  </si>
  <si>
    <t>AT5G65830.1</t>
  </si>
  <si>
    <t>receptor like protein 57</t>
  </si>
  <si>
    <t>AT5G65840.1</t>
  </si>
  <si>
    <t>AT5G65870.1</t>
  </si>
  <si>
    <t>ATPSK5</t>
  </si>
  <si>
    <t>phytosulfokine 5 precursor</t>
  </si>
  <si>
    <t>AT5G65910.1</t>
  </si>
  <si>
    <t>BSD domain-containing protein</t>
  </si>
  <si>
    <t>AT5G65925.1</t>
  </si>
  <si>
    <t>AT5G65970.1</t>
  </si>
  <si>
    <t>ATMLO10</t>
  </si>
  <si>
    <t>MILDEW RESISTANCE LOCUS O 10</t>
  </si>
  <si>
    <t>AT5G65980.1</t>
  </si>
  <si>
    <t>AT5G65990.1</t>
  </si>
  <si>
    <t>AT5G66080.1</t>
  </si>
  <si>
    <t>APD9</t>
  </si>
  <si>
    <t>Arabidopsis Pp2c clade D 9</t>
  </si>
  <si>
    <t>AT5G66170.3</t>
  </si>
  <si>
    <t>STR18</t>
  </si>
  <si>
    <t>sulfurtransferase 18</t>
  </si>
  <si>
    <t>AT5G66200.1</t>
  </si>
  <si>
    <t>ARO2</t>
  </si>
  <si>
    <t>armadillo repeat only 2</t>
  </si>
  <si>
    <t>AT5G66210.4</t>
  </si>
  <si>
    <t>CPK28</t>
  </si>
  <si>
    <t>calcium-dependent protein kinase 28</t>
  </si>
  <si>
    <t>AT5G66280.1</t>
  </si>
  <si>
    <t>GMD1</t>
  </si>
  <si>
    <t>GDP-D-mannose 4,6-dehydratase 1</t>
  </si>
  <si>
    <t>AT5G66310.1</t>
  </si>
  <si>
    <t>AT5G66390.1</t>
  </si>
  <si>
    <t>PRX72</t>
  </si>
  <si>
    <t>PEROXIDASE 72</t>
  </si>
  <si>
    <t>AT5G66400.1</t>
  </si>
  <si>
    <t>ATDI8</t>
  </si>
  <si>
    <t>ARABIDOPSIS THALIANA DROUGHT-INDUCED 8</t>
  </si>
  <si>
    <t>AT5G66460.1</t>
  </si>
  <si>
    <t>AtMAN7</t>
  </si>
  <si>
    <t>AT5G66480.1</t>
  </si>
  <si>
    <t>AT5G66590.1</t>
  </si>
  <si>
    <t>AT5G66600.1</t>
  </si>
  <si>
    <t>AT5G66620.1</t>
  </si>
  <si>
    <t>DAR6</t>
  </si>
  <si>
    <t>DA1-related protein 6</t>
  </si>
  <si>
    <t>AT5G66630.1</t>
  </si>
  <si>
    <t>DAR5</t>
  </si>
  <si>
    <t>DA1-related protein 5</t>
  </si>
  <si>
    <t>AT5G66650.1</t>
  </si>
  <si>
    <t>AT5G66690.1</t>
  </si>
  <si>
    <t>UGT72E2</t>
  </si>
  <si>
    <t>AT5G66700.1</t>
  </si>
  <si>
    <t>ATHB53</t>
  </si>
  <si>
    <t>ARABIDOPSIS THALIANA HOMEOBOX 53</t>
  </si>
  <si>
    <t>homeobox 53</t>
  </si>
  <si>
    <t>AT5G66780.1</t>
  </si>
  <si>
    <t>AT5G66790.1</t>
  </si>
  <si>
    <t>AT5G66800.1</t>
  </si>
  <si>
    <t>AT5G66815.1</t>
  </si>
  <si>
    <t>AT5G66870.1</t>
  </si>
  <si>
    <t>ASL1</t>
  </si>
  <si>
    <t>ASYMMETRIC LEAVES 2-like 1</t>
  </si>
  <si>
    <t>AT5G66900.1</t>
  </si>
  <si>
    <t>AT5G67030.1</t>
  </si>
  <si>
    <t>ABA1</t>
  </si>
  <si>
    <t>ABA DEFICIENT 1</t>
  </si>
  <si>
    <t>zeaxanthin epoxidase (ZEP) (ABA1)</t>
  </si>
  <si>
    <t>AT5G67060.1</t>
  </si>
  <si>
    <t>AT5G67140.1</t>
  </si>
  <si>
    <t>AT5G67190.1</t>
  </si>
  <si>
    <t>DEAR2</t>
  </si>
  <si>
    <t>DREB and EAR motif protein 2</t>
  </si>
  <si>
    <t>AT5G67210.1</t>
  </si>
  <si>
    <t>IRX15-L</t>
  </si>
  <si>
    <t>IRX15-LIKE</t>
  </si>
  <si>
    <t>AT5G67230.1</t>
  </si>
  <si>
    <t>I14H</t>
  </si>
  <si>
    <t>IRREGULAR XYLEM 14 Homolog</t>
  </si>
  <si>
    <t>AT5G67280.1</t>
  </si>
  <si>
    <t>receptor-like kinase</t>
  </si>
  <si>
    <t>AT5G67330.1</t>
  </si>
  <si>
    <t>ATNRAMP4</t>
  </si>
  <si>
    <t>ARABIDOPSIS THALIANA NATURAL RESISTANCE ASSOCIATED MACROPHAGE PROTEIN 4</t>
  </si>
  <si>
    <t>natural resistance associated macrophage protein 4</t>
  </si>
  <si>
    <t>AT5G67340.1</t>
  </si>
  <si>
    <t>AT5G67350.1</t>
  </si>
  <si>
    <t>AT5G67360.1</t>
  </si>
  <si>
    <t>ARA12</t>
  </si>
  <si>
    <t>AT5G67370.1</t>
  </si>
  <si>
    <t>CGLD27</t>
  </si>
  <si>
    <t>CONSERVED IN THE GREEN LINEAGE AND DIATOMS 27</t>
  </si>
  <si>
    <t>Protein of unknown function (DUF1230)</t>
  </si>
  <si>
    <t>AT5G67385.1</t>
  </si>
  <si>
    <t>AT5G67400.1</t>
  </si>
  <si>
    <t>RHS19</t>
  </si>
  <si>
    <t>root hair specific 19</t>
  </si>
  <si>
    <t>AT5G67420.1</t>
  </si>
  <si>
    <t>ASL39</t>
  </si>
  <si>
    <t>ASYMMETRIC LEAVES2-LIKE 39</t>
  </si>
  <si>
    <t>LOB domain-containing protein 37</t>
  </si>
  <si>
    <t>AT5G67430.1</t>
  </si>
  <si>
    <t>AT5G67440.1</t>
  </si>
  <si>
    <t>MEL2</t>
  </si>
  <si>
    <t>MAB4/ENP/NPY1-LIKE 2</t>
  </si>
  <si>
    <t>AT5G67450.1</t>
  </si>
  <si>
    <t>AZF1</t>
  </si>
  <si>
    <t>zinc-finger protein 1</t>
  </si>
  <si>
    <t>AT5G67460.1</t>
  </si>
  <si>
    <t>AT5G67470.1</t>
  </si>
  <si>
    <t>ATFH6</t>
  </si>
  <si>
    <t>ARABIDOPSIS FORMIN HOMOLOG 6</t>
  </si>
  <si>
    <t>formin homolog 6</t>
  </si>
  <si>
    <t>AT5G67480.1</t>
  </si>
  <si>
    <t>ATBT4</t>
  </si>
  <si>
    <t>BTB and TAZ domain protein 4</t>
  </si>
  <si>
    <t>AT5G67560.1</t>
  </si>
  <si>
    <t>ARLA1D</t>
  </si>
  <si>
    <t>ADP-ribosylation factor-like A1D</t>
  </si>
  <si>
    <t>AT5G67620.1</t>
  </si>
  <si>
    <t>Tabs 'Up in induced BRC1' and 'Down in induced BRC1'</t>
  </si>
  <si>
    <t>Column A:  AGI code</t>
  </si>
  <si>
    <t>Column B: Symbol</t>
  </si>
  <si>
    <t>Column C:  Full name </t>
  </si>
  <si>
    <t>Column D: Gene description </t>
  </si>
  <si>
    <r>
      <t xml:space="preserve">Column E: Sample 1 </t>
    </r>
    <r>
      <rPr>
        <i/>
        <sz val="11"/>
        <color theme="1"/>
        <rFont val="Calibri"/>
        <family val="2"/>
        <scheme val="minor"/>
      </rPr>
      <t>GFP:BRC1 brc1-2</t>
    </r>
  </si>
  <si>
    <t>Column F: Sample 2 brc1-2</t>
  </si>
  <si>
    <t>Column G: Concentration of transcript in  Sample 1 normalized for observed read counts and gene length.</t>
  </si>
  <si>
    <t>Column H: Concentration of transcript in  Sample 2 normalized for observed read counts and gene length.</t>
  </si>
  <si>
    <t>Column I: 'log2(fold_change)' represents the ratio between value 1 and value 2. </t>
  </si>
  <si>
    <t>Column J: FDR-adjusted p-value where a threshold of 0.05 was used.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</si>
</sst>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0" fillId="0" borderId="0" xfId="0" quotePrefix="1" applyAlignment="1">
      <alignment wrapText="1"/>
    </xf>
    <xf numFmtId="0" fontId="0" fillId="0" borderId="0" xfId="0" quotePrefix="1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2" borderId="0" xfId="1" applyFill="1"/>
  </cellXfs>
  <cellStyles count="2">
    <cellStyle name="Normal" xfId="0" builtinId="0"/>
    <cellStyle name="Normal 2" xfId="1" xr:uid="{E9EB8A8A-8E03-764D-B93F-D3D696FC368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29D9-1594-DD48-8AC1-5660B7DB9C3D}">
  <dimension ref="A1:B12"/>
  <sheetViews>
    <sheetView tabSelected="1" workbookViewId="0">
      <selection activeCell="J28" sqref="J28"/>
    </sheetView>
  </sheetViews>
  <sheetFormatPr baseColWidth="10" defaultRowHeight="15" x14ac:dyDescent="0.2"/>
  <cols>
    <col min="1" max="16384" width="10.83203125" style="1"/>
  </cols>
  <sheetData>
    <row r="1" spans="1:2" ht="16" x14ac:dyDescent="0.2">
      <c r="A1" s="4" t="s">
        <v>12267</v>
      </c>
      <c r="B1"/>
    </row>
    <row r="2" spans="1:2" s="8" customFormat="1" x14ac:dyDescent="0.2">
      <c r="A2" s="6"/>
      <c r="B2" s="7"/>
    </row>
    <row r="3" spans="1:2" ht="16" x14ac:dyDescent="0.2">
      <c r="A3" s="5" t="s">
        <v>12268</v>
      </c>
      <c r="B3"/>
    </row>
    <row r="4" spans="1:2" ht="16" x14ac:dyDescent="0.2">
      <c r="A4" s="5" t="s">
        <v>12269</v>
      </c>
      <c r="B4"/>
    </row>
    <row r="5" spans="1:2" ht="16" x14ac:dyDescent="0.2">
      <c r="A5" s="5" t="s">
        <v>12270</v>
      </c>
      <c r="B5"/>
    </row>
    <row r="6" spans="1:2" ht="16" x14ac:dyDescent="0.2">
      <c r="A6" s="5" t="s">
        <v>12271</v>
      </c>
      <c r="B6"/>
    </row>
    <row r="7" spans="1:2" ht="16" x14ac:dyDescent="0.2">
      <c r="A7" s="5" t="s">
        <v>12272</v>
      </c>
      <c r="B7"/>
    </row>
    <row r="8" spans="1:2" ht="16" x14ac:dyDescent="0.2">
      <c r="A8" s="5" t="s">
        <v>12273</v>
      </c>
      <c r="B8"/>
    </row>
    <row r="9" spans="1:2" ht="16" x14ac:dyDescent="0.2">
      <c r="A9" s="5" t="s">
        <v>12274</v>
      </c>
      <c r="B9"/>
    </row>
    <row r="10" spans="1:2" ht="16" x14ac:dyDescent="0.2">
      <c r="A10" s="5" t="s">
        <v>12275</v>
      </c>
      <c r="B10"/>
    </row>
    <row r="11" spans="1:2" ht="16" x14ac:dyDescent="0.2">
      <c r="A11" s="5" t="s">
        <v>12276</v>
      </c>
      <c r="B11"/>
    </row>
    <row r="12" spans="1:2" ht="16" x14ac:dyDescent="0.2">
      <c r="A12" s="5" t="s">
        <v>12277</v>
      </c>
      <c r="B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BC30-C34E-4346-B77D-A083CC8B9539}">
  <dimension ref="A1:O1846"/>
  <sheetViews>
    <sheetView workbookViewId="0">
      <pane ySplit="1" topLeftCell="A2" activePane="bottomLeft" state="frozen"/>
      <selection pane="bottomLeft" activeCell="D14" sqref="D14"/>
    </sheetView>
  </sheetViews>
  <sheetFormatPr baseColWidth="10" defaultRowHeight="16" x14ac:dyDescent="0.2"/>
  <cols>
    <col min="1" max="1" width="14.5" bestFit="1" customWidth="1"/>
    <col min="3" max="3" width="21" customWidth="1"/>
    <col min="4" max="4" width="50.5" customWidth="1"/>
    <col min="9" max="9" width="16" bestFit="1" customWidth="1"/>
  </cols>
  <sheetData>
    <row r="1" spans="1:10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6059</v>
      </c>
      <c r="B2" t="s">
        <v>6060</v>
      </c>
      <c r="D2" t="s">
        <v>1725</v>
      </c>
      <c r="E2" t="s">
        <v>12</v>
      </c>
      <c r="F2" t="s">
        <v>13</v>
      </c>
      <c r="G2">
        <v>1721.9499999999998</v>
      </c>
      <c r="H2">
        <v>0.79648549999999996</v>
      </c>
      <c r="I2">
        <v>-11.078107533816132</v>
      </c>
      <c r="J2">
        <v>4.21383E-4</v>
      </c>
    </row>
    <row r="3" spans="1:10" x14ac:dyDescent="0.2">
      <c r="A3" t="s">
        <v>11762</v>
      </c>
      <c r="B3" t="s">
        <v>11763</v>
      </c>
      <c r="C3" t="s">
        <v>11764</v>
      </c>
      <c r="D3" t="s">
        <v>11764</v>
      </c>
      <c r="E3" t="s">
        <v>12</v>
      </c>
      <c r="F3" t="s">
        <v>13</v>
      </c>
      <c r="G3">
        <v>4.9799499999999997</v>
      </c>
      <c r="H3">
        <v>2.33142E-2</v>
      </c>
      <c r="I3">
        <v>-7.7387800000000002</v>
      </c>
      <c r="J3">
        <v>4.3556200000000003E-2</v>
      </c>
    </row>
    <row r="4" spans="1:10" x14ac:dyDescent="0.2">
      <c r="A4" t="s">
        <v>4876</v>
      </c>
      <c r="B4" t="s">
        <v>4877</v>
      </c>
      <c r="D4" t="s">
        <v>4878</v>
      </c>
      <c r="E4" t="s">
        <v>12</v>
      </c>
      <c r="F4" t="s">
        <v>13</v>
      </c>
      <c r="G4">
        <v>41.028399999999998</v>
      </c>
      <c r="H4">
        <v>0.67337499999999995</v>
      </c>
      <c r="I4">
        <v>-5.9290700000000003</v>
      </c>
      <c r="J4">
        <v>4.21383E-4</v>
      </c>
    </row>
    <row r="5" spans="1:10" x14ac:dyDescent="0.2">
      <c r="A5" t="s">
        <v>9685</v>
      </c>
      <c r="E5" t="s">
        <v>12</v>
      </c>
      <c r="F5" t="s">
        <v>13</v>
      </c>
      <c r="G5">
        <v>11.1562</v>
      </c>
      <c r="H5">
        <v>0.20640900000000001</v>
      </c>
      <c r="I5">
        <v>-5.7561999999999998</v>
      </c>
      <c r="J5">
        <v>4.21383E-4</v>
      </c>
    </row>
    <row r="6" spans="1:10" x14ac:dyDescent="0.2">
      <c r="A6" t="s">
        <v>6697</v>
      </c>
      <c r="B6" t="s">
        <v>6698</v>
      </c>
      <c r="C6" t="s">
        <v>6699</v>
      </c>
      <c r="D6" t="s">
        <v>6699</v>
      </c>
      <c r="E6" t="s">
        <v>12</v>
      </c>
      <c r="F6" t="s">
        <v>13</v>
      </c>
      <c r="G6">
        <v>1.72916</v>
      </c>
      <c r="H6">
        <v>5.2463900000000001E-2</v>
      </c>
      <c r="I6">
        <v>-5.0426000000000002</v>
      </c>
      <c r="J6">
        <v>6.1625600000000001E-3</v>
      </c>
    </row>
    <row r="7" spans="1:10" x14ac:dyDescent="0.2">
      <c r="A7" t="s">
        <v>6052</v>
      </c>
      <c r="B7" t="s">
        <v>6053</v>
      </c>
      <c r="C7" t="s">
        <v>6054</v>
      </c>
      <c r="D7" t="s">
        <v>6055</v>
      </c>
      <c r="E7" t="s">
        <v>12</v>
      </c>
      <c r="F7" t="s">
        <v>13</v>
      </c>
      <c r="G7">
        <v>4.8514600000000003</v>
      </c>
      <c r="H7">
        <v>0.15587400000000001</v>
      </c>
      <c r="I7">
        <v>-4.9599700000000002</v>
      </c>
      <c r="J7">
        <v>4.21383E-4</v>
      </c>
    </row>
    <row r="8" spans="1:10" x14ac:dyDescent="0.2">
      <c r="A8" t="s">
        <v>4868</v>
      </c>
      <c r="D8" t="s">
        <v>434</v>
      </c>
      <c r="E8" t="s">
        <v>12</v>
      </c>
      <c r="F8" t="s">
        <v>13</v>
      </c>
      <c r="G8">
        <v>104.92400000000001</v>
      </c>
      <c r="H8">
        <v>3.40591</v>
      </c>
      <c r="I8">
        <v>-4.9451599999999996</v>
      </c>
      <c r="J8">
        <v>4.21383E-4</v>
      </c>
    </row>
    <row r="9" spans="1:10" x14ac:dyDescent="0.2">
      <c r="A9" t="s">
        <v>897</v>
      </c>
      <c r="E9" t="s">
        <v>12</v>
      </c>
      <c r="F9" t="s">
        <v>13</v>
      </c>
      <c r="G9">
        <v>1.26999</v>
      </c>
      <c r="H9">
        <v>4.1469100000000002E-2</v>
      </c>
      <c r="I9">
        <v>-4.9366399999999997</v>
      </c>
      <c r="J9">
        <v>1.43588E-2</v>
      </c>
    </row>
    <row r="10" spans="1:10" x14ac:dyDescent="0.2">
      <c r="A10" t="s">
        <v>3131</v>
      </c>
      <c r="D10" t="s">
        <v>3132</v>
      </c>
      <c r="E10" t="s">
        <v>12</v>
      </c>
      <c r="F10" t="s">
        <v>13</v>
      </c>
      <c r="G10">
        <v>7.9920200000000001</v>
      </c>
      <c r="H10">
        <v>0.27498099999999998</v>
      </c>
      <c r="I10">
        <v>-4.8611500000000003</v>
      </c>
      <c r="J10">
        <v>4.21383E-4</v>
      </c>
    </row>
    <row r="11" spans="1:10" x14ac:dyDescent="0.2">
      <c r="A11" t="s">
        <v>4394</v>
      </c>
      <c r="B11" t="s">
        <v>4395</v>
      </c>
      <c r="C11" t="s">
        <v>4396</v>
      </c>
      <c r="D11" t="s">
        <v>4396</v>
      </c>
      <c r="E11" t="s">
        <v>12</v>
      </c>
      <c r="F11" t="s">
        <v>13</v>
      </c>
      <c r="G11">
        <v>43.431600000000003</v>
      </c>
      <c r="H11">
        <v>1.5340499999999999</v>
      </c>
      <c r="I11">
        <v>-4.8233300000000003</v>
      </c>
      <c r="J11">
        <v>4.21383E-4</v>
      </c>
    </row>
    <row r="12" spans="1:10" x14ac:dyDescent="0.2">
      <c r="A12" t="s">
        <v>1066</v>
      </c>
      <c r="E12" t="s">
        <v>12</v>
      </c>
      <c r="F12" t="s">
        <v>13</v>
      </c>
      <c r="G12">
        <v>4.8447699999999996</v>
      </c>
      <c r="H12">
        <v>0.18629466666666664</v>
      </c>
      <c r="I12">
        <v>-4.7007698991278692</v>
      </c>
      <c r="J12">
        <v>4.21383E-4</v>
      </c>
    </row>
    <row r="13" spans="1:10" x14ac:dyDescent="0.2">
      <c r="A13" t="s">
        <v>9740</v>
      </c>
      <c r="B13" t="s">
        <v>9741</v>
      </c>
      <c r="C13" t="s">
        <v>9742</v>
      </c>
      <c r="D13" t="s">
        <v>9742</v>
      </c>
      <c r="E13" t="s">
        <v>12</v>
      </c>
      <c r="F13" t="s">
        <v>13</v>
      </c>
      <c r="G13">
        <v>26.968299999999999</v>
      </c>
      <c r="H13">
        <v>1.11121</v>
      </c>
      <c r="I13">
        <v>-4.6010600000000004</v>
      </c>
      <c r="J13">
        <v>4.21383E-4</v>
      </c>
    </row>
    <row r="14" spans="1:10" x14ac:dyDescent="0.2">
      <c r="A14" t="s">
        <v>8812</v>
      </c>
      <c r="E14" t="s">
        <v>12</v>
      </c>
      <c r="F14" t="s">
        <v>13</v>
      </c>
      <c r="G14">
        <v>8.4069199999999995</v>
      </c>
      <c r="H14">
        <v>0.35083599999999998</v>
      </c>
      <c r="I14">
        <v>-4.5827099999999996</v>
      </c>
      <c r="J14">
        <v>4.21383E-4</v>
      </c>
    </row>
    <row r="15" spans="1:10" x14ac:dyDescent="0.2">
      <c r="A15" t="s">
        <v>160</v>
      </c>
      <c r="B15" t="s">
        <v>161</v>
      </c>
      <c r="C15" t="s">
        <v>162</v>
      </c>
      <c r="D15" t="s">
        <v>162</v>
      </c>
      <c r="E15" t="s">
        <v>12</v>
      </c>
      <c r="F15" t="s">
        <v>13</v>
      </c>
      <c r="G15">
        <v>12.3918</v>
      </c>
      <c r="H15">
        <v>0.52618299999999996</v>
      </c>
      <c r="I15">
        <v>-4.5576800000000004</v>
      </c>
      <c r="J15">
        <v>4.21383E-4</v>
      </c>
    </row>
    <row r="16" spans="1:10" x14ac:dyDescent="0.2">
      <c r="A16" t="s">
        <v>5019</v>
      </c>
      <c r="B16" t="s">
        <v>5020</v>
      </c>
      <c r="C16" t="s">
        <v>5021</v>
      </c>
      <c r="E16" t="s">
        <v>12</v>
      </c>
      <c r="F16" t="s">
        <v>13</v>
      </c>
      <c r="G16">
        <v>0.82433199999999995</v>
      </c>
      <c r="H16">
        <v>3.9026699999999998E-2</v>
      </c>
      <c r="I16">
        <v>-4.40069</v>
      </c>
      <c r="J16">
        <v>2.9555999999999999E-2</v>
      </c>
    </row>
    <row r="17" spans="1:10" x14ac:dyDescent="0.2">
      <c r="A17" t="s">
        <v>8715</v>
      </c>
      <c r="B17" t="s">
        <v>8716</v>
      </c>
      <c r="D17" t="s">
        <v>225</v>
      </c>
      <c r="E17" t="s">
        <v>12</v>
      </c>
      <c r="F17" t="s">
        <v>13</v>
      </c>
      <c r="G17">
        <v>26.638500000000001</v>
      </c>
      <c r="H17">
        <v>1.35442</v>
      </c>
      <c r="I17">
        <v>-4.2977699999999999</v>
      </c>
      <c r="J17">
        <v>4.21383E-4</v>
      </c>
    </row>
    <row r="18" spans="1:10" x14ac:dyDescent="0.2">
      <c r="A18" t="s">
        <v>6816</v>
      </c>
      <c r="E18" t="s">
        <v>12</v>
      </c>
      <c r="F18" t="s">
        <v>13</v>
      </c>
      <c r="G18">
        <v>5.0156499999999999</v>
      </c>
      <c r="H18">
        <v>0.28782099999999999</v>
      </c>
      <c r="I18">
        <v>-4.1231900000000001</v>
      </c>
      <c r="J18">
        <v>4.21383E-4</v>
      </c>
    </row>
    <row r="19" spans="1:10" x14ac:dyDescent="0.2">
      <c r="A19" t="s">
        <v>7810</v>
      </c>
      <c r="D19" t="s">
        <v>37</v>
      </c>
      <c r="E19" t="s">
        <v>12</v>
      </c>
      <c r="F19" t="s">
        <v>13</v>
      </c>
      <c r="G19">
        <v>26.961399999999998</v>
      </c>
      <c r="H19">
        <v>1.60886</v>
      </c>
      <c r="I19">
        <v>-4.0667847159718962</v>
      </c>
      <c r="J19">
        <v>4.21383E-4</v>
      </c>
    </row>
    <row r="20" spans="1:10" x14ac:dyDescent="0.2">
      <c r="A20" t="s">
        <v>3098</v>
      </c>
      <c r="B20" t="s">
        <v>3099</v>
      </c>
      <c r="C20" t="s">
        <v>3100</v>
      </c>
      <c r="D20" t="s">
        <v>3100</v>
      </c>
      <c r="E20" t="s">
        <v>12</v>
      </c>
      <c r="F20" t="s">
        <v>13</v>
      </c>
      <c r="G20">
        <v>24.395700000000001</v>
      </c>
      <c r="H20">
        <v>1.4763500000000001</v>
      </c>
      <c r="I20">
        <v>-4.0465200000000001</v>
      </c>
      <c r="J20">
        <v>4.21383E-4</v>
      </c>
    </row>
    <row r="21" spans="1:10" x14ac:dyDescent="0.2">
      <c r="A21" t="s">
        <v>11374</v>
      </c>
      <c r="E21" t="s">
        <v>12</v>
      </c>
      <c r="F21" t="s">
        <v>13</v>
      </c>
      <c r="G21">
        <v>2.6577000000000002</v>
      </c>
      <c r="H21">
        <v>0.179595</v>
      </c>
      <c r="I21">
        <v>-3.8873600000000001</v>
      </c>
      <c r="J21">
        <v>4.21383E-4</v>
      </c>
    </row>
    <row r="22" spans="1:10" x14ac:dyDescent="0.2">
      <c r="A22" t="s">
        <v>2236</v>
      </c>
      <c r="B22" t="s">
        <v>2237</v>
      </c>
      <c r="C22" t="s">
        <v>2238</v>
      </c>
      <c r="D22" t="s">
        <v>626</v>
      </c>
      <c r="E22" t="s">
        <v>12</v>
      </c>
      <c r="F22" t="s">
        <v>13</v>
      </c>
      <c r="G22">
        <v>32.588999999999999</v>
      </c>
      <c r="H22">
        <v>2.2451300000000001</v>
      </c>
      <c r="I22">
        <v>-3.8595199999999998</v>
      </c>
      <c r="J22">
        <v>4.21383E-4</v>
      </c>
    </row>
    <row r="23" spans="1:10" x14ac:dyDescent="0.2">
      <c r="A23" t="s">
        <v>11463</v>
      </c>
      <c r="B23" t="s">
        <v>11464</v>
      </c>
      <c r="D23" t="s">
        <v>11465</v>
      </c>
      <c r="E23" t="s">
        <v>12</v>
      </c>
      <c r="F23" t="s">
        <v>13</v>
      </c>
      <c r="G23">
        <v>40.431449999999998</v>
      </c>
      <c r="H23">
        <v>2.9028099999999997</v>
      </c>
      <c r="I23">
        <v>-3.7999558938886104</v>
      </c>
      <c r="J23">
        <v>4.21383E-4</v>
      </c>
    </row>
    <row r="24" spans="1:10" x14ac:dyDescent="0.2">
      <c r="A24" t="s">
        <v>2019</v>
      </c>
      <c r="B24" t="s">
        <v>2020</v>
      </c>
      <c r="C24" t="s">
        <v>2021</v>
      </c>
      <c r="D24" t="s">
        <v>2021</v>
      </c>
      <c r="E24" t="s">
        <v>12</v>
      </c>
      <c r="F24" t="s">
        <v>13</v>
      </c>
      <c r="G24">
        <v>14.728</v>
      </c>
      <c r="H24">
        <v>1.0820000000000001</v>
      </c>
      <c r="I24">
        <v>-3.7667899999999999</v>
      </c>
      <c r="J24">
        <v>4.21383E-4</v>
      </c>
    </row>
    <row r="25" spans="1:10" x14ac:dyDescent="0.2">
      <c r="A25" t="s">
        <v>10940</v>
      </c>
      <c r="D25" t="s">
        <v>10941</v>
      </c>
      <c r="E25" t="s">
        <v>12</v>
      </c>
      <c r="F25" t="s">
        <v>13</v>
      </c>
      <c r="G25">
        <v>3.25848</v>
      </c>
      <c r="H25">
        <v>0.24279600000000001</v>
      </c>
      <c r="I25">
        <v>-3.7463799999999998</v>
      </c>
      <c r="J25">
        <v>6.4275399999999998E-3</v>
      </c>
    </row>
    <row r="26" spans="1:10" x14ac:dyDescent="0.2">
      <c r="A26" t="s">
        <v>11370</v>
      </c>
      <c r="B26" t="s">
        <v>11371</v>
      </c>
      <c r="C26" t="s">
        <v>11372</v>
      </c>
      <c r="D26" t="s">
        <v>11373</v>
      </c>
      <c r="E26" t="s">
        <v>12</v>
      </c>
      <c r="F26" t="s">
        <v>13</v>
      </c>
      <c r="G26">
        <v>8.2188499999999998</v>
      </c>
      <c r="H26">
        <v>0.6400743333333333</v>
      </c>
      <c r="I26">
        <v>-3.6826251793765072</v>
      </c>
      <c r="J26">
        <v>4.21383E-4</v>
      </c>
    </row>
    <row r="27" spans="1:10" x14ac:dyDescent="0.2">
      <c r="A27" t="s">
        <v>2287</v>
      </c>
      <c r="B27" t="s">
        <v>2288</v>
      </c>
      <c r="D27" t="s">
        <v>1248</v>
      </c>
      <c r="E27" t="s">
        <v>12</v>
      </c>
      <c r="F27" t="s">
        <v>13</v>
      </c>
      <c r="G27">
        <v>3.83053</v>
      </c>
      <c r="H27">
        <v>0.31751099999999999</v>
      </c>
      <c r="I27">
        <v>-3.59267</v>
      </c>
      <c r="J27">
        <v>4.21383E-4</v>
      </c>
    </row>
    <row r="28" spans="1:10" x14ac:dyDescent="0.2">
      <c r="A28" t="s">
        <v>1817</v>
      </c>
      <c r="D28" t="s">
        <v>1818</v>
      </c>
      <c r="E28" t="s">
        <v>12</v>
      </c>
      <c r="F28" t="s">
        <v>13</v>
      </c>
      <c r="G28">
        <v>10.342499999999999</v>
      </c>
      <c r="H28">
        <v>0.86113200000000001</v>
      </c>
      <c r="I28">
        <v>-3.5862099999999999</v>
      </c>
      <c r="J28">
        <v>4.21383E-4</v>
      </c>
    </row>
    <row r="29" spans="1:10" x14ac:dyDescent="0.2">
      <c r="A29" t="s">
        <v>11397</v>
      </c>
      <c r="B29" t="s">
        <v>11398</v>
      </c>
      <c r="C29" t="s">
        <v>11399</v>
      </c>
      <c r="D29" t="s">
        <v>11399</v>
      </c>
      <c r="E29" t="s">
        <v>12</v>
      </c>
      <c r="F29" t="s">
        <v>13</v>
      </c>
      <c r="G29">
        <v>2.7683399999999998</v>
      </c>
      <c r="H29">
        <v>0.23363600000000001</v>
      </c>
      <c r="I29">
        <v>-3.5666899999999999</v>
      </c>
      <c r="J29">
        <v>8.0023799999999999E-4</v>
      </c>
    </row>
    <row r="30" spans="1:10" x14ac:dyDescent="0.2">
      <c r="A30" t="s">
        <v>10609</v>
      </c>
      <c r="D30" t="s">
        <v>11</v>
      </c>
      <c r="E30" t="s">
        <v>12</v>
      </c>
      <c r="F30" t="s">
        <v>13</v>
      </c>
      <c r="G30">
        <v>1.38039</v>
      </c>
      <c r="H30">
        <v>0.117161</v>
      </c>
      <c r="I30">
        <v>-3.5585116102883321</v>
      </c>
      <c r="J30">
        <v>8.0023799999999999E-4</v>
      </c>
    </row>
    <row r="31" spans="1:10" x14ac:dyDescent="0.2">
      <c r="A31" t="s">
        <v>2674</v>
      </c>
      <c r="B31" t="s">
        <v>2675</v>
      </c>
      <c r="C31" t="s">
        <v>2676</v>
      </c>
      <c r="D31" t="s">
        <v>2677</v>
      </c>
      <c r="E31" t="s">
        <v>12</v>
      </c>
      <c r="F31" t="s">
        <v>13</v>
      </c>
      <c r="G31">
        <v>3.1278700000000002</v>
      </c>
      <c r="H31">
        <v>0.265901</v>
      </c>
      <c r="I31">
        <v>-3.5562200000000002</v>
      </c>
      <c r="J31">
        <v>4.21383E-4</v>
      </c>
    </row>
    <row r="32" spans="1:10" x14ac:dyDescent="0.2">
      <c r="A32" t="s">
        <v>844</v>
      </c>
      <c r="D32" t="s">
        <v>626</v>
      </c>
      <c r="E32" t="s">
        <v>12</v>
      </c>
      <c r="F32" t="s">
        <v>13</v>
      </c>
      <c r="G32">
        <v>8.2928099999999993</v>
      </c>
      <c r="H32">
        <v>0.712978</v>
      </c>
      <c r="I32">
        <v>-3.53993</v>
      </c>
      <c r="J32">
        <v>4.21383E-4</v>
      </c>
    </row>
    <row r="33" spans="1:10" x14ac:dyDescent="0.2">
      <c r="A33" t="s">
        <v>4164</v>
      </c>
      <c r="D33" t="s">
        <v>90</v>
      </c>
      <c r="E33" t="s">
        <v>12</v>
      </c>
      <c r="F33" t="s">
        <v>13</v>
      </c>
      <c r="G33">
        <v>7.1463099999999997</v>
      </c>
      <c r="H33">
        <v>0.61817800000000001</v>
      </c>
      <c r="I33">
        <v>-3.53111</v>
      </c>
      <c r="J33">
        <v>4.21383E-4</v>
      </c>
    </row>
    <row r="34" spans="1:10" x14ac:dyDescent="0.2">
      <c r="A34" t="s">
        <v>1407</v>
      </c>
      <c r="E34" t="s">
        <v>12</v>
      </c>
      <c r="F34" t="s">
        <v>13</v>
      </c>
      <c r="G34">
        <v>22.952100000000002</v>
      </c>
      <c r="H34">
        <v>2.0467300000000002</v>
      </c>
      <c r="I34">
        <v>-3.4872299999999998</v>
      </c>
      <c r="J34">
        <v>4.21383E-4</v>
      </c>
    </row>
    <row r="35" spans="1:10" x14ac:dyDescent="0.2">
      <c r="A35" t="s">
        <v>11652</v>
      </c>
      <c r="B35" t="s">
        <v>11653</v>
      </c>
      <c r="C35" t="s">
        <v>11654</v>
      </c>
      <c r="D35" t="s">
        <v>11654</v>
      </c>
      <c r="E35" t="s">
        <v>12</v>
      </c>
      <c r="F35" t="s">
        <v>13</v>
      </c>
      <c r="G35">
        <v>1.5662400000000001</v>
      </c>
      <c r="H35">
        <v>0.14269000000000001</v>
      </c>
      <c r="I35">
        <v>-3.4563600000000001</v>
      </c>
      <c r="J35">
        <v>4.21383E-4</v>
      </c>
    </row>
    <row r="36" spans="1:10" x14ac:dyDescent="0.2">
      <c r="A36" t="s">
        <v>7335</v>
      </c>
      <c r="D36" t="s">
        <v>7336</v>
      </c>
      <c r="E36" t="s">
        <v>12</v>
      </c>
      <c r="F36" t="s">
        <v>13</v>
      </c>
      <c r="G36">
        <v>4.3551299999999999</v>
      </c>
      <c r="H36">
        <v>0.40085599999999999</v>
      </c>
      <c r="I36">
        <v>-3.44156</v>
      </c>
      <c r="J36">
        <v>4.21383E-4</v>
      </c>
    </row>
    <row r="37" spans="1:10" x14ac:dyDescent="0.2">
      <c r="A37" t="s">
        <v>7339</v>
      </c>
      <c r="D37" t="s">
        <v>7336</v>
      </c>
      <c r="E37" t="s">
        <v>12</v>
      </c>
      <c r="F37" t="s">
        <v>13</v>
      </c>
      <c r="G37">
        <v>2.9869599999999998</v>
      </c>
      <c r="H37">
        <v>0.27831699999999998</v>
      </c>
      <c r="I37">
        <v>-3.42388</v>
      </c>
      <c r="J37">
        <v>1.4946499999999999E-3</v>
      </c>
    </row>
    <row r="38" spans="1:10" x14ac:dyDescent="0.2">
      <c r="A38" t="s">
        <v>7852</v>
      </c>
      <c r="D38" t="s">
        <v>178</v>
      </c>
      <c r="E38" t="s">
        <v>12</v>
      </c>
      <c r="F38" t="s">
        <v>13</v>
      </c>
      <c r="G38">
        <v>0.81690300000000005</v>
      </c>
      <c r="H38">
        <v>7.9346100000000003E-2</v>
      </c>
      <c r="I38">
        <v>-3.3639299999999999</v>
      </c>
      <c r="J38">
        <v>4.2555500000000003E-2</v>
      </c>
    </row>
    <row r="39" spans="1:10" x14ac:dyDescent="0.2">
      <c r="A39" t="s">
        <v>6947</v>
      </c>
      <c r="B39" t="s">
        <v>6948</v>
      </c>
      <c r="C39" t="s">
        <v>6949</v>
      </c>
      <c r="D39" t="s">
        <v>6949</v>
      </c>
      <c r="E39" t="s">
        <v>12</v>
      </c>
      <c r="F39" t="s">
        <v>13</v>
      </c>
      <c r="G39">
        <v>2.0845199999999999</v>
      </c>
      <c r="H39">
        <v>0.20829900000000001</v>
      </c>
      <c r="I39">
        <v>-3.3229899999999999</v>
      </c>
      <c r="J39">
        <v>2.7598200000000001E-3</v>
      </c>
    </row>
    <row r="40" spans="1:10" x14ac:dyDescent="0.2">
      <c r="A40" t="s">
        <v>4152</v>
      </c>
      <c r="B40" t="s">
        <v>4153</v>
      </c>
      <c r="C40" t="s">
        <v>4154</v>
      </c>
      <c r="D40" t="s">
        <v>4155</v>
      </c>
      <c r="E40" t="s">
        <v>12</v>
      </c>
      <c r="F40" t="s">
        <v>13</v>
      </c>
      <c r="G40">
        <v>5.2341300000000004</v>
      </c>
      <c r="H40">
        <v>0.523787</v>
      </c>
      <c r="I40">
        <v>-3.3209</v>
      </c>
      <c r="J40">
        <v>4.21383E-4</v>
      </c>
    </row>
    <row r="41" spans="1:10" x14ac:dyDescent="0.2">
      <c r="A41" t="s">
        <v>2630</v>
      </c>
      <c r="E41" t="s">
        <v>12</v>
      </c>
      <c r="F41" t="s">
        <v>13</v>
      </c>
      <c r="G41">
        <v>2.2031800000000001</v>
      </c>
      <c r="H41">
        <v>0.221417</v>
      </c>
      <c r="I41">
        <v>-3.3147500000000001</v>
      </c>
      <c r="J41">
        <v>4.21383E-4</v>
      </c>
    </row>
    <row r="42" spans="1:10" x14ac:dyDescent="0.2">
      <c r="A42" t="s">
        <v>1641</v>
      </c>
      <c r="E42" t="s">
        <v>12</v>
      </c>
      <c r="F42" t="s">
        <v>13</v>
      </c>
      <c r="G42">
        <v>9.66113</v>
      </c>
      <c r="H42">
        <v>0.97784499999999996</v>
      </c>
      <c r="I42">
        <v>-3.3045100000000001</v>
      </c>
      <c r="J42">
        <v>4.21383E-4</v>
      </c>
    </row>
    <row r="43" spans="1:10" x14ac:dyDescent="0.2">
      <c r="A43" t="s">
        <v>9989</v>
      </c>
      <c r="B43" t="s">
        <v>9990</v>
      </c>
      <c r="D43" t="s">
        <v>9991</v>
      </c>
      <c r="E43" t="s">
        <v>12</v>
      </c>
      <c r="F43" t="s">
        <v>13</v>
      </c>
      <c r="G43">
        <v>31.779900000000001</v>
      </c>
      <c r="H43">
        <v>3.2343500000000001</v>
      </c>
      <c r="I43">
        <v>-3.29657</v>
      </c>
      <c r="J43">
        <v>4.21383E-4</v>
      </c>
    </row>
    <row r="44" spans="1:10" x14ac:dyDescent="0.2">
      <c r="A44" t="s">
        <v>1349</v>
      </c>
      <c r="E44" t="s">
        <v>12</v>
      </c>
      <c r="F44" t="s">
        <v>13</v>
      </c>
      <c r="G44">
        <v>19.981400000000001</v>
      </c>
      <c r="H44">
        <v>2.1016599999999999</v>
      </c>
      <c r="I44">
        <v>-3.24905</v>
      </c>
      <c r="J44">
        <v>4.21383E-4</v>
      </c>
    </row>
    <row r="45" spans="1:10" x14ac:dyDescent="0.2">
      <c r="A45" t="s">
        <v>8860</v>
      </c>
      <c r="D45" t="s">
        <v>8861</v>
      </c>
      <c r="E45" t="s">
        <v>12</v>
      </c>
      <c r="F45" t="s">
        <v>13</v>
      </c>
      <c r="G45">
        <v>6.5891649999999995</v>
      </c>
      <c r="H45">
        <v>0.7212035</v>
      </c>
      <c r="I45">
        <v>-3.1916173506025811</v>
      </c>
      <c r="J45">
        <v>4.21383E-4</v>
      </c>
    </row>
    <row r="46" spans="1:10" x14ac:dyDescent="0.2">
      <c r="A46" t="s">
        <v>7449</v>
      </c>
      <c r="B46" t="s">
        <v>7450</v>
      </c>
      <c r="C46" t="s">
        <v>7451</v>
      </c>
      <c r="D46" t="s">
        <v>7451</v>
      </c>
      <c r="E46" t="s">
        <v>12</v>
      </c>
      <c r="F46" t="s">
        <v>13</v>
      </c>
      <c r="G46">
        <v>3.03159</v>
      </c>
      <c r="H46">
        <v>0.33640799999999998</v>
      </c>
      <c r="I46">
        <v>-3.1717900000000001</v>
      </c>
      <c r="J46">
        <v>4.21383E-4</v>
      </c>
    </row>
    <row r="47" spans="1:10" x14ac:dyDescent="0.2">
      <c r="A47" t="s">
        <v>421</v>
      </c>
      <c r="B47" t="s">
        <v>422</v>
      </c>
      <c r="C47" t="s">
        <v>423</v>
      </c>
      <c r="D47" t="s">
        <v>423</v>
      </c>
      <c r="E47" t="s">
        <v>12</v>
      </c>
      <c r="F47" t="s">
        <v>13</v>
      </c>
      <c r="G47">
        <v>11.779500000000001</v>
      </c>
      <c r="H47">
        <v>1.33883</v>
      </c>
      <c r="I47">
        <v>-3.1372300000000002</v>
      </c>
      <c r="J47">
        <v>4.21383E-4</v>
      </c>
    </row>
    <row r="48" spans="1:10" x14ac:dyDescent="0.2">
      <c r="A48" t="s">
        <v>645</v>
      </c>
      <c r="D48" t="s">
        <v>646</v>
      </c>
      <c r="E48" t="s">
        <v>12</v>
      </c>
      <c r="F48" t="s">
        <v>13</v>
      </c>
      <c r="G48">
        <v>1.0882400000000001</v>
      </c>
      <c r="H48">
        <v>0.125219</v>
      </c>
      <c r="I48">
        <v>-3.1194700000000002</v>
      </c>
      <c r="J48">
        <v>4.21383E-4</v>
      </c>
    </row>
    <row r="49" spans="1:10" x14ac:dyDescent="0.2">
      <c r="A49" t="s">
        <v>4540</v>
      </c>
      <c r="B49" t="s">
        <v>4541</v>
      </c>
      <c r="C49" t="s">
        <v>4542</v>
      </c>
      <c r="D49" t="s">
        <v>1618</v>
      </c>
      <c r="E49" t="s">
        <v>12</v>
      </c>
      <c r="F49" t="s">
        <v>13</v>
      </c>
      <c r="G49">
        <v>7.29054</v>
      </c>
      <c r="H49">
        <v>0.85820200000000002</v>
      </c>
      <c r="I49">
        <v>-3.0866400000000001</v>
      </c>
      <c r="J49">
        <v>4.21383E-4</v>
      </c>
    </row>
    <row r="50" spans="1:10" x14ac:dyDescent="0.2">
      <c r="A50" t="s">
        <v>9763</v>
      </c>
      <c r="B50" t="s">
        <v>9764</v>
      </c>
      <c r="C50" t="s">
        <v>9765</v>
      </c>
      <c r="D50" t="s">
        <v>9766</v>
      </c>
      <c r="E50" t="s">
        <v>12</v>
      </c>
      <c r="F50" t="s">
        <v>13</v>
      </c>
      <c r="G50">
        <v>40.009099999999997</v>
      </c>
      <c r="H50">
        <v>4.8390300000000002</v>
      </c>
      <c r="I50">
        <v>-3.0475400000000001</v>
      </c>
      <c r="J50">
        <v>4.21383E-4</v>
      </c>
    </row>
    <row r="51" spans="1:10" x14ac:dyDescent="0.2">
      <c r="A51" t="s">
        <v>5891</v>
      </c>
      <c r="B51" t="s">
        <v>5892</v>
      </c>
      <c r="C51" t="s">
        <v>5893</v>
      </c>
      <c r="D51" t="s">
        <v>5893</v>
      </c>
      <c r="E51" t="s">
        <v>12</v>
      </c>
      <c r="F51" t="s">
        <v>13</v>
      </c>
      <c r="G51">
        <v>3.8024200000000001</v>
      </c>
      <c r="H51">
        <v>0.46226</v>
      </c>
      <c r="I51">
        <v>-3.0401400000000001</v>
      </c>
      <c r="J51">
        <v>4.21383E-4</v>
      </c>
    </row>
    <row r="52" spans="1:10" x14ac:dyDescent="0.2">
      <c r="A52" t="s">
        <v>2637</v>
      </c>
      <c r="E52" t="s">
        <v>12</v>
      </c>
      <c r="F52" t="s">
        <v>13</v>
      </c>
      <c r="G52">
        <v>1.30986</v>
      </c>
      <c r="H52">
        <v>0.16348699999999999</v>
      </c>
      <c r="I52">
        <v>-3.0021599999999999</v>
      </c>
      <c r="J52">
        <v>1.4946499999999999E-3</v>
      </c>
    </row>
    <row r="53" spans="1:10" x14ac:dyDescent="0.2">
      <c r="A53" t="s">
        <v>3891</v>
      </c>
      <c r="B53" t="s">
        <v>3892</v>
      </c>
      <c r="C53" t="s">
        <v>3893</v>
      </c>
      <c r="D53" t="s">
        <v>3894</v>
      </c>
      <c r="E53" t="s">
        <v>12</v>
      </c>
      <c r="F53" t="s">
        <v>13</v>
      </c>
      <c r="G53">
        <v>11.14575</v>
      </c>
      <c r="H53">
        <v>1.3928500000000001</v>
      </c>
      <c r="I53">
        <v>-3.0003818956724841</v>
      </c>
      <c r="J53">
        <v>4.21383E-4</v>
      </c>
    </row>
    <row r="54" spans="1:10" x14ac:dyDescent="0.2">
      <c r="A54" t="s">
        <v>8650</v>
      </c>
      <c r="B54" t="s">
        <v>8651</v>
      </c>
      <c r="C54" t="s">
        <v>8652</v>
      </c>
      <c r="D54" t="s">
        <v>8652</v>
      </c>
      <c r="E54" t="s">
        <v>12</v>
      </c>
      <c r="F54" t="s">
        <v>13</v>
      </c>
      <c r="G54">
        <v>4.62493</v>
      </c>
      <c r="H54">
        <v>0.57845800000000003</v>
      </c>
      <c r="I54">
        <v>-2.9991500000000002</v>
      </c>
      <c r="J54">
        <v>4.21383E-4</v>
      </c>
    </row>
    <row r="55" spans="1:10" x14ac:dyDescent="0.2">
      <c r="A55" t="s">
        <v>4619</v>
      </c>
      <c r="B55" t="s">
        <v>4620</v>
      </c>
      <c r="D55" t="s">
        <v>4621</v>
      </c>
      <c r="E55" t="s">
        <v>12</v>
      </c>
      <c r="F55" t="s">
        <v>13</v>
      </c>
      <c r="G55">
        <v>59.296700000000001</v>
      </c>
      <c r="H55">
        <v>7.4625149999999998</v>
      </c>
      <c r="I55">
        <v>-2.9902179862763729</v>
      </c>
      <c r="J55">
        <v>4.21383E-4</v>
      </c>
    </row>
    <row r="56" spans="1:10" x14ac:dyDescent="0.2">
      <c r="A56" t="s">
        <v>7443</v>
      </c>
      <c r="E56" t="s">
        <v>12</v>
      </c>
      <c r="F56" t="s">
        <v>13</v>
      </c>
      <c r="G56">
        <v>3.4892799999999999</v>
      </c>
      <c r="H56">
        <v>0.44152999999999998</v>
      </c>
      <c r="I56">
        <v>-2.9823400000000002</v>
      </c>
      <c r="J56">
        <v>1.8220000000000001E-3</v>
      </c>
    </row>
    <row r="57" spans="1:10" x14ac:dyDescent="0.2">
      <c r="A57" t="s">
        <v>8956</v>
      </c>
      <c r="D57" t="s">
        <v>8957</v>
      </c>
      <c r="E57" t="s">
        <v>12</v>
      </c>
      <c r="F57" t="s">
        <v>13</v>
      </c>
      <c r="G57">
        <v>11.4031</v>
      </c>
      <c r="H57">
        <v>1.44709</v>
      </c>
      <c r="I57">
        <v>-2.9781900000000001</v>
      </c>
      <c r="J57">
        <v>4.21383E-4</v>
      </c>
    </row>
    <row r="58" spans="1:10" x14ac:dyDescent="0.2">
      <c r="A58" t="s">
        <v>8476</v>
      </c>
      <c r="E58" t="s">
        <v>12</v>
      </c>
      <c r="F58" t="s">
        <v>13</v>
      </c>
      <c r="G58">
        <v>0.734155</v>
      </c>
      <c r="H58">
        <v>9.3371399999999993E-2</v>
      </c>
      <c r="I58">
        <v>-2.9750299999999998</v>
      </c>
      <c r="J58">
        <v>3.0744299999999999E-2</v>
      </c>
    </row>
    <row r="59" spans="1:10" x14ac:dyDescent="0.2">
      <c r="A59" t="s">
        <v>1117</v>
      </c>
      <c r="D59" t="s">
        <v>506</v>
      </c>
      <c r="E59" t="s">
        <v>12</v>
      </c>
      <c r="F59" t="s">
        <v>13</v>
      </c>
      <c r="G59">
        <v>0.97994800000000004</v>
      </c>
      <c r="H59">
        <v>0.125693</v>
      </c>
      <c r="I59">
        <v>-2.9628000000000001</v>
      </c>
      <c r="J59">
        <v>4.21383E-4</v>
      </c>
    </row>
    <row r="60" spans="1:10" x14ac:dyDescent="0.2">
      <c r="A60" t="s">
        <v>2484</v>
      </c>
      <c r="E60" t="s">
        <v>12</v>
      </c>
      <c r="F60" t="s">
        <v>13</v>
      </c>
      <c r="G60">
        <v>21.991499999999998</v>
      </c>
      <c r="H60">
        <v>2.9274300000000002</v>
      </c>
      <c r="I60">
        <v>-2.90924</v>
      </c>
      <c r="J60">
        <v>4.21383E-4</v>
      </c>
    </row>
    <row r="61" spans="1:10" x14ac:dyDescent="0.2">
      <c r="A61" t="s">
        <v>3367</v>
      </c>
      <c r="B61" t="s">
        <v>3368</v>
      </c>
      <c r="C61" t="s">
        <v>3369</v>
      </c>
      <c r="D61" t="s">
        <v>3370</v>
      </c>
      <c r="E61" t="s">
        <v>12</v>
      </c>
      <c r="F61" t="s">
        <v>13</v>
      </c>
      <c r="G61">
        <v>1.46302</v>
      </c>
      <c r="H61">
        <v>0.19505900000000001</v>
      </c>
      <c r="I61">
        <v>-2.9069600000000002</v>
      </c>
      <c r="J61">
        <v>3.0335999999999998E-2</v>
      </c>
    </row>
    <row r="62" spans="1:10" x14ac:dyDescent="0.2">
      <c r="A62" t="s">
        <v>2178</v>
      </c>
      <c r="B62" t="s">
        <v>2179</v>
      </c>
      <c r="D62" t="s">
        <v>2180</v>
      </c>
      <c r="E62" t="s">
        <v>12</v>
      </c>
      <c r="F62" t="s">
        <v>13</v>
      </c>
      <c r="G62">
        <v>36.599649999999997</v>
      </c>
      <c r="H62">
        <v>4.9510249999999996</v>
      </c>
      <c r="I62">
        <v>-2.8860307129180804</v>
      </c>
      <c r="J62">
        <v>4.21383E-4</v>
      </c>
    </row>
    <row r="63" spans="1:10" x14ac:dyDescent="0.2">
      <c r="A63" t="s">
        <v>1631</v>
      </c>
      <c r="B63" t="s">
        <v>1632</v>
      </c>
      <c r="C63" t="s">
        <v>1633</v>
      </c>
      <c r="D63" t="s">
        <v>37</v>
      </c>
      <c r="E63" t="s">
        <v>12</v>
      </c>
      <c r="F63" t="s">
        <v>13</v>
      </c>
      <c r="G63">
        <v>107.18</v>
      </c>
      <c r="H63">
        <v>14.569900000000001</v>
      </c>
      <c r="I63">
        <v>-2.8789799999999999</v>
      </c>
      <c r="J63">
        <v>4.21383E-4</v>
      </c>
    </row>
    <row r="64" spans="1:10" x14ac:dyDescent="0.2">
      <c r="A64" t="s">
        <v>4462</v>
      </c>
      <c r="B64" t="s">
        <v>4463</v>
      </c>
      <c r="C64" t="s">
        <v>4464</v>
      </c>
      <c r="D64" t="s">
        <v>4465</v>
      </c>
      <c r="E64" t="s">
        <v>12</v>
      </c>
      <c r="F64" t="s">
        <v>13</v>
      </c>
      <c r="G64">
        <v>2.6372450000000001</v>
      </c>
      <c r="H64">
        <v>0.36776750000000002</v>
      </c>
      <c r="I64">
        <v>-2.8421657057441845</v>
      </c>
      <c r="J64">
        <v>4.21383E-4</v>
      </c>
    </row>
    <row r="65" spans="1:10" x14ac:dyDescent="0.2">
      <c r="A65" t="s">
        <v>4872</v>
      </c>
      <c r="E65" t="s">
        <v>12</v>
      </c>
      <c r="F65" t="s">
        <v>13</v>
      </c>
      <c r="G65">
        <v>80.830449999999999</v>
      </c>
      <c r="H65">
        <v>11.346354999999999</v>
      </c>
      <c r="I65">
        <v>-2.8326699712018715</v>
      </c>
      <c r="J65">
        <v>4.21383E-4</v>
      </c>
    </row>
    <row r="66" spans="1:10" x14ac:dyDescent="0.2">
      <c r="A66" t="s">
        <v>2018</v>
      </c>
      <c r="E66" t="s">
        <v>12</v>
      </c>
      <c r="F66" t="s">
        <v>13</v>
      </c>
      <c r="G66">
        <v>6.39093</v>
      </c>
      <c r="H66">
        <v>0.91191500000000003</v>
      </c>
      <c r="I66">
        <v>-2.80905</v>
      </c>
      <c r="J66">
        <v>4.21383E-4</v>
      </c>
    </row>
    <row r="67" spans="1:10" x14ac:dyDescent="0.2">
      <c r="A67" t="s">
        <v>6127</v>
      </c>
      <c r="D67" t="s">
        <v>6128</v>
      </c>
      <c r="E67" t="s">
        <v>12</v>
      </c>
      <c r="F67" t="s">
        <v>13</v>
      </c>
      <c r="G67">
        <v>2.7138800000000001</v>
      </c>
      <c r="H67">
        <v>0.39485199999999998</v>
      </c>
      <c r="I67">
        <v>-2.78098</v>
      </c>
      <c r="J67">
        <v>2.9935400000000001E-2</v>
      </c>
    </row>
    <row r="68" spans="1:10" x14ac:dyDescent="0.2">
      <c r="A68" t="s">
        <v>2746</v>
      </c>
      <c r="E68" t="s">
        <v>12</v>
      </c>
      <c r="F68" t="s">
        <v>13</v>
      </c>
      <c r="G68">
        <v>3.6380300000000001</v>
      </c>
      <c r="H68">
        <v>0.53103199999999995</v>
      </c>
      <c r="I68">
        <v>-2.7762899999999999</v>
      </c>
      <c r="J68">
        <v>4.21383E-4</v>
      </c>
    </row>
    <row r="69" spans="1:10" x14ac:dyDescent="0.2">
      <c r="A69" t="s">
        <v>2736</v>
      </c>
      <c r="B69" t="s">
        <v>2737</v>
      </c>
      <c r="C69" t="s">
        <v>2738</v>
      </c>
      <c r="D69" t="s">
        <v>2738</v>
      </c>
      <c r="E69" t="s">
        <v>12</v>
      </c>
      <c r="F69" t="s">
        <v>13</v>
      </c>
      <c r="G69">
        <v>18.617899999999999</v>
      </c>
      <c r="H69">
        <v>2.77494</v>
      </c>
      <c r="I69">
        <v>-2.7461600000000002</v>
      </c>
      <c r="J69">
        <v>4.21383E-4</v>
      </c>
    </row>
    <row r="70" spans="1:10" x14ac:dyDescent="0.2">
      <c r="A70" t="s">
        <v>1879</v>
      </c>
      <c r="E70" t="s">
        <v>12</v>
      </c>
      <c r="F70" t="s">
        <v>13</v>
      </c>
      <c r="G70">
        <v>214.46100000000001</v>
      </c>
      <c r="H70">
        <v>32.026800000000001</v>
      </c>
      <c r="I70">
        <v>-2.7433700000000001</v>
      </c>
      <c r="J70">
        <v>4.21383E-4</v>
      </c>
    </row>
    <row r="71" spans="1:10" x14ac:dyDescent="0.2">
      <c r="A71" t="s">
        <v>12203</v>
      </c>
      <c r="E71" t="s">
        <v>12</v>
      </c>
      <c r="F71" t="s">
        <v>13</v>
      </c>
      <c r="G71">
        <v>5.62399</v>
      </c>
      <c r="H71">
        <v>0.84397200000000006</v>
      </c>
      <c r="I71">
        <v>-2.7363300000000002</v>
      </c>
      <c r="J71">
        <v>4.21383E-4</v>
      </c>
    </row>
    <row r="72" spans="1:10" x14ac:dyDescent="0.2">
      <c r="A72" t="s">
        <v>5360</v>
      </c>
      <c r="E72" t="s">
        <v>12</v>
      </c>
      <c r="F72" t="s">
        <v>13</v>
      </c>
      <c r="G72">
        <v>19.795300000000001</v>
      </c>
      <c r="H72">
        <v>2.97282</v>
      </c>
      <c r="I72">
        <v>-2.7352599999999998</v>
      </c>
      <c r="J72">
        <v>4.21383E-4</v>
      </c>
    </row>
    <row r="73" spans="1:10" x14ac:dyDescent="0.2">
      <c r="A73" t="s">
        <v>3880</v>
      </c>
      <c r="E73" t="s">
        <v>12</v>
      </c>
      <c r="F73" t="s">
        <v>13</v>
      </c>
      <c r="G73">
        <v>4.8503600000000002</v>
      </c>
      <c r="H73">
        <v>0.73259600000000002</v>
      </c>
      <c r="I73">
        <v>-2.7269999999999999</v>
      </c>
      <c r="J73">
        <v>2.4585200000000001E-3</v>
      </c>
    </row>
    <row r="74" spans="1:10" x14ac:dyDescent="0.2">
      <c r="A74" t="s">
        <v>9277</v>
      </c>
      <c r="B74" t="s">
        <v>9278</v>
      </c>
      <c r="C74" t="s">
        <v>9279</v>
      </c>
      <c r="D74" t="s">
        <v>9279</v>
      </c>
      <c r="E74" t="s">
        <v>12</v>
      </c>
      <c r="F74" t="s">
        <v>13</v>
      </c>
      <c r="G74">
        <v>3.1906699999999999</v>
      </c>
      <c r="H74">
        <v>0.48785899999999999</v>
      </c>
      <c r="I74">
        <v>-2.70932</v>
      </c>
      <c r="J74">
        <v>4.21383E-4</v>
      </c>
    </row>
    <row r="75" spans="1:10" x14ac:dyDescent="0.2">
      <c r="A75" t="s">
        <v>11447</v>
      </c>
      <c r="B75" t="s">
        <v>11448</v>
      </c>
      <c r="C75" t="s">
        <v>11449</v>
      </c>
      <c r="D75" t="s">
        <v>11450</v>
      </c>
      <c r="E75" t="s">
        <v>12</v>
      </c>
      <c r="F75" t="s">
        <v>13</v>
      </c>
      <c r="G75">
        <v>5.0112950000000005</v>
      </c>
      <c r="H75">
        <v>0.77209899999999998</v>
      </c>
      <c r="I75">
        <v>-2.6983257178598525</v>
      </c>
      <c r="J75">
        <v>4.21383E-4</v>
      </c>
    </row>
    <row r="76" spans="1:10" x14ac:dyDescent="0.2">
      <c r="A76" t="s">
        <v>9901</v>
      </c>
      <c r="B76" t="s">
        <v>9902</v>
      </c>
      <c r="D76" t="s">
        <v>9903</v>
      </c>
      <c r="E76" t="s">
        <v>12</v>
      </c>
      <c r="F76" t="s">
        <v>13</v>
      </c>
      <c r="G76">
        <v>25.595800000000001</v>
      </c>
      <c r="H76">
        <v>3.95438</v>
      </c>
      <c r="I76">
        <v>-2.6943800000000002</v>
      </c>
      <c r="J76">
        <v>4.21383E-4</v>
      </c>
    </row>
    <row r="77" spans="1:10" x14ac:dyDescent="0.2">
      <c r="A77" t="s">
        <v>3362</v>
      </c>
      <c r="B77" t="s">
        <v>3363</v>
      </c>
      <c r="C77" t="s">
        <v>3364</v>
      </c>
      <c r="D77" t="s">
        <v>3364</v>
      </c>
      <c r="E77" t="s">
        <v>12</v>
      </c>
      <c r="F77" t="s">
        <v>13</v>
      </c>
      <c r="G77">
        <v>22.447900000000001</v>
      </c>
      <c r="H77">
        <v>3.4748600000000001</v>
      </c>
      <c r="I77">
        <v>-2.6915499999999999</v>
      </c>
      <c r="J77">
        <v>4.21383E-4</v>
      </c>
    </row>
    <row r="78" spans="1:10" x14ac:dyDescent="0.2">
      <c r="A78" t="s">
        <v>3036</v>
      </c>
      <c r="D78" t="s">
        <v>280</v>
      </c>
      <c r="E78" t="s">
        <v>12</v>
      </c>
      <c r="F78" t="s">
        <v>13</v>
      </c>
      <c r="G78">
        <v>27.7941</v>
      </c>
      <c r="H78">
        <v>4.3288099999999998</v>
      </c>
      <c r="I78">
        <v>-2.6827299999999998</v>
      </c>
      <c r="J78">
        <v>4.21383E-4</v>
      </c>
    </row>
    <row r="79" spans="1:10" x14ac:dyDescent="0.2">
      <c r="A79" t="s">
        <v>9812</v>
      </c>
      <c r="B79" t="s">
        <v>9813</v>
      </c>
      <c r="C79" t="s">
        <v>9814</v>
      </c>
      <c r="D79" t="s">
        <v>2580</v>
      </c>
      <c r="E79" t="s">
        <v>12</v>
      </c>
      <c r="F79" t="s">
        <v>13</v>
      </c>
      <c r="G79">
        <v>46.917299999999997</v>
      </c>
      <c r="H79">
        <v>7.3123699999999996</v>
      </c>
      <c r="I79">
        <v>-2.6817099999999998</v>
      </c>
      <c r="J79">
        <v>4.21383E-4</v>
      </c>
    </row>
    <row r="80" spans="1:10" x14ac:dyDescent="0.2">
      <c r="A80" t="s">
        <v>1387</v>
      </c>
      <c r="B80" t="s">
        <v>1388</v>
      </c>
      <c r="C80" t="s">
        <v>1389</v>
      </c>
      <c r="D80" t="s">
        <v>306</v>
      </c>
      <c r="E80" t="s">
        <v>12</v>
      </c>
      <c r="F80" t="s">
        <v>13</v>
      </c>
      <c r="G80">
        <v>64.018100000000004</v>
      </c>
      <c r="H80">
        <v>10.023</v>
      </c>
      <c r="I80">
        <v>-2.67516</v>
      </c>
      <c r="J80">
        <v>4.21383E-4</v>
      </c>
    </row>
    <row r="81" spans="1:10" x14ac:dyDescent="0.2">
      <c r="A81" t="s">
        <v>4567</v>
      </c>
      <c r="B81" t="s">
        <v>4568</v>
      </c>
      <c r="C81" t="s">
        <v>4569</v>
      </c>
      <c r="D81" t="s">
        <v>4569</v>
      </c>
      <c r="E81" t="s">
        <v>12</v>
      </c>
      <c r="F81" t="s">
        <v>13</v>
      </c>
      <c r="G81">
        <v>1.3410599999999999</v>
      </c>
      <c r="H81">
        <v>0.209981</v>
      </c>
      <c r="I81">
        <v>-2.6750500000000001</v>
      </c>
      <c r="J81">
        <v>1.15255E-3</v>
      </c>
    </row>
    <row r="82" spans="1:10" x14ac:dyDescent="0.2">
      <c r="A82" t="s">
        <v>327</v>
      </c>
      <c r="B82" t="s">
        <v>328</v>
      </c>
      <c r="C82" t="s">
        <v>329</v>
      </c>
      <c r="D82" t="s">
        <v>329</v>
      </c>
      <c r="E82" t="s">
        <v>12</v>
      </c>
      <c r="F82" t="s">
        <v>13</v>
      </c>
      <c r="G82">
        <v>74.902100000000004</v>
      </c>
      <c r="H82">
        <v>11.9024</v>
      </c>
      <c r="I82">
        <v>-2.6537500000000001</v>
      </c>
      <c r="J82">
        <v>4.21383E-4</v>
      </c>
    </row>
    <row r="83" spans="1:10" x14ac:dyDescent="0.2">
      <c r="A83" t="s">
        <v>1107</v>
      </c>
      <c r="D83" t="s">
        <v>1108</v>
      </c>
      <c r="E83" t="s">
        <v>12</v>
      </c>
      <c r="F83" t="s">
        <v>13</v>
      </c>
      <c r="G83">
        <v>32.8461</v>
      </c>
      <c r="H83">
        <v>5.3014900000000003</v>
      </c>
      <c r="I83">
        <v>-2.6312500000000001</v>
      </c>
      <c r="J83">
        <v>4.21383E-4</v>
      </c>
    </row>
    <row r="84" spans="1:10" x14ac:dyDescent="0.2">
      <c r="A84" t="s">
        <v>4869</v>
      </c>
      <c r="B84" t="s">
        <v>4870</v>
      </c>
      <c r="C84" t="s">
        <v>4871</v>
      </c>
      <c r="E84" t="s">
        <v>12</v>
      </c>
      <c r="F84" t="s">
        <v>13</v>
      </c>
      <c r="G84">
        <v>40.999099999999999</v>
      </c>
      <c r="H84">
        <v>6.6730700000000001</v>
      </c>
      <c r="I84">
        <v>-2.61917</v>
      </c>
      <c r="J84">
        <v>4.21383E-4</v>
      </c>
    </row>
    <row r="85" spans="1:10" x14ac:dyDescent="0.2">
      <c r="A85" t="s">
        <v>3308</v>
      </c>
      <c r="B85" t="s">
        <v>3309</v>
      </c>
      <c r="C85" t="s">
        <v>3310</v>
      </c>
      <c r="D85" t="s">
        <v>2160</v>
      </c>
      <c r="E85" t="s">
        <v>12</v>
      </c>
      <c r="F85" t="s">
        <v>13</v>
      </c>
      <c r="G85">
        <v>40.301500000000004</v>
      </c>
      <c r="H85">
        <v>6.70824</v>
      </c>
      <c r="I85">
        <v>-2.5868273259928691</v>
      </c>
      <c r="J85">
        <v>4.21383E-4</v>
      </c>
    </row>
    <row r="86" spans="1:10" x14ac:dyDescent="0.2">
      <c r="A86" t="s">
        <v>147</v>
      </c>
      <c r="B86" t="s">
        <v>148</v>
      </c>
      <c r="D86" t="s">
        <v>149</v>
      </c>
      <c r="E86" t="s">
        <v>12</v>
      </c>
      <c r="F86" t="s">
        <v>13</v>
      </c>
      <c r="G86">
        <v>4.7757950000000005</v>
      </c>
      <c r="H86">
        <v>0.8173490000000001</v>
      </c>
      <c r="I86">
        <v>-2.5467167788906488</v>
      </c>
      <c r="J86">
        <v>4.21383E-4</v>
      </c>
    </row>
    <row r="87" spans="1:10" x14ac:dyDescent="0.2">
      <c r="A87" t="s">
        <v>12092</v>
      </c>
      <c r="B87" t="s">
        <v>12093</v>
      </c>
      <c r="C87" t="s">
        <v>12094</v>
      </c>
      <c r="D87" t="s">
        <v>1301</v>
      </c>
      <c r="E87" t="s">
        <v>12</v>
      </c>
      <c r="F87" t="s">
        <v>13</v>
      </c>
      <c r="G87">
        <v>2.3219799999999999</v>
      </c>
      <c r="H87">
        <v>0.40143249999999997</v>
      </c>
      <c r="I87">
        <v>-2.5321262186149323</v>
      </c>
      <c r="J87">
        <v>4.21383E-4</v>
      </c>
    </row>
    <row r="88" spans="1:10" x14ac:dyDescent="0.2">
      <c r="A88" t="s">
        <v>8445</v>
      </c>
      <c r="B88" t="s">
        <v>8446</v>
      </c>
      <c r="C88" t="s">
        <v>8447</v>
      </c>
      <c r="D88" t="s">
        <v>8447</v>
      </c>
      <c r="E88" t="s">
        <v>12</v>
      </c>
      <c r="F88" t="s">
        <v>13</v>
      </c>
      <c r="G88">
        <v>1.44797</v>
      </c>
      <c r="H88">
        <v>0.252444</v>
      </c>
      <c r="I88">
        <v>-2.52</v>
      </c>
      <c r="J88">
        <v>4.21383E-4</v>
      </c>
    </row>
    <row r="89" spans="1:10" x14ac:dyDescent="0.2">
      <c r="A89" t="s">
        <v>12199</v>
      </c>
      <c r="B89" t="s">
        <v>12200</v>
      </c>
      <c r="C89" t="s">
        <v>12201</v>
      </c>
      <c r="D89" t="s">
        <v>12202</v>
      </c>
      <c r="E89" t="s">
        <v>12</v>
      </c>
      <c r="F89" t="s">
        <v>13</v>
      </c>
      <c r="G89">
        <v>1.97221</v>
      </c>
      <c r="H89">
        <v>0.34442400000000001</v>
      </c>
      <c r="I89">
        <v>-2.51756</v>
      </c>
      <c r="J89">
        <v>4.21383E-4</v>
      </c>
    </row>
    <row r="90" spans="1:10" x14ac:dyDescent="0.2">
      <c r="A90" t="s">
        <v>4587</v>
      </c>
      <c r="B90" t="s">
        <v>4588</v>
      </c>
      <c r="C90" t="s">
        <v>4589</v>
      </c>
      <c r="D90" t="s">
        <v>4590</v>
      </c>
      <c r="E90" t="s">
        <v>12</v>
      </c>
      <c r="F90" t="s">
        <v>13</v>
      </c>
      <c r="G90">
        <v>27.845099999999999</v>
      </c>
      <c r="H90">
        <v>4.8925099999999997</v>
      </c>
      <c r="I90">
        <v>-2.5087700000000002</v>
      </c>
      <c r="J90">
        <v>4.21383E-4</v>
      </c>
    </row>
    <row r="91" spans="1:10" x14ac:dyDescent="0.2">
      <c r="A91" t="s">
        <v>5235</v>
      </c>
      <c r="D91" t="s">
        <v>2622</v>
      </c>
      <c r="E91" t="s">
        <v>12</v>
      </c>
      <c r="F91" t="s">
        <v>13</v>
      </c>
      <c r="G91">
        <v>3.5874299999999999</v>
      </c>
      <c r="H91">
        <v>0.63157799999999997</v>
      </c>
      <c r="I91">
        <v>-2.5059200000000001</v>
      </c>
      <c r="J91">
        <v>4.21383E-4</v>
      </c>
    </row>
    <row r="92" spans="1:10" x14ac:dyDescent="0.2">
      <c r="A92" t="s">
        <v>2164</v>
      </c>
      <c r="D92" t="s">
        <v>2165</v>
      </c>
      <c r="E92" t="s">
        <v>12</v>
      </c>
      <c r="F92" t="s">
        <v>13</v>
      </c>
      <c r="G92">
        <v>2.1178400000000002</v>
      </c>
      <c r="H92">
        <v>0.37291999999999997</v>
      </c>
      <c r="I92">
        <v>-2.5056500000000002</v>
      </c>
      <c r="J92">
        <v>2.7598200000000001E-3</v>
      </c>
    </row>
    <row r="93" spans="1:10" x14ac:dyDescent="0.2">
      <c r="A93" t="s">
        <v>6573</v>
      </c>
      <c r="E93" t="s">
        <v>12</v>
      </c>
      <c r="F93" t="s">
        <v>13</v>
      </c>
      <c r="G93">
        <v>0.68794999999999995</v>
      </c>
      <c r="H93">
        <v>0.121792</v>
      </c>
      <c r="I93">
        <v>-2.4978899999999999</v>
      </c>
      <c r="J93">
        <v>4.3432100000000001E-2</v>
      </c>
    </row>
    <row r="94" spans="1:10" x14ac:dyDescent="0.2">
      <c r="A94" t="s">
        <v>8814</v>
      </c>
      <c r="E94" t="s">
        <v>12</v>
      </c>
      <c r="F94" t="s">
        <v>13</v>
      </c>
      <c r="G94">
        <v>13.837</v>
      </c>
      <c r="H94">
        <v>2.4569999999999999</v>
      </c>
      <c r="I94">
        <v>-2.4935700000000001</v>
      </c>
      <c r="J94">
        <v>4.21383E-4</v>
      </c>
    </row>
    <row r="95" spans="1:10" x14ac:dyDescent="0.2">
      <c r="A95" t="s">
        <v>3219</v>
      </c>
      <c r="B95" t="s">
        <v>3220</v>
      </c>
      <c r="C95" t="s">
        <v>3221</v>
      </c>
      <c r="D95" t="s">
        <v>3221</v>
      </c>
      <c r="E95" t="s">
        <v>12</v>
      </c>
      <c r="F95" t="s">
        <v>13</v>
      </c>
      <c r="G95">
        <v>147.98400000000001</v>
      </c>
      <c r="H95">
        <v>26.325399999999998</v>
      </c>
      <c r="I95">
        <v>-2.49091</v>
      </c>
      <c r="J95">
        <v>4.21383E-4</v>
      </c>
    </row>
    <row r="96" spans="1:10" x14ac:dyDescent="0.2">
      <c r="A96" t="s">
        <v>4187</v>
      </c>
      <c r="D96" t="s">
        <v>4188</v>
      </c>
      <c r="E96" t="s">
        <v>12</v>
      </c>
      <c r="F96" t="s">
        <v>13</v>
      </c>
      <c r="G96">
        <v>22.783300000000001</v>
      </c>
      <c r="H96">
        <v>4.0730199999999996</v>
      </c>
      <c r="I96">
        <v>-2.4838100000000001</v>
      </c>
      <c r="J96">
        <v>4.21383E-4</v>
      </c>
    </row>
    <row r="97" spans="1:10" x14ac:dyDescent="0.2">
      <c r="A97" t="s">
        <v>397</v>
      </c>
      <c r="E97" t="s">
        <v>12</v>
      </c>
      <c r="F97" t="s">
        <v>13</v>
      </c>
      <c r="G97">
        <v>0.95952700000000002</v>
      </c>
      <c r="H97">
        <v>0.17230400000000001</v>
      </c>
      <c r="I97">
        <v>-2.4773700000000001</v>
      </c>
      <c r="J97">
        <v>2.1248300000000001E-2</v>
      </c>
    </row>
    <row r="98" spans="1:10" ht="17" x14ac:dyDescent="0.2">
      <c r="A98" t="s">
        <v>14</v>
      </c>
      <c r="B98" s="2" t="s">
        <v>15</v>
      </c>
      <c r="C98" s="3" t="s">
        <v>16</v>
      </c>
      <c r="D98" t="s">
        <v>17</v>
      </c>
      <c r="E98" t="s">
        <v>12</v>
      </c>
      <c r="F98" t="s">
        <v>13</v>
      </c>
      <c r="G98">
        <v>0.95740559999999986</v>
      </c>
      <c r="H98">
        <v>0.17400540000000003</v>
      </c>
      <c r="I98">
        <v>-2.4599981659349148</v>
      </c>
      <c r="J98">
        <v>4.21383E-4</v>
      </c>
    </row>
    <row r="99" spans="1:10" x14ac:dyDescent="0.2">
      <c r="A99" t="s">
        <v>8986</v>
      </c>
      <c r="D99" t="s">
        <v>2854</v>
      </c>
      <c r="E99" t="s">
        <v>12</v>
      </c>
      <c r="F99" t="s">
        <v>13</v>
      </c>
      <c r="G99">
        <v>4.4377800000000001</v>
      </c>
      <c r="H99">
        <v>0.83017399999999997</v>
      </c>
      <c r="I99">
        <v>-2.4183500000000002</v>
      </c>
      <c r="J99">
        <v>4.21383E-4</v>
      </c>
    </row>
    <row r="100" spans="1:10" x14ac:dyDescent="0.2">
      <c r="A100" t="s">
        <v>11853</v>
      </c>
      <c r="D100" t="s">
        <v>402</v>
      </c>
      <c r="E100" t="s">
        <v>12</v>
      </c>
      <c r="F100" t="s">
        <v>13</v>
      </c>
      <c r="G100">
        <v>1.18374</v>
      </c>
      <c r="H100">
        <v>0.222969</v>
      </c>
      <c r="I100">
        <v>-2.4084300000000001</v>
      </c>
      <c r="J100">
        <v>4.21383E-4</v>
      </c>
    </row>
    <row r="101" spans="1:10" x14ac:dyDescent="0.2">
      <c r="A101" t="s">
        <v>7301</v>
      </c>
      <c r="B101" t="s">
        <v>7302</v>
      </c>
      <c r="C101" t="s">
        <v>7303</v>
      </c>
      <c r="D101" t="s">
        <v>7303</v>
      </c>
      <c r="E101" t="s">
        <v>12</v>
      </c>
      <c r="F101" t="s">
        <v>13</v>
      </c>
      <c r="G101">
        <v>7.12249</v>
      </c>
      <c r="H101">
        <v>1.35456</v>
      </c>
      <c r="I101">
        <v>-2.3945599999999998</v>
      </c>
      <c r="J101">
        <v>4.21383E-4</v>
      </c>
    </row>
    <row r="102" spans="1:10" x14ac:dyDescent="0.2">
      <c r="A102" t="s">
        <v>33</v>
      </c>
      <c r="B102" t="s">
        <v>34</v>
      </c>
      <c r="C102" t="s">
        <v>35</v>
      </c>
      <c r="D102" t="s">
        <v>17</v>
      </c>
      <c r="E102" t="s">
        <v>12</v>
      </c>
      <c r="F102" t="s">
        <v>13</v>
      </c>
      <c r="G102">
        <v>19.6755</v>
      </c>
      <c r="H102">
        <v>3.76037</v>
      </c>
      <c r="I102">
        <v>-2.3874499999999999</v>
      </c>
      <c r="J102">
        <v>4.21383E-4</v>
      </c>
    </row>
    <row r="103" spans="1:10" x14ac:dyDescent="0.2">
      <c r="A103" t="s">
        <v>1753</v>
      </c>
      <c r="E103" t="s">
        <v>12</v>
      </c>
      <c r="F103" t="s">
        <v>13</v>
      </c>
      <c r="G103">
        <v>2.94617</v>
      </c>
      <c r="H103">
        <v>0.565438</v>
      </c>
      <c r="I103">
        <v>-2.3814000000000002</v>
      </c>
      <c r="J103">
        <v>4.21383E-4</v>
      </c>
    </row>
    <row r="104" spans="1:10" x14ac:dyDescent="0.2">
      <c r="A104" t="s">
        <v>11826</v>
      </c>
      <c r="B104" t="s">
        <v>11827</v>
      </c>
      <c r="C104" t="s">
        <v>11828</v>
      </c>
      <c r="D104" t="s">
        <v>11828</v>
      </c>
      <c r="E104" t="s">
        <v>12</v>
      </c>
      <c r="F104" t="s">
        <v>13</v>
      </c>
      <c r="G104">
        <v>7.5208899999999996</v>
      </c>
      <c r="H104">
        <v>1.45675</v>
      </c>
      <c r="I104">
        <v>-2.36815</v>
      </c>
      <c r="J104">
        <v>4.21383E-4</v>
      </c>
    </row>
    <row r="105" spans="1:10" x14ac:dyDescent="0.2">
      <c r="A105" t="s">
        <v>9574</v>
      </c>
      <c r="B105" t="s">
        <v>9575</v>
      </c>
      <c r="E105" t="s">
        <v>12</v>
      </c>
      <c r="F105" t="s">
        <v>13</v>
      </c>
      <c r="G105">
        <v>6.7819000000000003</v>
      </c>
      <c r="H105">
        <v>1.33606</v>
      </c>
      <c r="I105">
        <v>-2.3437000000000001</v>
      </c>
      <c r="J105">
        <v>4.21383E-4</v>
      </c>
    </row>
    <row r="106" spans="1:10" x14ac:dyDescent="0.2">
      <c r="A106" t="s">
        <v>801</v>
      </c>
      <c r="D106" t="s">
        <v>802</v>
      </c>
      <c r="E106" t="s">
        <v>12</v>
      </c>
      <c r="F106" t="s">
        <v>13</v>
      </c>
      <c r="G106">
        <v>7.6281699999999999</v>
      </c>
      <c r="H106">
        <v>1.50698</v>
      </c>
      <c r="I106">
        <v>-2.3396699999999999</v>
      </c>
      <c r="J106">
        <v>4.21383E-4</v>
      </c>
    </row>
    <row r="107" spans="1:10" x14ac:dyDescent="0.2">
      <c r="A107" t="s">
        <v>8717</v>
      </c>
      <c r="B107" t="s">
        <v>8718</v>
      </c>
      <c r="D107" t="s">
        <v>8719</v>
      </c>
      <c r="E107" t="s">
        <v>12</v>
      </c>
      <c r="F107" t="s">
        <v>13</v>
      </c>
      <c r="G107">
        <v>4.89039</v>
      </c>
      <c r="H107">
        <v>0.96668100000000001</v>
      </c>
      <c r="I107">
        <v>-2.3388399999999998</v>
      </c>
      <c r="J107">
        <v>4.21383E-4</v>
      </c>
    </row>
    <row r="108" spans="1:10" x14ac:dyDescent="0.2">
      <c r="A108" t="s">
        <v>11875</v>
      </c>
      <c r="B108" t="s">
        <v>11876</v>
      </c>
      <c r="C108" t="s">
        <v>11877</v>
      </c>
      <c r="D108" t="s">
        <v>11877</v>
      </c>
      <c r="E108" t="s">
        <v>12</v>
      </c>
      <c r="F108" t="s">
        <v>13</v>
      </c>
      <c r="G108">
        <v>1.3475600000000001</v>
      </c>
      <c r="H108">
        <v>0.27374199999999999</v>
      </c>
      <c r="I108">
        <v>-2.2994699999999999</v>
      </c>
      <c r="J108">
        <v>4.21383E-4</v>
      </c>
    </row>
    <row r="109" spans="1:10" x14ac:dyDescent="0.2">
      <c r="A109" t="s">
        <v>5396</v>
      </c>
      <c r="B109" t="s">
        <v>5397</v>
      </c>
      <c r="C109" t="s">
        <v>5398</v>
      </c>
      <c r="D109" t="s">
        <v>5398</v>
      </c>
      <c r="E109" t="s">
        <v>12</v>
      </c>
      <c r="F109" t="s">
        <v>13</v>
      </c>
      <c r="G109">
        <v>52.430100000000003</v>
      </c>
      <c r="H109">
        <v>10.6579</v>
      </c>
      <c r="I109">
        <v>-2.29847</v>
      </c>
      <c r="J109">
        <v>4.21383E-4</v>
      </c>
    </row>
    <row r="110" spans="1:10" x14ac:dyDescent="0.2">
      <c r="A110" t="s">
        <v>4557</v>
      </c>
      <c r="B110" t="s">
        <v>4558</v>
      </c>
      <c r="C110" t="s">
        <v>4559</v>
      </c>
      <c r="D110" t="s">
        <v>4560</v>
      </c>
      <c r="E110" t="s">
        <v>12</v>
      </c>
      <c r="F110" t="s">
        <v>13</v>
      </c>
      <c r="G110">
        <v>14.2804</v>
      </c>
      <c r="H110">
        <v>2.9131</v>
      </c>
      <c r="I110">
        <v>-2.2934100000000002</v>
      </c>
      <c r="J110">
        <v>4.21383E-4</v>
      </c>
    </row>
    <row r="111" spans="1:10" x14ac:dyDescent="0.2">
      <c r="A111" t="s">
        <v>8876</v>
      </c>
      <c r="B111" t="s">
        <v>8877</v>
      </c>
      <c r="C111" t="s">
        <v>8878</v>
      </c>
      <c r="D111" t="s">
        <v>8878</v>
      </c>
      <c r="E111" t="s">
        <v>12</v>
      </c>
      <c r="F111" t="s">
        <v>13</v>
      </c>
      <c r="G111">
        <v>1.55016</v>
      </c>
      <c r="H111">
        <v>0.31864049999999999</v>
      </c>
      <c r="I111">
        <v>-2.2824155774148478</v>
      </c>
      <c r="J111">
        <v>4.21383E-4</v>
      </c>
    </row>
    <row r="112" spans="1:10" x14ac:dyDescent="0.2">
      <c r="A112" t="s">
        <v>8829</v>
      </c>
      <c r="E112" t="s">
        <v>12</v>
      </c>
      <c r="F112" t="s">
        <v>13</v>
      </c>
      <c r="G112">
        <v>2.61029</v>
      </c>
      <c r="H112">
        <v>0.53764900000000004</v>
      </c>
      <c r="I112">
        <v>-2.2794699999999999</v>
      </c>
      <c r="J112">
        <v>4.21383E-4</v>
      </c>
    </row>
    <row r="113" spans="1:10" x14ac:dyDescent="0.2">
      <c r="A113" t="s">
        <v>1085</v>
      </c>
      <c r="D113" t="s">
        <v>1086</v>
      </c>
      <c r="E113" t="s">
        <v>12</v>
      </c>
      <c r="F113" t="s">
        <v>13</v>
      </c>
      <c r="G113">
        <v>7.6812500000000004</v>
      </c>
      <c r="H113">
        <v>1.59616</v>
      </c>
      <c r="I113">
        <v>-2.26674</v>
      </c>
      <c r="J113">
        <v>4.21383E-4</v>
      </c>
    </row>
    <row r="114" spans="1:10" x14ac:dyDescent="0.2">
      <c r="A114" t="s">
        <v>2918</v>
      </c>
      <c r="B114" t="s">
        <v>2919</v>
      </c>
      <c r="C114" t="s">
        <v>2920</v>
      </c>
      <c r="D114" t="s">
        <v>2920</v>
      </c>
      <c r="E114" t="s">
        <v>12</v>
      </c>
      <c r="F114" t="s">
        <v>13</v>
      </c>
      <c r="G114">
        <v>0.461532</v>
      </c>
      <c r="H114">
        <v>9.6659599999999998E-2</v>
      </c>
      <c r="I114">
        <v>-2.2554500000000002</v>
      </c>
      <c r="J114">
        <v>2.5808999999999999E-2</v>
      </c>
    </row>
    <row r="115" spans="1:10" x14ac:dyDescent="0.2">
      <c r="A115" t="s">
        <v>9459</v>
      </c>
      <c r="B115" t="s">
        <v>9460</v>
      </c>
      <c r="C115" t="s">
        <v>9461</v>
      </c>
      <c r="D115" t="s">
        <v>9462</v>
      </c>
      <c r="E115" t="s">
        <v>12</v>
      </c>
      <c r="F115" t="s">
        <v>13</v>
      </c>
      <c r="G115">
        <v>17.0517</v>
      </c>
      <c r="H115">
        <v>3.5748099999999998</v>
      </c>
      <c r="I115">
        <v>-2.2539699999999998</v>
      </c>
      <c r="J115">
        <v>4.21383E-4</v>
      </c>
    </row>
    <row r="116" spans="1:10" x14ac:dyDescent="0.2">
      <c r="A116" t="s">
        <v>10492</v>
      </c>
      <c r="B116" t="s">
        <v>10493</v>
      </c>
      <c r="C116" t="s">
        <v>10494</v>
      </c>
      <c r="D116" t="s">
        <v>159</v>
      </c>
      <c r="E116" t="s">
        <v>12</v>
      </c>
      <c r="F116" t="s">
        <v>13</v>
      </c>
      <c r="G116">
        <v>15.744899999999999</v>
      </c>
      <c r="H116">
        <v>3.30905</v>
      </c>
      <c r="I116">
        <v>-2.2503899999999999</v>
      </c>
      <c r="J116">
        <v>4.21383E-4</v>
      </c>
    </row>
    <row r="117" spans="1:10" x14ac:dyDescent="0.2">
      <c r="A117" t="s">
        <v>2670</v>
      </c>
      <c r="D117" t="s">
        <v>190</v>
      </c>
      <c r="E117" t="s">
        <v>12</v>
      </c>
      <c r="F117" t="s">
        <v>13</v>
      </c>
      <c r="G117">
        <v>11.0322</v>
      </c>
      <c r="H117">
        <v>2.3205399999999998</v>
      </c>
      <c r="I117">
        <v>-2.24918</v>
      </c>
      <c r="J117">
        <v>4.21383E-4</v>
      </c>
    </row>
    <row r="118" spans="1:10" x14ac:dyDescent="0.2">
      <c r="A118" t="s">
        <v>4879</v>
      </c>
      <c r="B118" t="s">
        <v>4880</v>
      </c>
      <c r="C118" t="s">
        <v>4881</v>
      </c>
      <c r="D118" t="s">
        <v>4881</v>
      </c>
      <c r="E118" t="s">
        <v>12</v>
      </c>
      <c r="F118" t="s">
        <v>13</v>
      </c>
      <c r="G118">
        <v>11.5723</v>
      </c>
      <c r="H118">
        <v>2.5030800000000002</v>
      </c>
      <c r="I118">
        <v>-2.2088899999999998</v>
      </c>
      <c r="J118">
        <v>4.21383E-4</v>
      </c>
    </row>
    <row r="119" spans="1:10" x14ac:dyDescent="0.2">
      <c r="A119" t="s">
        <v>3130</v>
      </c>
      <c r="D119" t="s">
        <v>916</v>
      </c>
      <c r="E119" t="s">
        <v>12</v>
      </c>
      <c r="F119" t="s">
        <v>13</v>
      </c>
      <c r="G119">
        <v>22.232099999999999</v>
      </c>
      <c r="H119">
        <v>4.8265599999999997</v>
      </c>
      <c r="I119">
        <v>-2.2035800000000001</v>
      </c>
      <c r="J119">
        <v>4.21383E-4</v>
      </c>
    </row>
    <row r="120" spans="1:10" x14ac:dyDescent="0.2">
      <c r="A120" t="s">
        <v>10481</v>
      </c>
      <c r="E120" t="s">
        <v>12</v>
      </c>
      <c r="F120" t="s">
        <v>13</v>
      </c>
      <c r="G120">
        <v>18.7227</v>
      </c>
      <c r="H120">
        <v>4.09558</v>
      </c>
      <c r="I120">
        <v>-2.1926399999999999</v>
      </c>
      <c r="J120">
        <v>4.21383E-4</v>
      </c>
    </row>
    <row r="121" spans="1:10" x14ac:dyDescent="0.2">
      <c r="A121" t="s">
        <v>9798</v>
      </c>
      <c r="B121" t="s">
        <v>9799</v>
      </c>
      <c r="D121" t="s">
        <v>9800</v>
      </c>
      <c r="E121" t="s">
        <v>12</v>
      </c>
      <c r="F121" t="s">
        <v>13</v>
      </c>
      <c r="G121">
        <v>3.5875900000000001</v>
      </c>
      <c r="H121">
        <v>0.78485499999999997</v>
      </c>
      <c r="I121">
        <v>-2.19252</v>
      </c>
      <c r="J121">
        <v>4.21383E-4</v>
      </c>
    </row>
    <row r="122" spans="1:10" x14ac:dyDescent="0.2">
      <c r="A122" t="s">
        <v>2748</v>
      </c>
      <c r="D122" t="s">
        <v>761</v>
      </c>
      <c r="E122" t="s">
        <v>12</v>
      </c>
      <c r="F122" t="s">
        <v>13</v>
      </c>
      <c r="G122">
        <v>2.4942299999999999</v>
      </c>
      <c r="H122">
        <v>0.55053700000000005</v>
      </c>
      <c r="I122">
        <v>-2.1796799999999998</v>
      </c>
      <c r="J122">
        <v>4.21383E-4</v>
      </c>
    </row>
    <row r="123" spans="1:10" x14ac:dyDescent="0.2">
      <c r="A123" t="s">
        <v>1731</v>
      </c>
      <c r="B123" t="s">
        <v>1732</v>
      </c>
      <c r="C123" t="s">
        <v>1733</v>
      </c>
      <c r="D123" t="s">
        <v>1734</v>
      </c>
      <c r="E123" t="s">
        <v>12</v>
      </c>
      <c r="F123" t="s">
        <v>13</v>
      </c>
      <c r="G123">
        <v>3.0476399999999999</v>
      </c>
      <c r="H123">
        <v>0.68015400000000004</v>
      </c>
      <c r="I123">
        <v>-2.1637599999999999</v>
      </c>
      <c r="J123">
        <v>4.21383E-4</v>
      </c>
    </row>
    <row r="124" spans="1:10" x14ac:dyDescent="0.2">
      <c r="A124" t="s">
        <v>7273</v>
      </c>
      <c r="B124" t="s">
        <v>7274</v>
      </c>
      <c r="D124" t="s">
        <v>7275</v>
      </c>
      <c r="E124" t="s">
        <v>12</v>
      </c>
      <c r="F124" t="s">
        <v>13</v>
      </c>
      <c r="G124">
        <v>98.484399999999994</v>
      </c>
      <c r="H124">
        <v>22.2559</v>
      </c>
      <c r="I124">
        <v>-2.1457099999999998</v>
      </c>
      <c r="J124">
        <v>4.21383E-4</v>
      </c>
    </row>
    <row r="125" spans="1:10" x14ac:dyDescent="0.2">
      <c r="A125" t="s">
        <v>6575</v>
      </c>
      <c r="B125" t="s">
        <v>6576</v>
      </c>
      <c r="C125" t="s">
        <v>6577</v>
      </c>
      <c r="D125" t="s">
        <v>539</v>
      </c>
      <c r="E125" t="s">
        <v>12</v>
      </c>
      <c r="F125" t="s">
        <v>13</v>
      </c>
      <c r="G125">
        <v>6.3510999999999997</v>
      </c>
      <c r="H125">
        <v>1.4814099999999999</v>
      </c>
      <c r="I125">
        <v>-2.1000399999999999</v>
      </c>
      <c r="J125">
        <v>4.21383E-4</v>
      </c>
    </row>
    <row r="126" spans="1:10" x14ac:dyDescent="0.2">
      <c r="A126" t="s">
        <v>6799</v>
      </c>
      <c r="D126" t="s">
        <v>3410</v>
      </c>
      <c r="E126" t="s">
        <v>12</v>
      </c>
      <c r="F126" t="s">
        <v>13</v>
      </c>
      <c r="G126">
        <v>1.27115</v>
      </c>
      <c r="H126">
        <v>0.29951699999999998</v>
      </c>
      <c r="I126">
        <v>-2.0854200000000001</v>
      </c>
      <c r="J126">
        <v>4.21383E-4</v>
      </c>
    </row>
    <row r="127" spans="1:10" x14ac:dyDescent="0.2">
      <c r="A127" t="s">
        <v>527</v>
      </c>
      <c r="B127" t="s">
        <v>528</v>
      </c>
      <c r="C127" t="s">
        <v>529</v>
      </c>
      <c r="D127" t="s">
        <v>529</v>
      </c>
      <c r="E127" t="s">
        <v>12</v>
      </c>
      <c r="F127" t="s">
        <v>13</v>
      </c>
      <c r="G127">
        <v>3.81392</v>
      </c>
      <c r="H127">
        <v>0.89895899999999995</v>
      </c>
      <c r="I127">
        <v>-2.0849500000000001</v>
      </c>
      <c r="J127">
        <v>4.21383E-4</v>
      </c>
    </row>
    <row r="128" spans="1:10" x14ac:dyDescent="0.2">
      <c r="A128" t="s">
        <v>8344</v>
      </c>
      <c r="B128" t="s">
        <v>8345</v>
      </c>
      <c r="C128" t="s">
        <v>8346</v>
      </c>
      <c r="D128" t="s">
        <v>8346</v>
      </c>
      <c r="E128" t="s">
        <v>12</v>
      </c>
      <c r="F128" t="s">
        <v>13</v>
      </c>
      <c r="G128">
        <v>19.276600000000002</v>
      </c>
      <c r="H128">
        <v>4.5567149999999996</v>
      </c>
      <c r="I128">
        <v>-2.0807845669051801</v>
      </c>
      <c r="J128">
        <v>4.21383E-4</v>
      </c>
    </row>
    <row r="129" spans="1:10" x14ac:dyDescent="0.2">
      <c r="A129" t="s">
        <v>10903</v>
      </c>
      <c r="D129" t="s">
        <v>1725</v>
      </c>
      <c r="E129" t="s">
        <v>12</v>
      </c>
      <c r="F129" t="s">
        <v>13</v>
      </c>
      <c r="G129">
        <v>0.90653899999999998</v>
      </c>
      <c r="H129">
        <v>0.21509500000000001</v>
      </c>
      <c r="I129">
        <v>-2.0754000000000001</v>
      </c>
      <c r="J129">
        <v>3.9237899999999999E-2</v>
      </c>
    </row>
    <row r="130" spans="1:10" x14ac:dyDescent="0.2">
      <c r="A130" t="s">
        <v>1615</v>
      </c>
      <c r="B130" t="s">
        <v>1616</v>
      </c>
      <c r="C130" t="s">
        <v>1617</v>
      </c>
      <c r="D130" t="s">
        <v>1618</v>
      </c>
      <c r="E130" t="s">
        <v>12</v>
      </c>
      <c r="F130" t="s">
        <v>13</v>
      </c>
      <c r="G130">
        <v>1.91012</v>
      </c>
      <c r="H130">
        <v>0.453567</v>
      </c>
      <c r="I130">
        <v>-2.0742799999999999</v>
      </c>
      <c r="J130">
        <v>3.6444899999999998E-3</v>
      </c>
    </row>
    <row r="131" spans="1:10" x14ac:dyDescent="0.2">
      <c r="A131" t="s">
        <v>11052</v>
      </c>
      <c r="B131" t="s">
        <v>11053</v>
      </c>
      <c r="D131" t="s">
        <v>243</v>
      </c>
      <c r="E131" t="s">
        <v>12</v>
      </c>
      <c r="F131" t="s">
        <v>13</v>
      </c>
      <c r="G131">
        <v>17.9908</v>
      </c>
      <c r="H131">
        <v>4.2856100000000001</v>
      </c>
      <c r="I131">
        <v>-2.06969</v>
      </c>
      <c r="J131">
        <v>4.21383E-4</v>
      </c>
    </row>
    <row r="132" spans="1:10" x14ac:dyDescent="0.2">
      <c r="A132" t="s">
        <v>5337</v>
      </c>
      <c r="B132" t="s">
        <v>5338</v>
      </c>
      <c r="D132" t="s">
        <v>5339</v>
      </c>
      <c r="E132" t="s">
        <v>12</v>
      </c>
      <c r="F132" t="s">
        <v>13</v>
      </c>
      <c r="G132">
        <v>11.767300000000001</v>
      </c>
      <c r="H132">
        <v>2.8214700000000001</v>
      </c>
      <c r="I132">
        <v>-2.06026</v>
      </c>
      <c r="J132">
        <v>4.21383E-4</v>
      </c>
    </row>
    <row r="133" spans="1:10" x14ac:dyDescent="0.2">
      <c r="A133" t="s">
        <v>8181</v>
      </c>
      <c r="D133" t="s">
        <v>180</v>
      </c>
      <c r="E133" t="s">
        <v>12</v>
      </c>
      <c r="F133" t="s">
        <v>13</v>
      </c>
      <c r="G133">
        <v>73.052599999999998</v>
      </c>
      <c r="H133">
        <v>17.540099999999999</v>
      </c>
      <c r="I133">
        <v>-2.0582799999999999</v>
      </c>
      <c r="J133">
        <v>4.21383E-4</v>
      </c>
    </row>
    <row r="134" spans="1:10" x14ac:dyDescent="0.2">
      <c r="A134" t="s">
        <v>953</v>
      </c>
      <c r="D134" t="s">
        <v>916</v>
      </c>
      <c r="E134" t="s">
        <v>12</v>
      </c>
      <c r="F134" t="s">
        <v>13</v>
      </c>
      <c r="G134">
        <v>6.1407600000000002</v>
      </c>
      <c r="H134">
        <v>1.4783900000000001</v>
      </c>
      <c r="I134">
        <v>-2.0543900000000002</v>
      </c>
      <c r="J134">
        <v>4.21383E-4</v>
      </c>
    </row>
    <row r="135" spans="1:10" x14ac:dyDescent="0.2">
      <c r="A135" t="s">
        <v>6359</v>
      </c>
      <c r="D135" t="s">
        <v>6360</v>
      </c>
      <c r="E135" t="s">
        <v>12</v>
      </c>
      <c r="F135" t="s">
        <v>13</v>
      </c>
      <c r="G135">
        <v>1.54217</v>
      </c>
      <c r="H135">
        <v>0.37148399999999998</v>
      </c>
      <c r="I135">
        <v>-2.0535800000000002</v>
      </c>
      <c r="J135">
        <v>4.21383E-4</v>
      </c>
    </row>
    <row r="136" spans="1:10" x14ac:dyDescent="0.2">
      <c r="A136" t="s">
        <v>1747</v>
      </c>
      <c r="D136" t="s">
        <v>539</v>
      </c>
      <c r="E136" t="s">
        <v>12</v>
      </c>
      <c r="F136" t="s">
        <v>13</v>
      </c>
      <c r="G136">
        <v>5.7200100000000003</v>
      </c>
      <c r="H136">
        <v>1.3869800000000001</v>
      </c>
      <c r="I136">
        <v>-2.0440700000000001</v>
      </c>
      <c r="J136">
        <v>4.21383E-4</v>
      </c>
    </row>
    <row r="137" spans="1:10" x14ac:dyDescent="0.2">
      <c r="A137" t="s">
        <v>2398</v>
      </c>
      <c r="B137" t="s">
        <v>2399</v>
      </c>
      <c r="C137" t="s">
        <v>2400</v>
      </c>
      <c r="D137" t="s">
        <v>2400</v>
      </c>
      <c r="E137" t="s">
        <v>12</v>
      </c>
      <c r="F137" t="s">
        <v>13</v>
      </c>
      <c r="G137">
        <v>96.802499999999995</v>
      </c>
      <c r="H137">
        <v>23.546600000000002</v>
      </c>
      <c r="I137">
        <v>-2.03952</v>
      </c>
      <c r="J137">
        <v>4.21383E-4</v>
      </c>
    </row>
    <row r="138" spans="1:10" x14ac:dyDescent="0.2">
      <c r="A138" t="s">
        <v>7240</v>
      </c>
      <c r="D138" t="s">
        <v>936</v>
      </c>
      <c r="E138" t="s">
        <v>12</v>
      </c>
      <c r="F138" t="s">
        <v>13</v>
      </c>
      <c r="G138">
        <v>7.4003699999999997</v>
      </c>
      <c r="H138">
        <v>1.8121100000000001</v>
      </c>
      <c r="I138">
        <v>-2.0299299999999998</v>
      </c>
      <c r="J138">
        <v>4.21383E-4</v>
      </c>
    </row>
    <row r="139" spans="1:10" x14ac:dyDescent="0.2">
      <c r="A139" t="s">
        <v>5598</v>
      </c>
      <c r="B139" t="s">
        <v>5599</v>
      </c>
      <c r="C139" t="s">
        <v>5600</v>
      </c>
      <c r="D139" t="s">
        <v>5600</v>
      </c>
      <c r="E139" t="s">
        <v>12</v>
      </c>
      <c r="F139" t="s">
        <v>13</v>
      </c>
      <c r="G139">
        <v>4.4635499999999997</v>
      </c>
      <c r="H139">
        <v>1.09792</v>
      </c>
      <c r="I139">
        <v>-2.0234100000000002</v>
      </c>
      <c r="J139">
        <v>4.21383E-4</v>
      </c>
    </row>
    <row r="140" spans="1:10" x14ac:dyDescent="0.2">
      <c r="A140" t="s">
        <v>2549</v>
      </c>
      <c r="D140" t="s">
        <v>417</v>
      </c>
      <c r="E140" t="s">
        <v>12</v>
      </c>
      <c r="F140" t="s">
        <v>13</v>
      </c>
      <c r="G140">
        <v>1.9491099999999999</v>
      </c>
      <c r="H140">
        <v>0.47963600000000001</v>
      </c>
      <c r="I140">
        <v>-2.0228000000000002</v>
      </c>
      <c r="J140">
        <v>3.6444899999999998E-3</v>
      </c>
    </row>
    <row r="141" spans="1:10" x14ac:dyDescent="0.2">
      <c r="A141" t="s">
        <v>6515</v>
      </c>
      <c r="B141" t="s">
        <v>6516</v>
      </c>
      <c r="C141" t="s">
        <v>6517</v>
      </c>
      <c r="D141" t="s">
        <v>2580</v>
      </c>
      <c r="E141" t="s">
        <v>12</v>
      </c>
      <c r="F141" t="s">
        <v>13</v>
      </c>
      <c r="G141">
        <v>113.88500000000001</v>
      </c>
      <c r="H141">
        <v>28.240100000000002</v>
      </c>
      <c r="I141">
        <v>-2.0117500000000001</v>
      </c>
      <c r="J141">
        <v>4.21383E-4</v>
      </c>
    </row>
    <row r="142" spans="1:10" x14ac:dyDescent="0.2">
      <c r="A142" t="s">
        <v>9183</v>
      </c>
      <c r="B142" t="s">
        <v>9184</v>
      </c>
      <c r="C142" t="s">
        <v>9185</v>
      </c>
      <c r="D142" t="s">
        <v>9185</v>
      </c>
      <c r="E142" t="s">
        <v>12</v>
      </c>
      <c r="F142" t="s">
        <v>13</v>
      </c>
      <c r="G142">
        <v>13.148199999999999</v>
      </c>
      <c r="H142">
        <v>3.2736499999999999</v>
      </c>
      <c r="I142">
        <v>-2.0059</v>
      </c>
      <c r="J142">
        <v>4.21383E-4</v>
      </c>
    </row>
    <row r="143" spans="1:10" x14ac:dyDescent="0.2">
      <c r="A143" t="s">
        <v>2037</v>
      </c>
      <c r="B143" t="s">
        <v>2038</v>
      </c>
      <c r="D143" t="s">
        <v>2039</v>
      </c>
      <c r="E143" t="s">
        <v>12</v>
      </c>
      <c r="F143" t="s">
        <v>13</v>
      </c>
      <c r="G143">
        <v>29.060400000000001</v>
      </c>
      <c r="H143">
        <v>7.2578300000000002</v>
      </c>
      <c r="I143">
        <v>-2.0014400000000001</v>
      </c>
      <c r="J143">
        <v>4.21383E-4</v>
      </c>
    </row>
    <row r="144" spans="1:10" x14ac:dyDescent="0.2">
      <c r="A144" t="s">
        <v>10832</v>
      </c>
      <c r="D144" t="s">
        <v>10833</v>
      </c>
      <c r="E144" t="s">
        <v>12</v>
      </c>
      <c r="F144" t="s">
        <v>13</v>
      </c>
      <c r="G144">
        <v>0.77713900000000002</v>
      </c>
      <c r="H144">
        <v>0.19413800000000001</v>
      </c>
      <c r="I144">
        <v>-2.00109</v>
      </c>
      <c r="J144">
        <v>1.24794E-2</v>
      </c>
    </row>
    <row r="145" spans="1:10" x14ac:dyDescent="0.2">
      <c r="A145" t="s">
        <v>5560</v>
      </c>
      <c r="B145" t="s">
        <v>5561</v>
      </c>
      <c r="C145" t="s">
        <v>5562</v>
      </c>
      <c r="D145" t="s">
        <v>5563</v>
      </c>
      <c r="E145" t="s">
        <v>12</v>
      </c>
      <c r="F145" t="s">
        <v>13</v>
      </c>
      <c r="G145">
        <v>174.803</v>
      </c>
      <c r="H145">
        <v>43.9236</v>
      </c>
      <c r="I145">
        <v>-1.9926600000000001</v>
      </c>
      <c r="J145">
        <v>4.21383E-4</v>
      </c>
    </row>
    <row r="146" spans="1:10" x14ac:dyDescent="0.2">
      <c r="A146" t="s">
        <v>255</v>
      </c>
      <c r="B146" t="s">
        <v>256</v>
      </c>
      <c r="C146" t="s">
        <v>257</v>
      </c>
      <c r="D146" t="s">
        <v>257</v>
      </c>
      <c r="E146" t="s">
        <v>12</v>
      </c>
      <c r="F146" t="s">
        <v>13</v>
      </c>
      <c r="G146">
        <v>1.7921</v>
      </c>
      <c r="H146">
        <v>0.45252300000000001</v>
      </c>
      <c r="I146">
        <v>-1.98559</v>
      </c>
      <c r="J146">
        <v>4.21383E-4</v>
      </c>
    </row>
    <row r="147" spans="1:10" x14ac:dyDescent="0.2">
      <c r="A147" t="s">
        <v>6543</v>
      </c>
      <c r="B147" t="s">
        <v>6544</v>
      </c>
      <c r="C147" t="s">
        <v>6545</v>
      </c>
      <c r="D147" t="s">
        <v>6545</v>
      </c>
      <c r="E147" t="s">
        <v>12</v>
      </c>
      <c r="F147" t="s">
        <v>13</v>
      </c>
      <c r="G147">
        <v>12.270533333333333</v>
      </c>
      <c r="H147">
        <v>3.0993266666666668</v>
      </c>
      <c r="I147">
        <v>-1.985171229461214</v>
      </c>
      <c r="J147">
        <v>4.21383E-4</v>
      </c>
    </row>
    <row r="148" spans="1:10" x14ac:dyDescent="0.2">
      <c r="A148" t="s">
        <v>10109</v>
      </c>
      <c r="B148" t="s">
        <v>10110</v>
      </c>
      <c r="C148" t="s">
        <v>10111</v>
      </c>
      <c r="D148" t="s">
        <v>1321</v>
      </c>
      <c r="E148" t="s">
        <v>12</v>
      </c>
      <c r="F148" t="s">
        <v>13</v>
      </c>
      <c r="G148">
        <v>3.747795</v>
      </c>
      <c r="H148">
        <v>0.95184299999999999</v>
      </c>
      <c r="I148">
        <v>-1.9772465058469477</v>
      </c>
      <c r="J148">
        <v>4.21383E-4</v>
      </c>
    </row>
    <row r="149" spans="1:10" x14ac:dyDescent="0.2">
      <c r="A149" t="s">
        <v>6532</v>
      </c>
      <c r="D149" t="s">
        <v>539</v>
      </c>
      <c r="E149" t="s">
        <v>12</v>
      </c>
      <c r="F149" t="s">
        <v>13</v>
      </c>
      <c r="G149">
        <v>0.83779599999999999</v>
      </c>
      <c r="H149">
        <v>0.21310100000000001</v>
      </c>
      <c r="I149">
        <v>-1.97506</v>
      </c>
      <c r="J149">
        <v>4.21383E-4</v>
      </c>
    </row>
    <row r="150" spans="1:10" x14ac:dyDescent="0.2">
      <c r="A150" t="s">
        <v>2337</v>
      </c>
      <c r="B150" t="s">
        <v>2338</v>
      </c>
      <c r="C150" t="s">
        <v>2339</v>
      </c>
      <c r="D150" t="s">
        <v>2340</v>
      </c>
      <c r="E150" t="s">
        <v>12</v>
      </c>
      <c r="F150" t="s">
        <v>13</v>
      </c>
      <c r="G150">
        <v>0.50990500000000005</v>
      </c>
      <c r="H150">
        <v>0.12992000000000001</v>
      </c>
      <c r="I150">
        <v>-1.9725999999999999</v>
      </c>
      <c r="J150">
        <v>3.9387500000000004E-3</v>
      </c>
    </row>
    <row r="151" spans="1:10" x14ac:dyDescent="0.2">
      <c r="A151" t="s">
        <v>5651</v>
      </c>
      <c r="B151" t="s">
        <v>5652</v>
      </c>
      <c r="D151" t="s">
        <v>5653</v>
      </c>
      <c r="E151" t="s">
        <v>12</v>
      </c>
      <c r="F151" t="s">
        <v>13</v>
      </c>
      <c r="G151">
        <v>2.8451966666666668</v>
      </c>
      <c r="H151">
        <v>0.73358733333333326</v>
      </c>
      <c r="I151">
        <v>-1.955487744832606</v>
      </c>
      <c r="J151">
        <v>4.21383E-4</v>
      </c>
    </row>
    <row r="152" spans="1:10" x14ac:dyDescent="0.2">
      <c r="A152" t="s">
        <v>2682</v>
      </c>
      <c r="E152" t="s">
        <v>12</v>
      </c>
      <c r="F152" t="s">
        <v>13</v>
      </c>
      <c r="G152">
        <v>72.041700000000006</v>
      </c>
      <c r="H152">
        <v>18.921299999999999</v>
      </c>
      <c r="I152">
        <v>-1.92882</v>
      </c>
      <c r="J152">
        <v>4.21383E-4</v>
      </c>
    </row>
    <row r="153" spans="1:10" x14ac:dyDescent="0.2">
      <c r="A153" t="s">
        <v>7371</v>
      </c>
      <c r="B153" t="s">
        <v>7372</v>
      </c>
      <c r="D153" t="s">
        <v>7373</v>
      </c>
      <c r="E153" t="s">
        <v>12</v>
      </c>
      <c r="F153" t="s">
        <v>13</v>
      </c>
      <c r="G153">
        <v>0.63441800000000004</v>
      </c>
      <c r="H153">
        <v>0.166992</v>
      </c>
      <c r="I153">
        <v>-1.9256500000000001</v>
      </c>
      <c r="J153">
        <v>1.1513499999999999E-2</v>
      </c>
    </row>
    <row r="154" spans="1:10" x14ac:dyDescent="0.2">
      <c r="A154" t="s">
        <v>7765</v>
      </c>
      <c r="B154" t="s">
        <v>7766</v>
      </c>
      <c r="C154" t="s">
        <v>7767</v>
      </c>
      <c r="D154" t="s">
        <v>7768</v>
      </c>
      <c r="E154" t="s">
        <v>12</v>
      </c>
      <c r="F154" t="s">
        <v>13</v>
      </c>
      <c r="G154">
        <v>7.4679599999999997</v>
      </c>
      <c r="H154">
        <v>1.9670100000000001</v>
      </c>
      <c r="I154">
        <v>-1.9247099081077088</v>
      </c>
      <c r="J154">
        <v>4.21383E-4</v>
      </c>
    </row>
    <row r="155" spans="1:10" x14ac:dyDescent="0.2">
      <c r="A155" t="s">
        <v>6469</v>
      </c>
      <c r="E155" t="s">
        <v>12</v>
      </c>
      <c r="F155" t="s">
        <v>13</v>
      </c>
      <c r="G155">
        <v>1.13107</v>
      </c>
      <c r="H155">
        <v>0.29855900000000002</v>
      </c>
      <c r="I155">
        <v>-1.9216</v>
      </c>
      <c r="J155">
        <v>1.15255E-3</v>
      </c>
    </row>
    <row r="156" spans="1:10" x14ac:dyDescent="0.2">
      <c r="A156" t="s">
        <v>10636</v>
      </c>
      <c r="E156" t="s">
        <v>12</v>
      </c>
      <c r="F156" t="s">
        <v>13</v>
      </c>
      <c r="G156">
        <v>62.039700000000003</v>
      </c>
      <c r="H156">
        <v>16.382300000000001</v>
      </c>
      <c r="I156">
        <v>-1.9210499999999999</v>
      </c>
      <c r="J156">
        <v>2.1912000000000001E-2</v>
      </c>
    </row>
    <row r="157" spans="1:10" x14ac:dyDescent="0.2">
      <c r="A157" t="s">
        <v>9142</v>
      </c>
      <c r="D157" t="s">
        <v>9143</v>
      </c>
      <c r="E157" t="s">
        <v>12</v>
      </c>
      <c r="F157" t="s">
        <v>13</v>
      </c>
      <c r="G157">
        <v>4.8415499999999998</v>
      </c>
      <c r="H157">
        <v>1.2813000000000001</v>
      </c>
      <c r="I157">
        <v>-1.9178599999999999</v>
      </c>
      <c r="J157">
        <v>4.21383E-4</v>
      </c>
    </row>
    <row r="158" spans="1:10" x14ac:dyDescent="0.2">
      <c r="A158" t="s">
        <v>9145</v>
      </c>
      <c r="B158" t="s">
        <v>9146</v>
      </c>
      <c r="C158" t="s">
        <v>9147</v>
      </c>
      <c r="D158" t="s">
        <v>9147</v>
      </c>
      <c r="E158" t="s">
        <v>12</v>
      </c>
      <c r="F158" t="s">
        <v>13</v>
      </c>
      <c r="G158">
        <v>18.940333333333331</v>
      </c>
      <c r="H158">
        <v>5.0170199999999996</v>
      </c>
      <c r="I158">
        <v>-1.9165591267737112</v>
      </c>
      <c r="J158">
        <v>4.21383E-4</v>
      </c>
    </row>
    <row r="159" spans="1:10" x14ac:dyDescent="0.2">
      <c r="A159" t="s">
        <v>1759</v>
      </c>
      <c r="E159" t="s">
        <v>12</v>
      </c>
      <c r="F159" t="s">
        <v>13</v>
      </c>
      <c r="G159">
        <v>1.8768400000000001</v>
      </c>
      <c r="H159">
        <v>0.49817600000000001</v>
      </c>
      <c r="I159">
        <v>-1.9135800000000001</v>
      </c>
      <c r="J159">
        <v>3.5140200000000003E-2</v>
      </c>
    </row>
    <row r="160" spans="1:10" x14ac:dyDescent="0.2">
      <c r="A160" t="s">
        <v>7427</v>
      </c>
      <c r="B160" t="s">
        <v>7428</v>
      </c>
      <c r="C160" t="s">
        <v>7429</v>
      </c>
      <c r="D160" t="s">
        <v>7429</v>
      </c>
      <c r="E160" t="s">
        <v>12</v>
      </c>
      <c r="F160" t="s">
        <v>13</v>
      </c>
      <c r="G160">
        <v>14.4703</v>
      </c>
      <c r="H160">
        <v>3.8674900000000001</v>
      </c>
      <c r="I160">
        <v>-1.9036299999999999</v>
      </c>
      <c r="J160">
        <v>4.21383E-4</v>
      </c>
    </row>
    <row r="161" spans="1:10" x14ac:dyDescent="0.2">
      <c r="A161" t="s">
        <v>11992</v>
      </c>
      <c r="E161" t="s">
        <v>12</v>
      </c>
      <c r="F161" t="s">
        <v>13</v>
      </c>
      <c r="G161">
        <v>1.22367</v>
      </c>
      <c r="H161">
        <v>0.32779900000000001</v>
      </c>
      <c r="I161">
        <v>-1.90032</v>
      </c>
      <c r="J161">
        <v>4.21383E-4</v>
      </c>
    </row>
    <row r="162" spans="1:10" x14ac:dyDescent="0.2">
      <c r="A162" t="s">
        <v>8477</v>
      </c>
      <c r="B162" t="s">
        <v>8478</v>
      </c>
      <c r="C162" t="s">
        <v>8479</v>
      </c>
      <c r="D162" t="s">
        <v>8479</v>
      </c>
      <c r="E162" t="s">
        <v>12</v>
      </c>
      <c r="F162" t="s">
        <v>13</v>
      </c>
      <c r="G162">
        <v>2.5844649999999998</v>
      </c>
      <c r="H162">
        <v>0.69828000000000001</v>
      </c>
      <c r="I162">
        <v>-1.887988107748509</v>
      </c>
      <c r="J162">
        <v>4.21383E-4</v>
      </c>
    </row>
    <row r="163" spans="1:10" x14ac:dyDescent="0.2">
      <c r="A163" t="s">
        <v>2672</v>
      </c>
      <c r="E163" t="s">
        <v>12</v>
      </c>
      <c r="F163" t="s">
        <v>13</v>
      </c>
      <c r="G163">
        <v>109.07</v>
      </c>
      <c r="H163">
        <v>29.646599999999999</v>
      </c>
      <c r="I163">
        <v>-1.87931</v>
      </c>
      <c r="J163">
        <v>4.21383E-4</v>
      </c>
    </row>
    <row r="164" spans="1:10" x14ac:dyDescent="0.2">
      <c r="A164" t="s">
        <v>5846</v>
      </c>
      <c r="B164" t="s">
        <v>5847</v>
      </c>
      <c r="D164" t="s">
        <v>5848</v>
      </c>
      <c r="E164" t="s">
        <v>12</v>
      </c>
      <c r="F164" t="s">
        <v>13</v>
      </c>
      <c r="G164">
        <v>4.4514500000000004</v>
      </c>
      <c r="H164">
        <v>1.21593</v>
      </c>
      <c r="I164">
        <v>-1.87222</v>
      </c>
      <c r="J164">
        <v>4.21383E-4</v>
      </c>
    </row>
    <row r="165" spans="1:10" x14ac:dyDescent="0.2">
      <c r="A165" t="s">
        <v>3047</v>
      </c>
      <c r="B165" t="s">
        <v>3048</v>
      </c>
      <c r="C165" t="s">
        <v>3049</v>
      </c>
      <c r="D165" t="s">
        <v>3049</v>
      </c>
      <c r="E165" t="s">
        <v>12</v>
      </c>
      <c r="F165" t="s">
        <v>13</v>
      </c>
      <c r="G165">
        <v>21.057700000000001</v>
      </c>
      <c r="H165">
        <v>5.7919299999999998</v>
      </c>
      <c r="I165">
        <v>-1.8622399999999999</v>
      </c>
      <c r="J165">
        <v>4.21383E-4</v>
      </c>
    </row>
    <row r="166" spans="1:10" x14ac:dyDescent="0.2">
      <c r="A166" t="s">
        <v>9883</v>
      </c>
      <c r="B166" t="s">
        <v>9884</v>
      </c>
      <c r="C166" t="s">
        <v>9885</v>
      </c>
      <c r="D166" t="s">
        <v>1301</v>
      </c>
      <c r="E166" t="s">
        <v>12</v>
      </c>
      <c r="F166" t="s">
        <v>13</v>
      </c>
      <c r="G166">
        <v>0.73360099999999995</v>
      </c>
      <c r="H166">
        <v>0.20425399999999999</v>
      </c>
      <c r="I166">
        <v>-1.84463</v>
      </c>
      <c r="J166">
        <v>3.8141700000000001E-2</v>
      </c>
    </row>
    <row r="167" spans="1:10" x14ac:dyDescent="0.2">
      <c r="A167" t="s">
        <v>2955</v>
      </c>
      <c r="E167" t="s">
        <v>12</v>
      </c>
      <c r="F167" t="s">
        <v>13</v>
      </c>
      <c r="G167">
        <v>5.92849</v>
      </c>
      <c r="H167">
        <v>1.6515500000000001</v>
      </c>
      <c r="I167">
        <v>-1.84385</v>
      </c>
      <c r="J167">
        <v>4.21383E-4</v>
      </c>
    </row>
    <row r="168" spans="1:10" x14ac:dyDescent="0.2">
      <c r="A168" t="s">
        <v>1129</v>
      </c>
      <c r="B168" t="s">
        <v>1130</v>
      </c>
      <c r="C168" t="s">
        <v>1131</v>
      </c>
      <c r="D168" t="s">
        <v>1132</v>
      </c>
      <c r="E168" t="s">
        <v>12</v>
      </c>
      <c r="F168" t="s">
        <v>13</v>
      </c>
      <c r="G168">
        <v>280.18450000000001</v>
      </c>
      <c r="H168">
        <v>78.227699999999999</v>
      </c>
      <c r="I168">
        <v>-1.8406256935689718</v>
      </c>
      <c r="J168">
        <v>4.21383E-4</v>
      </c>
    </row>
    <row r="169" spans="1:10" x14ac:dyDescent="0.2">
      <c r="A169" t="s">
        <v>8413</v>
      </c>
      <c r="D169" t="s">
        <v>8414</v>
      </c>
      <c r="E169" t="s">
        <v>12</v>
      </c>
      <c r="F169" t="s">
        <v>13</v>
      </c>
      <c r="G169">
        <v>1.1107899999999999</v>
      </c>
      <c r="H169">
        <v>0.310473</v>
      </c>
      <c r="I169">
        <v>-1.8390500000000001</v>
      </c>
      <c r="J169">
        <v>2.4585200000000001E-3</v>
      </c>
    </row>
    <row r="170" spans="1:10" x14ac:dyDescent="0.2">
      <c r="A170" t="s">
        <v>1519</v>
      </c>
      <c r="B170" t="s">
        <v>1520</v>
      </c>
      <c r="C170" t="s">
        <v>1521</v>
      </c>
      <c r="D170" t="s">
        <v>1521</v>
      </c>
      <c r="E170" t="s">
        <v>12</v>
      </c>
      <c r="F170" t="s">
        <v>13</v>
      </c>
      <c r="G170">
        <v>9.2898850000000017</v>
      </c>
      <c r="H170">
        <v>2.6206899999999997</v>
      </c>
      <c r="I170">
        <v>-1.8257140293725023</v>
      </c>
      <c r="J170">
        <v>4.21383E-4</v>
      </c>
    </row>
    <row r="171" spans="1:10" x14ac:dyDescent="0.2">
      <c r="A171" t="s">
        <v>5777</v>
      </c>
      <c r="B171" t="s">
        <v>5778</v>
      </c>
      <c r="C171" t="s">
        <v>5779</v>
      </c>
      <c r="D171" t="s">
        <v>581</v>
      </c>
      <c r="E171" t="s">
        <v>12</v>
      </c>
      <c r="F171" t="s">
        <v>13</v>
      </c>
      <c r="G171">
        <v>64.828900000000004</v>
      </c>
      <c r="H171">
        <v>18.381799999999998</v>
      </c>
      <c r="I171">
        <v>-1.81836</v>
      </c>
      <c r="J171">
        <v>4.21383E-4</v>
      </c>
    </row>
    <row r="172" spans="1:10" x14ac:dyDescent="0.2">
      <c r="A172" t="s">
        <v>9538</v>
      </c>
      <c r="B172" t="s">
        <v>9539</v>
      </c>
      <c r="D172" t="s">
        <v>9540</v>
      </c>
      <c r="E172" t="s">
        <v>12</v>
      </c>
      <c r="F172" t="s">
        <v>13</v>
      </c>
      <c r="G172">
        <v>188.10300000000001</v>
      </c>
      <c r="H172">
        <v>53.372500000000002</v>
      </c>
      <c r="I172">
        <v>-1.8173600000000001</v>
      </c>
      <c r="J172">
        <v>4.21383E-4</v>
      </c>
    </row>
    <row r="173" spans="1:10" x14ac:dyDescent="0.2">
      <c r="A173" t="s">
        <v>11852</v>
      </c>
      <c r="D173" t="s">
        <v>604</v>
      </c>
      <c r="E173" t="s">
        <v>12</v>
      </c>
      <c r="F173" t="s">
        <v>13</v>
      </c>
      <c r="G173">
        <v>2.0341</v>
      </c>
      <c r="H173">
        <v>0.57804</v>
      </c>
      <c r="I173">
        <v>-1.81515</v>
      </c>
      <c r="J173">
        <v>4.21383E-4</v>
      </c>
    </row>
    <row r="174" spans="1:10" x14ac:dyDescent="0.2">
      <c r="A174" t="s">
        <v>5910</v>
      </c>
      <c r="E174" t="s">
        <v>12</v>
      </c>
      <c r="F174" t="s">
        <v>13</v>
      </c>
      <c r="G174">
        <v>9.8968399999999992</v>
      </c>
      <c r="H174">
        <v>2.8274699999999999</v>
      </c>
      <c r="I174">
        <v>-1.8074600000000001</v>
      </c>
      <c r="J174">
        <v>4.3232600000000003E-2</v>
      </c>
    </row>
    <row r="175" spans="1:10" x14ac:dyDescent="0.2">
      <c r="A175" t="s">
        <v>10496</v>
      </c>
      <c r="D175" t="s">
        <v>372</v>
      </c>
      <c r="E175" t="s">
        <v>12</v>
      </c>
      <c r="F175" t="s">
        <v>13</v>
      </c>
      <c r="G175">
        <v>17.458400000000001</v>
      </c>
      <c r="H175">
        <v>4.99573</v>
      </c>
      <c r="I175">
        <v>-1.80515</v>
      </c>
      <c r="J175">
        <v>4.21383E-4</v>
      </c>
    </row>
    <row r="176" spans="1:10" x14ac:dyDescent="0.2">
      <c r="A176" t="s">
        <v>4321</v>
      </c>
      <c r="B176" t="s">
        <v>4322</v>
      </c>
      <c r="C176" t="s">
        <v>4323</v>
      </c>
      <c r="D176" t="s">
        <v>4324</v>
      </c>
      <c r="E176" t="s">
        <v>12</v>
      </c>
      <c r="F176" t="s">
        <v>13</v>
      </c>
      <c r="G176">
        <v>2.4540199999999999</v>
      </c>
      <c r="H176">
        <v>0.70248949999999999</v>
      </c>
      <c r="I176">
        <v>-1.8045984399870716</v>
      </c>
      <c r="J176">
        <v>4.21383E-4</v>
      </c>
    </row>
    <row r="177" spans="1:10" x14ac:dyDescent="0.2">
      <c r="A177" t="s">
        <v>2562</v>
      </c>
      <c r="B177" t="s">
        <v>2563</v>
      </c>
      <c r="C177" t="s">
        <v>2564</v>
      </c>
      <c r="D177" t="s">
        <v>2564</v>
      </c>
      <c r="E177" t="s">
        <v>12</v>
      </c>
      <c r="F177" t="s">
        <v>13</v>
      </c>
      <c r="G177">
        <v>18.220099999999999</v>
      </c>
      <c r="H177">
        <v>5.24343</v>
      </c>
      <c r="I177">
        <v>-1.79695</v>
      </c>
      <c r="J177">
        <v>4.21383E-4</v>
      </c>
    </row>
    <row r="178" spans="1:10" x14ac:dyDescent="0.2">
      <c r="A178" t="s">
        <v>4365</v>
      </c>
      <c r="B178" t="s">
        <v>4366</v>
      </c>
      <c r="C178" t="s">
        <v>4367</v>
      </c>
      <c r="D178" t="s">
        <v>4368</v>
      </c>
      <c r="E178" t="s">
        <v>12</v>
      </c>
      <c r="F178" t="s">
        <v>13</v>
      </c>
      <c r="G178">
        <v>7.3184699999999996</v>
      </c>
      <c r="H178">
        <v>2.1099100000000002</v>
      </c>
      <c r="I178">
        <v>-1.79436</v>
      </c>
      <c r="J178">
        <v>4.21383E-4</v>
      </c>
    </row>
    <row r="179" spans="1:10" x14ac:dyDescent="0.2">
      <c r="A179" t="s">
        <v>12089</v>
      </c>
      <c r="B179" t="s">
        <v>12090</v>
      </c>
      <c r="C179" t="s">
        <v>12091</v>
      </c>
      <c r="D179" t="s">
        <v>1301</v>
      </c>
      <c r="E179" t="s">
        <v>12</v>
      </c>
      <c r="F179" t="s">
        <v>13</v>
      </c>
      <c r="G179">
        <v>1.9697126666666669</v>
      </c>
      <c r="H179">
        <v>0.57321166666666667</v>
      </c>
      <c r="I179">
        <v>-1.7808453123846648</v>
      </c>
      <c r="J179">
        <v>1.48185E-2</v>
      </c>
    </row>
    <row r="180" spans="1:10" x14ac:dyDescent="0.2">
      <c r="A180" t="s">
        <v>10097</v>
      </c>
      <c r="B180" t="s">
        <v>10098</v>
      </c>
      <c r="C180" t="s">
        <v>10099</v>
      </c>
      <c r="D180" t="s">
        <v>10100</v>
      </c>
      <c r="E180" t="s">
        <v>12</v>
      </c>
      <c r="F180" t="s">
        <v>13</v>
      </c>
      <c r="G180">
        <v>73.114699999999999</v>
      </c>
      <c r="H180">
        <v>21.2898</v>
      </c>
      <c r="I180">
        <v>-1.78</v>
      </c>
      <c r="J180">
        <v>4.21383E-4</v>
      </c>
    </row>
    <row r="181" spans="1:10" x14ac:dyDescent="0.2">
      <c r="A181" t="s">
        <v>2735</v>
      </c>
      <c r="D181" t="s">
        <v>604</v>
      </c>
      <c r="E181" t="s">
        <v>12</v>
      </c>
      <c r="F181" t="s">
        <v>13</v>
      </c>
      <c r="G181">
        <v>36.680799999999998</v>
      </c>
      <c r="H181">
        <v>10.699605</v>
      </c>
      <c r="I181">
        <v>-1.777467566855506</v>
      </c>
      <c r="J181">
        <v>4.21383E-4</v>
      </c>
    </row>
    <row r="182" spans="1:10" x14ac:dyDescent="0.2">
      <c r="A182" t="s">
        <v>12046</v>
      </c>
      <c r="B182" t="s">
        <v>12047</v>
      </c>
      <c r="C182" t="s">
        <v>12048</v>
      </c>
      <c r="D182" t="s">
        <v>12048</v>
      </c>
      <c r="E182" t="s">
        <v>12</v>
      </c>
      <c r="F182" t="s">
        <v>13</v>
      </c>
      <c r="G182">
        <v>535.55200000000002</v>
      </c>
      <c r="H182">
        <v>156.66999999999999</v>
      </c>
      <c r="I182">
        <v>-1.7733000000000001</v>
      </c>
      <c r="J182">
        <v>4.21383E-4</v>
      </c>
    </row>
    <row r="183" spans="1:10" x14ac:dyDescent="0.2">
      <c r="A183" t="s">
        <v>10199</v>
      </c>
      <c r="B183" t="s">
        <v>10200</v>
      </c>
      <c r="D183" t="s">
        <v>10201</v>
      </c>
      <c r="E183" t="s">
        <v>12</v>
      </c>
      <c r="F183" t="s">
        <v>13</v>
      </c>
      <c r="G183">
        <v>4.9922000000000004</v>
      </c>
      <c r="H183">
        <v>1.46133</v>
      </c>
      <c r="I183">
        <v>-1.7723899999999999</v>
      </c>
      <c r="J183">
        <v>4.21383E-4</v>
      </c>
    </row>
    <row r="184" spans="1:10" x14ac:dyDescent="0.2">
      <c r="A184" t="s">
        <v>10334</v>
      </c>
      <c r="D184" t="s">
        <v>10335</v>
      </c>
      <c r="E184" t="s">
        <v>12</v>
      </c>
      <c r="F184" t="s">
        <v>13</v>
      </c>
      <c r="G184">
        <v>39.561900000000001</v>
      </c>
      <c r="H184">
        <v>11.6914</v>
      </c>
      <c r="I184">
        <v>-1.75867</v>
      </c>
      <c r="J184">
        <v>4.21383E-4</v>
      </c>
    </row>
    <row r="185" spans="1:10" x14ac:dyDescent="0.2">
      <c r="A185" t="s">
        <v>803</v>
      </c>
      <c r="B185" t="s">
        <v>804</v>
      </c>
      <c r="C185" t="s">
        <v>805</v>
      </c>
      <c r="D185" t="s">
        <v>805</v>
      </c>
      <c r="E185" t="s">
        <v>12</v>
      </c>
      <c r="F185" t="s">
        <v>13</v>
      </c>
      <c r="G185">
        <v>24.633499999999998</v>
      </c>
      <c r="H185">
        <v>7.2814350000000001</v>
      </c>
      <c r="I185">
        <v>-1.7583269198468505</v>
      </c>
      <c r="J185">
        <v>4.21383E-4</v>
      </c>
    </row>
    <row r="186" spans="1:10" x14ac:dyDescent="0.2">
      <c r="A186" t="s">
        <v>5555</v>
      </c>
      <c r="D186" t="s">
        <v>635</v>
      </c>
      <c r="E186" t="s">
        <v>12</v>
      </c>
      <c r="F186" t="s">
        <v>13</v>
      </c>
      <c r="G186">
        <v>18.2315</v>
      </c>
      <c r="H186">
        <v>5.3939199999999996</v>
      </c>
      <c r="I186">
        <v>-1.75702</v>
      </c>
      <c r="J186">
        <v>4.21383E-4</v>
      </c>
    </row>
    <row r="187" spans="1:10" x14ac:dyDescent="0.2">
      <c r="A187" t="s">
        <v>4730</v>
      </c>
      <c r="D187" t="s">
        <v>2076</v>
      </c>
      <c r="E187" t="s">
        <v>12</v>
      </c>
      <c r="F187" t="s">
        <v>13</v>
      </c>
      <c r="G187">
        <v>43.291899999999998</v>
      </c>
      <c r="H187">
        <v>12.900600000000001</v>
      </c>
      <c r="I187">
        <v>-1.7466600000000001</v>
      </c>
      <c r="J187">
        <v>4.21383E-4</v>
      </c>
    </row>
    <row r="188" spans="1:10" x14ac:dyDescent="0.2">
      <c r="A188" t="s">
        <v>8323</v>
      </c>
      <c r="B188" t="s">
        <v>8324</v>
      </c>
      <c r="D188" t="s">
        <v>8325</v>
      </c>
      <c r="E188" t="s">
        <v>12</v>
      </c>
      <c r="F188" t="s">
        <v>13</v>
      </c>
      <c r="G188">
        <v>9.1020599999999998</v>
      </c>
      <c r="H188">
        <v>2.7173400000000001</v>
      </c>
      <c r="I188">
        <v>-1.744</v>
      </c>
      <c r="J188">
        <v>4.21383E-4</v>
      </c>
    </row>
    <row r="189" spans="1:10" x14ac:dyDescent="0.2">
      <c r="A189" t="s">
        <v>5091</v>
      </c>
      <c r="B189" t="s">
        <v>5092</v>
      </c>
      <c r="C189" t="s">
        <v>5093</v>
      </c>
      <c r="D189" t="s">
        <v>1725</v>
      </c>
      <c r="E189" t="s">
        <v>12</v>
      </c>
      <c r="F189" t="s">
        <v>13</v>
      </c>
      <c r="G189">
        <v>20.447900000000001</v>
      </c>
      <c r="H189">
        <v>6.1334</v>
      </c>
      <c r="I189">
        <v>-1.7372000000000001</v>
      </c>
      <c r="J189">
        <v>4.21383E-4</v>
      </c>
    </row>
    <row r="190" spans="1:10" x14ac:dyDescent="0.2">
      <c r="A190" t="s">
        <v>1302</v>
      </c>
      <c r="E190" t="s">
        <v>12</v>
      </c>
      <c r="F190" t="s">
        <v>13</v>
      </c>
      <c r="G190">
        <v>10.7204</v>
      </c>
      <c r="H190">
        <v>3.22601</v>
      </c>
      <c r="I190">
        <v>-1.7325299999999999</v>
      </c>
      <c r="J190">
        <v>4.21383E-4</v>
      </c>
    </row>
    <row r="191" spans="1:10" x14ac:dyDescent="0.2">
      <c r="A191" t="s">
        <v>5232</v>
      </c>
      <c r="B191" t="s">
        <v>5233</v>
      </c>
      <c r="C191" t="s">
        <v>5234</v>
      </c>
      <c r="D191" t="s">
        <v>5234</v>
      </c>
      <c r="E191" t="s">
        <v>12</v>
      </c>
      <c r="F191" t="s">
        <v>13</v>
      </c>
      <c r="G191">
        <v>2.8820899999999998</v>
      </c>
      <c r="H191">
        <v>0.86768100000000004</v>
      </c>
      <c r="I191">
        <v>-1.7318800000000001</v>
      </c>
      <c r="J191">
        <v>4.21383E-4</v>
      </c>
    </row>
    <row r="192" spans="1:10" x14ac:dyDescent="0.2">
      <c r="A192" t="s">
        <v>10256</v>
      </c>
      <c r="B192" t="s">
        <v>10257</v>
      </c>
      <c r="C192" t="s">
        <v>10258</v>
      </c>
      <c r="D192" t="s">
        <v>10259</v>
      </c>
      <c r="E192" t="s">
        <v>12</v>
      </c>
      <c r="F192" t="s">
        <v>13</v>
      </c>
      <c r="G192">
        <v>30.426200000000001</v>
      </c>
      <c r="H192">
        <v>9.2103099999999998</v>
      </c>
      <c r="I192">
        <v>-1.7239899999999999</v>
      </c>
      <c r="J192">
        <v>4.21383E-4</v>
      </c>
    </row>
    <row r="193" spans="1:10" x14ac:dyDescent="0.2">
      <c r="A193" t="s">
        <v>5820</v>
      </c>
      <c r="B193" t="s">
        <v>5821</v>
      </c>
      <c r="D193" t="s">
        <v>656</v>
      </c>
      <c r="E193" t="s">
        <v>12</v>
      </c>
      <c r="F193" t="s">
        <v>13</v>
      </c>
      <c r="G193">
        <v>130.1165</v>
      </c>
      <c r="H193">
        <v>39.533000000000001</v>
      </c>
      <c r="I193">
        <v>-1.7186745762660205</v>
      </c>
      <c r="J193">
        <v>4.21383E-4</v>
      </c>
    </row>
    <row r="194" spans="1:10" x14ac:dyDescent="0.2">
      <c r="A194" t="s">
        <v>6346</v>
      </c>
      <c r="B194" t="s">
        <v>6347</v>
      </c>
      <c r="C194" t="s">
        <v>6348</v>
      </c>
      <c r="D194" t="s">
        <v>6349</v>
      </c>
      <c r="E194" t="s">
        <v>12</v>
      </c>
      <c r="F194" t="s">
        <v>13</v>
      </c>
      <c r="G194">
        <v>1.2895000000000001</v>
      </c>
      <c r="H194">
        <v>0.39262900000000001</v>
      </c>
      <c r="I194">
        <v>-1.7155800000000001</v>
      </c>
      <c r="J194">
        <v>4.21383E-4</v>
      </c>
    </row>
    <row r="195" spans="1:10" x14ac:dyDescent="0.2">
      <c r="A195" t="s">
        <v>2976</v>
      </c>
      <c r="D195" t="s">
        <v>2977</v>
      </c>
      <c r="E195" t="s">
        <v>12</v>
      </c>
      <c r="F195" t="s">
        <v>13</v>
      </c>
      <c r="G195">
        <v>10.436</v>
      </c>
      <c r="H195">
        <v>3.2068699999999999</v>
      </c>
      <c r="I195">
        <v>-1.7023299999999999</v>
      </c>
      <c r="J195">
        <v>4.21383E-4</v>
      </c>
    </row>
    <row r="196" spans="1:10" x14ac:dyDescent="0.2">
      <c r="A196" t="s">
        <v>11153</v>
      </c>
      <c r="B196" t="s">
        <v>11154</v>
      </c>
      <c r="C196" t="s">
        <v>11155</v>
      </c>
      <c r="D196" t="s">
        <v>11155</v>
      </c>
      <c r="E196" t="s">
        <v>12</v>
      </c>
      <c r="F196" t="s">
        <v>13</v>
      </c>
      <c r="G196">
        <v>24.147400000000001</v>
      </c>
      <c r="H196">
        <v>7.4330499999999997</v>
      </c>
      <c r="I196">
        <v>-1.69984</v>
      </c>
      <c r="J196">
        <v>4.21383E-4</v>
      </c>
    </row>
    <row r="197" spans="1:10" x14ac:dyDescent="0.2">
      <c r="A197" t="s">
        <v>7950</v>
      </c>
      <c r="D197" t="s">
        <v>2013</v>
      </c>
      <c r="E197" t="s">
        <v>12</v>
      </c>
      <c r="F197" t="s">
        <v>13</v>
      </c>
      <c r="G197">
        <v>2.29975</v>
      </c>
      <c r="H197">
        <v>0.71078300000000005</v>
      </c>
      <c r="I197">
        <v>-1.6939900000000001</v>
      </c>
      <c r="J197">
        <v>2.1446099999999999E-3</v>
      </c>
    </row>
    <row r="198" spans="1:10" x14ac:dyDescent="0.2">
      <c r="A198" t="s">
        <v>5094</v>
      </c>
      <c r="D198" t="s">
        <v>604</v>
      </c>
      <c r="E198" t="s">
        <v>12</v>
      </c>
      <c r="F198" t="s">
        <v>13</v>
      </c>
      <c r="G198">
        <v>14.8124</v>
      </c>
      <c r="H198">
        <v>4.6069899999999997</v>
      </c>
      <c r="I198">
        <v>-1.6849099999999999</v>
      </c>
      <c r="J198">
        <v>4.21383E-4</v>
      </c>
    </row>
    <row r="199" spans="1:10" x14ac:dyDescent="0.2">
      <c r="A199" t="s">
        <v>11535</v>
      </c>
      <c r="B199" t="s">
        <v>11536</v>
      </c>
      <c r="D199" t="s">
        <v>11537</v>
      </c>
      <c r="E199" t="s">
        <v>12</v>
      </c>
      <c r="F199" t="s">
        <v>13</v>
      </c>
      <c r="G199">
        <v>3.3271500000000001</v>
      </c>
      <c r="H199">
        <v>1.04064</v>
      </c>
      <c r="I199">
        <v>-1.67682</v>
      </c>
      <c r="J199">
        <v>4.21383E-4</v>
      </c>
    </row>
    <row r="200" spans="1:10" x14ac:dyDescent="0.2">
      <c r="A200" t="s">
        <v>9485</v>
      </c>
      <c r="D200" t="s">
        <v>9108</v>
      </c>
      <c r="E200" t="s">
        <v>12</v>
      </c>
      <c r="F200" t="s">
        <v>13</v>
      </c>
      <c r="G200">
        <v>0.90766199999999997</v>
      </c>
      <c r="H200">
        <v>0.28498400000000002</v>
      </c>
      <c r="I200">
        <v>-1.67127</v>
      </c>
      <c r="J200">
        <v>3.06362E-3</v>
      </c>
    </row>
    <row r="201" spans="1:10" x14ac:dyDescent="0.2">
      <c r="A201" t="s">
        <v>11563</v>
      </c>
      <c r="D201" t="s">
        <v>2343</v>
      </c>
      <c r="E201" t="s">
        <v>12</v>
      </c>
      <c r="F201" t="s">
        <v>13</v>
      </c>
      <c r="G201">
        <v>13.791600000000001</v>
      </c>
      <c r="H201">
        <v>4.3357999999999999</v>
      </c>
      <c r="I201">
        <v>-1.6694199999999999</v>
      </c>
      <c r="J201">
        <v>4.21383E-4</v>
      </c>
    </row>
    <row r="202" spans="1:10" x14ac:dyDescent="0.2">
      <c r="A202" t="s">
        <v>9091</v>
      </c>
      <c r="D202" t="s">
        <v>829</v>
      </c>
      <c r="E202" t="s">
        <v>12</v>
      </c>
      <c r="F202" t="s">
        <v>13</v>
      </c>
      <c r="G202">
        <v>43.648800000000001</v>
      </c>
      <c r="H202">
        <v>13.8086</v>
      </c>
      <c r="I202">
        <v>-1.6603699999999999</v>
      </c>
      <c r="J202">
        <v>4.21383E-4</v>
      </c>
    </row>
    <row r="203" spans="1:10" x14ac:dyDescent="0.2">
      <c r="A203" t="s">
        <v>2790</v>
      </c>
      <c r="D203" t="s">
        <v>713</v>
      </c>
      <c r="E203" t="s">
        <v>12</v>
      </c>
      <c r="F203" t="s">
        <v>13</v>
      </c>
      <c r="G203">
        <v>8.2141400000000004</v>
      </c>
      <c r="H203">
        <v>2.606185</v>
      </c>
      <c r="I203">
        <v>-1.6561700392791718</v>
      </c>
      <c r="J203">
        <v>4.21383E-4</v>
      </c>
    </row>
    <row r="204" spans="1:10" x14ac:dyDescent="0.2">
      <c r="A204" t="s">
        <v>5321</v>
      </c>
      <c r="B204" t="s">
        <v>5322</v>
      </c>
      <c r="C204" t="s">
        <v>5323</v>
      </c>
      <c r="D204" t="s">
        <v>114</v>
      </c>
      <c r="E204" t="s">
        <v>12</v>
      </c>
      <c r="F204" t="s">
        <v>13</v>
      </c>
      <c r="G204">
        <v>0.64989200000000003</v>
      </c>
      <c r="H204">
        <v>0.20646</v>
      </c>
      <c r="I204">
        <v>-1.6543399999999999</v>
      </c>
      <c r="J204">
        <v>1.1278699999999999E-2</v>
      </c>
    </row>
    <row r="205" spans="1:10" x14ac:dyDescent="0.2">
      <c r="A205" t="s">
        <v>6817</v>
      </c>
      <c r="B205" t="s">
        <v>6818</v>
      </c>
      <c r="C205" t="s">
        <v>6819</v>
      </c>
      <c r="D205" t="s">
        <v>6819</v>
      </c>
      <c r="E205" t="s">
        <v>12</v>
      </c>
      <c r="F205" t="s">
        <v>13</v>
      </c>
      <c r="G205">
        <v>3.53653</v>
      </c>
      <c r="H205">
        <v>1.1234999999999999</v>
      </c>
      <c r="I205">
        <v>-1.6543300000000001</v>
      </c>
      <c r="J205">
        <v>4.21383E-4</v>
      </c>
    </row>
    <row r="206" spans="1:10" x14ac:dyDescent="0.2">
      <c r="A206" t="s">
        <v>8164</v>
      </c>
      <c r="D206" t="s">
        <v>227</v>
      </c>
      <c r="E206" t="s">
        <v>12</v>
      </c>
      <c r="F206" t="s">
        <v>13</v>
      </c>
      <c r="G206">
        <v>11.762600000000001</v>
      </c>
      <c r="H206">
        <v>3.7402000000000002</v>
      </c>
      <c r="I206">
        <v>-1.6530199999999999</v>
      </c>
      <c r="J206">
        <v>4.21383E-4</v>
      </c>
    </row>
    <row r="207" spans="1:10" x14ac:dyDescent="0.2">
      <c r="A207" t="s">
        <v>2669</v>
      </c>
      <c r="E207" t="s">
        <v>12</v>
      </c>
      <c r="F207" t="s">
        <v>13</v>
      </c>
      <c r="G207">
        <v>4.1474200000000003</v>
      </c>
      <c r="H207">
        <v>1.3194399999999999</v>
      </c>
      <c r="I207">
        <v>-1.65228</v>
      </c>
      <c r="J207">
        <v>4.21383E-4</v>
      </c>
    </row>
    <row r="208" spans="1:10" x14ac:dyDescent="0.2">
      <c r="A208" t="s">
        <v>5752</v>
      </c>
      <c r="B208" t="s">
        <v>5753</v>
      </c>
      <c r="D208" t="s">
        <v>1655</v>
      </c>
      <c r="E208" t="s">
        <v>12</v>
      </c>
      <c r="F208" t="s">
        <v>13</v>
      </c>
      <c r="G208">
        <v>36.561500000000002</v>
      </c>
      <c r="H208">
        <v>11.676600000000001</v>
      </c>
      <c r="I208">
        <v>-1.6467000000000001</v>
      </c>
      <c r="J208">
        <v>4.21383E-4</v>
      </c>
    </row>
    <row r="209" spans="1:10" x14ac:dyDescent="0.2">
      <c r="A209" t="s">
        <v>4993</v>
      </c>
      <c r="D209" t="s">
        <v>4994</v>
      </c>
      <c r="E209" t="s">
        <v>12</v>
      </c>
      <c r="F209" t="s">
        <v>13</v>
      </c>
      <c r="G209">
        <v>1.54657</v>
      </c>
      <c r="H209">
        <v>0.49583500000000003</v>
      </c>
      <c r="I209">
        <v>-1.64114</v>
      </c>
      <c r="J209">
        <v>8.2789100000000004E-3</v>
      </c>
    </row>
    <row r="210" spans="1:10" x14ac:dyDescent="0.2">
      <c r="A210" t="s">
        <v>12205</v>
      </c>
      <c r="E210" t="s">
        <v>12</v>
      </c>
      <c r="F210" t="s">
        <v>13</v>
      </c>
      <c r="G210">
        <v>16.368200000000002</v>
      </c>
      <c r="H210">
        <v>5.25176</v>
      </c>
      <c r="I210">
        <v>-1.64002</v>
      </c>
      <c r="J210">
        <v>4.21383E-4</v>
      </c>
    </row>
    <row r="211" spans="1:10" x14ac:dyDescent="0.2">
      <c r="A211" t="s">
        <v>8670</v>
      </c>
      <c r="D211" t="s">
        <v>116</v>
      </c>
      <c r="E211" t="s">
        <v>12</v>
      </c>
      <c r="F211" t="s">
        <v>13</v>
      </c>
      <c r="G211">
        <v>1.1050365</v>
      </c>
      <c r="H211">
        <v>0.35485250000000002</v>
      </c>
      <c r="I211">
        <v>-1.6388026479258477</v>
      </c>
      <c r="J211">
        <v>4.21383E-4</v>
      </c>
    </row>
    <row r="212" spans="1:10" x14ac:dyDescent="0.2">
      <c r="A212" t="s">
        <v>4632</v>
      </c>
      <c r="B212" t="s">
        <v>4633</v>
      </c>
      <c r="C212" t="s">
        <v>4634</v>
      </c>
      <c r="D212" t="s">
        <v>4634</v>
      </c>
      <c r="E212" t="s">
        <v>12</v>
      </c>
      <c r="F212" t="s">
        <v>13</v>
      </c>
      <c r="G212">
        <v>15.148833333333334</v>
      </c>
      <c r="H212">
        <v>4.8852866666666666</v>
      </c>
      <c r="I212">
        <v>-1.6326915642343829</v>
      </c>
      <c r="J212">
        <v>4.21383E-4</v>
      </c>
    </row>
    <row r="213" spans="1:10" x14ac:dyDescent="0.2">
      <c r="A213" t="s">
        <v>5497</v>
      </c>
      <c r="B213" t="s">
        <v>5498</v>
      </c>
      <c r="C213" t="s">
        <v>5499</v>
      </c>
      <c r="D213" t="s">
        <v>5496</v>
      </c>
      <c r="E213" t="s">
        <v>12</v>
      </c>
      <c r="F213" t="s">
        <v>13</v>
      </c>
      <c r="G213">
        <v>641.02200000000005</v>
      </c>
      <c r="H213">
        <v>206.86600000000001</v>
      </c>
      <c r="I213">
        <v>-1.63168</v>
      </c>
      <c r="J213">
        <v>4.21383E-4</v>
      </c>
    </row>
    <row r="214" spans="1:10" x14ac:dyDescent="0.2">
      <c r="A214" t="s">
        <v>11444</v>
      </c>
      <c r="B214" t="s">
        <v>11445</v>
      </c>
      <c r="C214" t="s">
        <v>11446</v>
      </c>
      <c r="D214" t="s">
        <v>11446</v>
      </c>
      <c r="E214" t="s">
        <v>12</v>
      </c>
      <c r="F214" t="s">
        <v>13</v>
      </c>
      <c r="G214">
        <v>1.5802099999999999</v>
      </c>
      <c r="H214">
        <v>0.51224899999999995</v>
      </c>
      <c r="I214">
        <v>-1.6252</v>
      </c>
      <c r="J214">
        <v>1.15255E-3</v>
      </c>
    </row>
    <row r="215" spans="1:10" x14ac:dyDescent="0.2">
      <c r="A215" t="s">
        <v>11991</v>
      </c>
      <c r="D215" t="s">
        <v>1818</v>
      </c>
      <c r="E215" t="s">
        <v>12</v>
      </c>
      <c r="F215" t="s">
        <v>13</v>
      </c>
      <c r="G215">
        <v>76.230599999999995</v>
      </c>
      <c r="H215">
        <v>24.807200000000002</v>
      </c>
      <c r="I215">
        <v>-1.61961</v>
      </c>
      <c r="J215">
        <v>4.21383E-4</v>
      </c>
    </row>
    <row r="216" spans="1:10" x14ac:dyDescent="0.2">
      <c r="A216" t="s">
        <v>4157</v>
      </c>
      <c r="D216" t="s">
        <v>506</v>
      </c>
      <c r="E216" t="s">
        <v>12</v>
      </c>
      <c r="F216" t="s">
        <v>13</v>
      </c>
      <c r="G216">
        <v>35.866399999999999</v>
      </c>
      <c r="H216">
        <v>11.6791</v>
      </c>
      <c r="I216">
        <v>-1.6187100000000001</v>
      </c>
      <c r="J216">
        <v>4.21383E-4</v>
      </c>
    </row>
    <row r="217" spans="1:10" x14ac:dyDescent="0.2">
      <c r="A217" t="s">
        <v>10113</v>
      </c>
      <c r="B217" t="s">
        <v>10114</v>
      </c>
      <c r="D217" t="s">
        <v>10115</v>
      </c>
      <c r="E217" t="s">
        <v>12</v>
      </c>
      <c r="F217" t="s">
        <v>13</v>
      </c>
      <c r="G217">
        <v>5.8808400000000001</v>
      </c>
      <c r="H217">
        <v>1.91608</v>
      </c>
      <c r="I217">
        <v>-1.6178600000000001</v>
      </c>
      <c r="J217">
        <v>4.21383E-4</v>
      </c>
    </row>
    <row r="218" spans="1:10" x14ac:dyDescent="0.2">
      <c r="A218" t="s">
        <v>11219</v>
      </c>
      <c r="D218" t="s">
        <v>8189</v>
      </c>
      <c r="E218" t="s">
        <v>12</v>
      </c>
      <c r="F218" t="s">
        <v>13</v>
      </c>
      <c r="G218">
        <v>100.548</v>
      </c>
      <c r="H218">
        <v>32.782200000000003</v>
      </c>
      <c r="I218">
        <v>-1.6169</v>
      </c>
      <c r="J218">
        <v>4.21383E-4</v>
      </c>
    </row>
    <row r="219" spans="1:10" x14ac:dyDescent="0.2">
      <c r="A219" t="s">
        <v>7734</v>
      </c>
      <c r="D219" t="s">
        <v>1655</v>
      </c>
      <c r="E219" t="s">
        <v>12</v>
      </c>
      <c r="F219" t="s">
        <v>13</v>
      </c>
      <c r="G219">
        <v>51.5105</v>
      </c>
      <c r="H219">
        <v>16.8672</v>
      </c>
      <c r="I219">
        <v>-1.6106400000000001</v>
      </c>
      <c r="J219">
        <v>4.21383E-4</v>
      </c>
    </row>
    <row r="220" spans="1:10" x14ac:dyDescent="0.2">
      <c r="A220" t="s">
        <v>2133</v>
      </c>
      <c r="D220" t="s">
        <v>2134</v>
      </c>
      <c r="E220" t="s">
        <v>12</v>
      </c>
      <c r="F220" t="s">
        <v>13</v>
      </c>
      <c r="G220">
        <v>44.422199999999997</v>
      </c>
      <c r="H220">
        <v>14.5982</v>
      </c>
      <c r="I220">
        <v>-1.6054900000000001</v>
      </c>
      <c r="J220">
        <v>4.21383E-4</v>
      </c>
    </row>
    <row r="221" spans="1:10" x14ac:dyDescent="0.2">
      <c r="A221" t="s">
        <v>8253</v>
      </c>
      <c r="D221" t="s">
        <v>581</v>
      </c>
      <c r="E221" t="s">
        <v>12</v>
      </c>
      <c r="F221" t="s">
        <v>13</v>
      </c>
      <c r="G221">
        <v>11.841100000000001</v>
      </c>
      <c r="H221">
        <v>3.8973199999999997</v>
      </c>
      <c r="I221">
        <v>-1.6032488110471972</v>
      </c>
      <c r="J221">
        <v>4.21383E-4</v>
      </c>
    </row>
    <row r="222" spans="1:10" x14ac:dyDescent="0.2">
      <c r="A222" t="s">
        <v>8682</v>
      </c>
      <c r="B222" t="s">
        <v>8683</v>
      </c>
      <c r="C222" t="s">
        <v>8684</v>
      </c>
      <c r="D222" t="s">
        <v>8684</v>
      </c>
      <c r="E222" t="s">
        <v>12</v>
      </c>
      <c r="F222" t="s">
        <v>13</v>
      </c>
      <c r="G222">
        <v>0.92174900000000004</v>
      </c>
      <c r="H222">
        <v>0.30413499999999999</v>
      </c>
      <c r="I222">
        <v>-1.5996600000000001</v>
      </c>
      <c r="J222">
        <v>8.0023799999999999E-4</v>
      </c>
    </row>
    <row r="223" spans="1:10" x14ac:dyDescent="0.2">
      <c r="A223" t="s">
        <v>4359</v>
      </c>
      <c r="B223" t="s">
        <v>4360</v>
      </c>
      <c r="D223" t="s">
        <v>4361</v>
      </c>
      <c r="E223" t="s">
        <v>12</v>
      </c>
      <c r="F223" t="s">
        <v>13</v>
      </c>
      <c r="G223">
        <v>2.3445100000000001</v>
      </c>
      <c r="H223">
        <v>0.776501</v>
      </c>
      <c r="I223">
        <v>-1.59422</v>
      </c>
      <c r="J223">
        <v>5.6033100000000002E-3</v>
      </c>
    </row>
    <row r="224" spans="1:10" x14ac:dyDescent="0.2">
      <c r="A224" t="s">
        <v>10568</v>
      </c>
      <c r="D224" t="s">
        <v>9915</v>
      </c>
      <c r="E224" t="s">
        <v>12</v>
      </c>
      <c r="F224" t="s">
        <v>13</v>
      </c>
      <c r="G224">
        <v>2.08846</v>
      </c>
      <c r="H224">
        <v>0.69418650000000004</v>
      </c>
      <c r="I224">
        <v>-1.5890442978776038</v>
      </c>
      <c r="J224">
        <v>4.21383E-4</v>
      </c>
    </row>
    <row r="225" spans="1:10" x14ac:dyDescent="0.2">
      <c r="A225" t="s">
        <v>4241</v>
      </c>
      <c r="B225" t="s">
        <v>4242</v>
      </c>
      <c r="C225" t="s">
        <v>4243</v>
      </c>
      <c r="D225" t="s">
        <v>4243</v>
      </c>
      <c r="E225" t="s">
        <v>12</v>
      </c>
      <c r="F225" t="s">
        <v>13</v>
      </c>
      <c r="G225">
        <v>4.9573999999999998</v>
      </c>
      <c r="H225">
        <v>1.6516</v>
      </c>
      <c r="I225">
        <v>-1.5857193472723432</v>
      </c>
      <c r="J225">
        <v>4.21383E-4</v>
      </c>
    </row>
    <row r="226" spans="1:10" x14ac:dyDescent="0.2">
      <c r="A226" t="s">
        <v>366</v>
      </c>
      <c r="E226" t="s">
        <v>12</v>
      </c>
      <c r="F226" t="s">
        <v>13</v>
      </c>
      <c r="G226">
        <v>19.003599999999999</v>
      </c>
      <c r="H226">
        <v>6.3325899999999997</v>
      </c>
      <c r="I226">
        <v>-1.58541</v>
      </c>
      <c r="J226">
        <v>8.0023799999999999E-4</v>
      </c>
    </row>
    <row r="227" spans="1:10" x14ac:dyDescent="0.2">
      <c r="A227" t="s">
        <v>3844</v>
      </c>
      <c r="B227" t="s">
        <v>3845</v>
      </c>
      <c r="C227" t="s">
        <v>3846</v>
      </c>
      <c r="D227" t="s">
        <v>3847</v>
      </c>
      <c r="E227" t="s">
        <v>12</v>
      </c>
      <c r="F227" t="s">
        <v>13</v>
      </c>
      <c r="G227">
        <v>2.6175199999999998</v>
      </c>
      <c r="H227">
        <v>0.87832600000000005</v>
      </c>
      <c r="I227">
        <v>-1.5753699999999999</v>
      </c>
      <c r="J227">
        <v>4.21383E-4</v>
      </c>
    </row>
    <row r="228" spans="1:10" x14ac:dyDescent="0.2">
      <c r="A228" t="s">
        <v>9166</v>
      </c>
      <c r="D228" t="s">
        <v>159</v>
      </c>
      <c r="E228" t="s">
        <v>12</v>
      </c>
      <c r="F228" t="s">
        <v>13</v>
      </c>
      <c r="G228">
        <v>0.77380000000000004</v>
      </c>
      <c r="H228">
        <v>0.26046599999999998</v>
      </c>
      <c r="I228">
        <v>-1.57087</v>
      </c>
      <c r="J228">
        <v>1.4946499999999999E-3</v>
      </c>
    </row>
    <row r="229" spans="1:10" x14ac:dyDescent="0.2">
      <c r="A229" t="s">
        <v>5681</v>
      </c>
      <c r="B229" t="s">
        <v>5682</v>
      </c>
      <c r="C229" t="s">
        <v>5683</v>
      </c>
      <c r="D229" t="s">
        <v>116</v>
      </c>
      <c r="E229" t="s">
        <v>12</v>
      </c>
      <c r="F229" t="s">
        <v>13</v>
      </c>
      <c r="G229">
        <v>12.954700000000001</v>
      </c>
      <c r="H229">
        <v>4.3743549999999995</v>
      </c>
      <c r="I229">
        <v>-1.5663333946149596</v>
      </c>
      <c r="J229">
        <v>4.21383E-4</v>
      </c>
    </row>
    <row r="230" spans="1:10" x14ac:dyDescent="0.2">
      <c r="A230" t="s">
        <v>6228</v>
      </c>
      <c r="B230" t="s">
        <v>6229</v>
      </c>
      <c r="C230" t="s">
        <v>6230</v>
      </c>
      <c r="D230" t="s">
        <v>6231</v>
      </c>
      <c r="E230" t="s">
        <v>12</v>
      </c>
      <c r="F230" t="s">
        <v>13</v>
      </c>
      <c r="G230">
        <v>2.4405800000000002</v>
      </c>
      <c r="H230">
        <v>0.82673099999999999</v>
      </c>
      <c r="I230">
        <v>-1.5617399999999999</v>
      </c>
      <c r="J230">
        <v>9.7817800000000003E-3</v>
      </c>
    </row>
    <row r="231" spans="1:10" x14ac:dyDescent="0.2">
      <c r="A231" t="s">
        <v>9929</v>
      </c>
      <c r="B231" t="s">
        <v>9930</v>
      </c>
      <c r="C231" t="s">
        <v>9931</v>
      </c>
      <c r="D231" t="s">
        <v>9931</v>
      </c>
      <c r="E231" t="s">
        <v>12</v>
      </c>
      <c r="F231" t="s">
        <v>13</v>
      </c>
      <c r="G231">
        <v>18.937100000000001</v>
      </c>
      <c r="H231">
        <v>6.4265100000000004</v>
      </c>
      <c r="I231">
        <v>-1.55911</v>
      </c>
      <c r="J231">
        <v>4.21383E-4</v>
      </c>
    </row>
    <row r="232" spans="1:10" x14ac:dyDescent="0.2">
      <c r="A232" t="s">
        <v>12185</v>
      </c>
      <c r="B232" t="s">
        <v>12186</v>
      </c>
      <c r="D232" t="s">
        <v>1524</v>
      </c>
      <c r="E232" t="s">
        <v>12</v>
      </c>
      <c r="F232" t="s">
        <v>13</v>
      </c>
      <c r="G232">
        <v>18.992799999999999</v>
      </c>
      <c r="H232">
        <v>6.4458599999999997</v>
      </c>
      <c r="I232">
        <v>-1.55901</v>
      </c>
      <c r="J232">
        <v>4.21383E-4</v>
      </c>
    </row>
    <row r="233" spans="1:10" x14ac:dyDescent="0.2">
      <c r="A233" t="s">
        <v>9383</v>
      </c>
      <c r="B233" t="s">
        <v>9384</v>
      </c>
      <c r="C233" t="s">
        <v>9385</v>
      </c>
      <c r="D233" t="s">
        <v>9385</v>
      </c>
      <c r="E233" t="s">
        <v>12</v>
      </c>
      <c r="F233" t="s">
        <v>13</v>
      </c>
      <c r="G233">
        <v>32.886499999999998</v>
      </c>
      <c r="H233">
        <v>11.1638</v>
      </c>
      <c r="I233">
        <v>-1.5586599999999999</v>
      </c>
      <c r="J233">
        <v>4.21383E-4</v>
      </c>
    </row>
    <row r="234" spans="1:10" x14ac:dyDescent="0.2">
      <c r="A234" t="s">
        <v>7906</v>
      </c>
      <c r="D234" t="s">
        <v>7907</v>
      </c>
      <c r="E234" t="s">
        <v>12</v>
      </c>
      <c r="F234" t="s">
        <v>13</v>
      </c>
      <c r="G234">
        <v>23.463000000000001</v>
      </c>
      <c r="H234">
        <v>7.96549</v>
      </c>
      <c r="I234">
        <v>-1.5585500000000001</v>
      </c>
      <c r="J234">
        <v>4.21383E-4</v>
      </c>
    </row>
    <row r="235" spans="1:10" x14ac:dyDescent="0.2">
      <c r="A235" t="s">
        <v>3365</v>
      </c>
      <c r="D235" t="s">
        <v>2076</v>
      </c>
      <c r="E235" t="s">
        <v>12</v>
      </c>
      <c r="F235" t="s">
        <v>13</v>
      </c>
      <c r="G235">
        <v>18.652899999999999</v>
      </c>
      <c r="H235">
        <v>6.3728999999999996</v>
      </c>
      <c r="I235">
        <v>-1.54938</v>
      </c>
      <c r="J235">
        <v>4.21383E-4</v>
      </c>
    </row>
    <row r="236" spans="1:10" x14ac:dyDescent="0.2">
      <c r="A236" t="s">
        <v>7898</v>
      </c>
      <c r="D236" t="s">
        <v>7899</v>
      </c>
      <c r="E236" t="s">
        <v>12</v>
      </c>
      <c r="F236" t="s">
        <v>13</v>
      </c>
      <c r="G236">
        <v>9.0829000000000004</v>
      </c>
      <c r="H236">
        <v>3.1070199999999999</v>
      </c>
      <c r="I236">
        <v>-1.54762</v>
      </c>
      <c r="J236">
        <v>4.21383E-4</v>
      </c>
    </row>
    <row r="237" spans="1:10" x14ac:dyDescent="0.2">
      <c r="A237" t="s">
        <v>2487</v>
      </c>
      <c r="B237" t="s">
        <v>2488</v>
      </c>
      <c r="C237" t="s">
        <v>2489</v>
      </c>
      <c r="D237" t="s">
        <v>2489</v>
      </c>
      <c r="E237" t="s">
        <v>12</v>
      </c>
      <c r="F237" t="s">
        <v>13</v>
      </c>
      <c r="G237">
        <v>44.3354</v>
      </c>
      <c r="H237">
        <v>15.216799999999999</v>
      </c>
      <c r="I237">
        <v>-1.5427900000000001</v>
      </c>
      <c r="J237">
        <v>4.21383E-4</v>
      </c>
    </row>
    <row r="238" spans="1:10" x14ac:dyDescent="0.2">
      <c r="A238" t="s">
        <v>4024</v>
      </c>
      <c r="E238" t="s">
        <v>12</v>
      </c>
      <c r="F238" t="s">
        <v>13</v>
      </c>
      <c r="G238">
        <v>2.5395799999999999</v>
      </c>
      <c r="H238">
        <v>0.87184300000000003</v>
      </c>
      <c r="I238">
        <v>-1.5424500000000001</v>
      </c>
      <c r="J238">
        <v>4.21383E-4</v>
      </c>
    </row>
    <row r="239" spans="1:10" x14ac:dyDescent="0.2">
      <c r="A239" t="s">
        <v>7073</v>
      </c>
      <c r="D239" t="s">
        <v>7074</v>
      </c>
      <c r="E239" t="s">
        <v>12</v>
      </c>
      <c r="F239" t="s">
        <v>13</v>
      </c>
      <c r="G239">
        <v>20.846599999999999</v>
      </c>
      <c r="H239">
        <v>7.1589700000000001</v>
      </c>
      <c r="I239">
        <v>-1.54199</v>
      </c>
      <c r="J239">
        <v>4.21383E-4</v>
      </c>
    </row>
    <row r="240" spans="1:10" x14ac:dyDescent="0.2">
      <c r="A240" t="s">
        <v>5876</v>
      </c>
      <c r="D240" t="s">
        <v>1480</v>
      </c>
      <c r="E240" t="s">
        <v>12</v>
      </c>
      <c r="F240" t="s">
        <v>13</v>
      </c>
      <c r="G240">
        <v>8.1807533333333335</v>
      </c>
      <c r="H240">
        <v>2.8095433333333335</v>
      </c>
      <c r="I240">
        <v>-1.5418980493286709</v>
      </c>
      <c r="J240">
        <v>4.21383E-4</v>
      </c>
    </row>
    <row r="241" spans="1:10" x14ac:dyDescent="0.2">
      <c r="A241" t="s">
        <v>7021</v>
      </c>
      <c r="B241" t="s">
        <v>7022</v>
      </c>
      <c r="C241" t="s">
        <v>7023</v>
      </c>
      <c r="D241" t="s">
        <v>7024</v>
      </c>
      <c r="E241" t="s">
        <v>12</v>
      </c>
      <c r="F241" t="s">
        <v>13</v>
      </c>
      <c r="G241">
        <v>6.8008300000000004</v>
      </c>
      <c r="H241">
        <v>2.3597700000000001</v>
      </c>
      <c r="I241">
        <v>-1.5270600000000001</v>
      </c>
      <c r="J241">
        <v>4.21383E-4</v>
      </c>
    </row>
    <row r="242" spans="1:10" x14ac:dyDescent="0.2">
      <c r="A242" t="s">
        <v>5000</v>
      </c>
      <c r="B242" t="s">
        <v>5001</v>
      </c>
      <c r="C242" t="s">
        <v>5002</v>
      </c>
      <c r="D242" t="s">
        <v>5002</v>
      </c>
      <c r="E242" t="s">
        <v>12</v>
      </c>
      <c r="F242" t="s">
        <v>13</v>
      </c>
      <c r="G242">
        <v>5.4210250000000002</v>
      </c>
      <c r="H242">
        <v>1.8844249999999998</v>
      </c>
      <c r="I242">
        <v>-1.5244412832079137</v>
      </c>
      <c r="J242">
        <v>4.21383E-4</v>
      </c>
    </row>
    <row r="243" spans="1:10" x14ac:dyDescent="0.2">
      <c r="A243" t="s">
        <v>7234</v>
      </c>
      <c r="D243" t="s">
        <v>3472</v>
      </c>
      <c r="E243" t="s">
        <v>12</v>
      </c>
      <c r="F243" t="s">
        <v>13</v>
      </c>
      <c r="G243">
        <v>5.6716800000000003</v>
      </c>
      <c r="H243">
        <v>1.9861599999999999</v>
      </c>
      <c r="I243">
        <v>-1.51379</v>
      </c>
      <c r="J243">
        <v>4.21383E-4</v>
      </c>
    </row>
    <row r="244" spans="1:10" x14ac:dyDescent="0.2">
      <c r="A244" t="s">
        <v>3120</v>
      </c>
      <c r="B244" t="s">
        <v>3121</v>
      </c>
      <c r="C244" t="s">
        <v>3122</v>
      </c>
      <c r="D244" t="s">
        <v>3123</v>
      </c>
      <c r="E244" t="s">
        <v>12</v>
      </c>
      <c r="F244" t="s">
        <v>13</v>
      </c>
      <c r="G244">
        <v>4.2298200000000001</v>
      </c>
      <c r="H244">
        <v>1.482437</v>
      </c>
      <c r="I244">
        <v>-1.5126254757491382</v>
      </c>
      <c r="J244">
        <v>4.21383E-4</v>
      </c>
    </row>
    <row r="245" spans="1:10" x14ac:dyDescent="0.2">
      <c r="A245" t="s">
        <v>6361</v>
      </c>
      <c r="B245" t="s">
        <v>6362</v>
      </c>
      <c r="C245" t="s">
        <v>6363</v>
      </c>
      <c r="D245" t="s">
        <v>6363</v>
      </c>
      <c r="E245" t="s">
        <v>12</v>
      </c>
      <c r="F245" t="s">
        <v>13</v>
      </c>
      <c r="G245">
        <v>6.9911099999999999</v>
      </c>
      <c r="H245">
        <v>2.4562499999999998</v>
      </c>
      <c r="I245">
        <v>-1.5090600000000001</v>
      </c>
      <c r="J245">
        <v>4.21383E-4</v>
      </c>
    </row>
    <row r="246" spans="1:10" x14ac:dyDescent="0.2">
      <c r="A246" t="s">
        <v>2017</v>
      </c>
      <c r="D246" t="s">
        <v>225</v>
      </c>
      <c r="E246" t="s">
        <v>12</v>
      </c>
      <c r="F246" t="s">
        <v>13</v>
      </c>
      <c r="G246">
        <v>1.8767199999999999</v>
      </c>
      <c r="H246">
        <v>0.66064500000000004</v>
      </c>
      <c r="I246">
        <v>-1.5062599999999999</v>
      </c>
      <c r="J246">
        <v>4.21383E-4</v>
      </c>
    </row>
    <row r="247" spans="1:10" x14ac:dyDescent="0.2">
      <c r="A247" t="s">
        <v>11451</v>
      </c>
      <c r="B247" t="s">
        <v>11452</v>
      </c>
      <c r="C247" t="s">
        <v>11453</v>
      </c>
      <c r="D247" t="s">
        <v>11454</v>
      </c>
      <c r="E247" t="s">
        <v>12</v>
      </c>
      <c r="F247" t="s">
        <v>13</v>
      </c>
      <c r="G247">
        <v>244.72499999999999</v>
      </c>
      <c r="H247">
        <v>86.186000000000007</v>
      </c>
      <c r="I247">
        <v>-1.5056400000000001</v>
      </c>
      <c r="J247">
        <v>4.21383E-4</v>
      </c>
    </row>
    <row r="248" spans="1:10" x14ac:dyDescent="0.2">
      <c r="A248" t="s">
        <v>5674</v>
      </c>
      <c r="D248" t="s">
        <v>664</v>
      </c>
      <c r="E248" t="s">
        <v>12</v>
      </c>
      <c r="F248" t="s">
        <v>13</v>
      </c>
      <c r="G248">
        <v>6.2488799999999998</v>
      </c>
      <c r="H248">
        <v>2.20194</v>
      </c>
      <c r="I248">
        <v>-1.50482</v>
      </c>
      <c r="J248">
        <v>4.21383E-4</v>
      </c>
    </row>
    <row r="249" spans="1:10" x14ac:dyDescent="0.2">
      <c r="A249" t="s">
        <v>7809</v>
      </c>
      <c r="D249" t="s">
        <v>4403</v>
      </c>
      <c r="E249" t="s">
        <v>12</v>
      </c>
      <c r="F249" t="s">
        <v>13</v>
      </c>
      <c r="G249">
        <v>9.2217099999999999</v>
      </c>
      <c r="H249">
        <v>3.2656399999999999</v>
      </c>
      <c r="I249">
        <v>-1.4976700000000001</v>
      </c>
      <c r="J249">
        <v>4.21383E-4</v>
      </c>
    </row>
    <row r="250" spans="1:10" x14ac:dyDescent="0.2">
      <c r="A250" t="s">
        <v>11279</v>
      </c>
      <c r="E250" t="s">
        <v>12</v>
      </c>
      <c r="F250" t="s">
        <v>13</v>
      </c>
      <c r="G250">
        <v>55.261099999999999</v>
      </c>
      <c r="H250">
        <v>19.587</v>
      </c>
      <c r="I250">
        <v>-1.49637</v>
      </c>
      <c r="J250">
        <v>4.21383E-4</v>
      </c>
    </row>
    <row r="251" spans="1:10" x14ac:dyDescent="0.2">
      <c r="A251" t="s">
        <v>8010</v>
      </c>
      <c r="D251" t="s">
        <v>4184</v>
      </c>
      <c r="E251" t="s">
        <v>12</v>
      </c>
      <c r="F251" t="s">
        <v>13</v>
      </c>
      <c r="G251">
        <v>11.6561</v>
      </c>
      <c r="H251">
        <v>4.1352000000000002</v>
      </c>
      <c r="I251">
        <v>-1.4950600000000001</v>
      </c>
      <c r="J251">
        <v>4.21383E-4</v>
      </c>
    </row>
    <row r="252" spans="1:10" x14ac:dyDescent="0.2">
      <c r="A252" t="s">
        <v>11709</v>
      </c>
      <c r="D252" t="s">
        <v>116</v>
      </c>
      <c r="E252" t="s">
        <v>12</v>
      </c>
      <c r="F252" t="s">
        <v>13</v>
      </c>
      <c r="G252">
        <v>30.472000000000001</v>
      </c>
      <c r="H252">
        <v>10.8264</v>
      </c>
      <c r="I252">
        <v>-1.4929300000000001</v>
      </c>
      <c r="J252">
        <v>4.21383E-4</v>
      </c>
    </row>
    <row r="253" spans="1:10" x14ac:dyDescent="0.2">
      <c r="A253" t="s">
        <v>8674</v>
      </c>
      <c r="B253" t="s">
        <v>8675</v>
      </c>
      <c r="C253" t="s">
        <v>8676</v>
      </c>
      <c r="D253" t="s">
        <v>8677</v>
      </c>
      <c r="E253" t="s">
        <v>12</v>
      </c>
      <c r="F253" t="s">
        <v>13</v>
      </c>
      <c r="G253">
        <v>24.307666666666666</v>
      </c>
      <c r="H253">
        <v>8.6473566666666652</v>
      </c>
      <c r="I253">
        <v>-1.4910803126455867</v>
      </c>
      <c r="J253">
        <v>4.21383E-4</v>
      </c>
    </row>
    <row r="254" spans="1:10" x14ac:dyDescent="0.2">
      <c r="A254" t="s">
        <v>7389</v>
      </c>
      <c r="B254" t="s">
        <v>7390</v>
      </c>
      <c r="C254" t="s">
        <v>7391</v>
      </c>
      <c r="D254" t="s">
        <v>11</v>
      </c>
      <c r="E254" t="s">
        <v>12</v>
      </c>
      <c r="F254" t="s">
        <v>13</v>
      </c>
      <c r="G254">
        <v>7.51457</v>
      </c>
      <c r="H254">
        <v>2.6776800000000001</v>
      </c>
      <c r="I254">
        <v>-1.4886999999999999</v>
      </c>
      <c r="J254">
        <v>4.21383E-4</v>
      </c>
    </row>
    <row r="255" spans="1:10" x14ac:dyDescent="0.2">
      <c r="A255" t="s">
        <v>8370</v>
      </c>
      <c r="D255" t="s">
        <v>8369</v>
      </c>
      <c r="E255" t="s">
        <v>12</v>
      </c>
      <c r="F255" t="s">
        <v>13</v>
      </c>
      <c r="G255">
        <v>1.65012</v>
      </c>
      <c r="H255">
        <v>0.58957099999999996</v>
      </c>
      <c r="I255">
        <v>-1.4848300000000001</v>
      </c>
      <c r="J255">
        <v>1.15255E-3</v>
      </c>
    </row>
    <row r="256" spans="1:10" x14ac:dyDescent="0.2">
      <c r="A256" t="s">
        <v>4547</v>
      </c>
      <c r="B256" t="s">
        <v>4548</v>
      </c>
      <c r="C256" t="s">
        <v>4549</v>
      </c>
      <c r="D256" t="s">
        <v>4550</v>
      </c>
      <c r="E256" t="s">
        <v>12</v>
      </c>
      <c r="F256" t="s">
        <v>13</v>
      </c>
      <c r="G256">
        <v>0.89212999999999998</v>
      </c>
      <c r="H256">
        <v>0.31909399999999999</v>
      </c>
      <c r="I256">
        <v>-1.4832700000000001</v>
      </c>
      <c r="J256">
        <v>3.6992799999999999E-2</v>
      </c>
    </row>
    <row r="257" spans="1:10" x14ac:dyDescent="0.2">
      <c r="A257" t="s">
        <v>5134</v>
      </c>
      <c r="B257" t="s">
        <v>5135</v>
      </c>
      <c r="C257" t="s">
        <v>5136</v>
      </c>
      <c r="D257" t="s">
        <v>5136</v>
      </c>
      <c r="E257" t="s">
        <v>12</v>
      </c>
      <c r="F257" t="s">
        <v>13</v>
      </c>
      <c r="G257">
        <v>8.6382399999999997</v>
      </c>
      <c r="H257">
        <v>3.0925799999999999</v>
      </c>
      <c r="I257">
        <v>-1.4819264842773248</v>
      </c>
      <c r="J257">
        <v>4.21383E-4</v>
      </c>
    </row>
    <row r="258" spans="1:10" x14ac:dyDescent="0.2">
      <c r="A258" t="s">
        <v>11434</v>
      </c>
      <c r="B258" t="s">
        <v>11435</v>
      </c>
      <c r="C258" t="s">
        <v>11436</v>
      </c>
      <c r="D258" t="s">
        <v>11436</v>
      </c>
      <c r="E258" t="s">
        <v>12</v>
      </c>
      <c r="F258" t="s">
        <v>13</v>
      </c>
      <c r="G258">
        <v>4.4379150000000003</v>
      </c>
      <c r="H258">
        <v>1.589205</v>
      </c>
      <c r="I258">
        <v>-1.4815767980696497</v>
      </c>
      <c r="J258">
        <v>4.21383E-4</v>
      </c>
    </row>
    <row r="259" spans="1:10" x14ac:dyDescent="0.2">
      <c r="A259" t="s">
        <v>4635</v>
      </c>
      <c r="D259" t="s">
        <v>4636</v>
      </c>
      <c r="E259" t="s">
        <v>12</v>
      </c>
      <c r="F259" t="s">
        <v>13</v>
      </c>
      <c r="G259">
        <v>9.2526299999999999</v>
      </c>
      <c r="H259">
        <v>3.3198599999999998</v>
      </c>
      <c r="I259">
        <v>-1.4787399999999999</v>
      </c>
      <c r="J259">
        <v>4.21383E-4</v>
      </c>
    </row>
    <row r="260" spans="1:10" x14ac:dyDescent="0.2">
      <c r="A260" t="s">
        <v>8723</v>
      </c>
      <c r="B260" t="s">
        <v>8724</v>
      </c>
      <c r="D260" t="s">
        <v>8725</v>
      </c>
      <c r="E260" t="s">
        <v>12</v>
      </c>
      <c r="F260" t="s">
        <v>13</v>
      </c>
      <c r="G260">
        <v>2.0550899999999999</v>
      </c>
      <c r="H260">
        <v>0.73955400000000004</v>
      </c>
      <c r="I260">
        <v>-1.4744699999999999</v>
      </c>
      <c r="J260">
        <v>4.21383E-4</v>
      </c>
    </row>
    <row r="261" spans="1:10" x14ac:dyDescent="0.2">
      <c r="A261" t="s">
        <v>82</v>
      </c>
      <c r="D261" t="s">
        <v>83</v>
      </c>
      <c r="E261" t="s">
        <v>12</v>
      </c>
      <c r="F261" t="s">
        <v>13</v>
      </c>
      <c r="G261">
        <v>2.6475300000000002</v>
      </c>
      <c r="H261">
        <v>0.95413199999999998</v>
      </c>
      <c r="I261">
        <v>-1.47238</v>
      </c>
      <c r="J261">
        <v>4.21383E-4</v>
      </c>
    </row>
    <row r="262" spans="1:10" x14ac:dyDescent="0.2">
      <c r="A262" t="s">
        <v>7951</v>
      </c>
      <c r="B262" t="s">
        <v>7952</v>
      </c>
      <c r="C262" t="s">
        <v>7953</v>
      </c>
      <c r="D262" t="s">
        <v>396</v>
      </c>
      <c r="E262" t="s">
        <v>12</v>
      </c>
      <c r="F262" t="s">
        <v>13</v>
      </c>
      <c r="G262">
        <v>59.161000000000001</v>
      </c>
      <c r="H262">
        <v>21.399850000000001</v>
      </c>
      <c r="I262">
        <v>-1.467045754314225</v>
      </c>
      <c r="J262">
        <v>4.21383E-4</v>
      </c>
    </row>
    <row r="263" spans="1:10" x14ac:dyDescent="0.2">
      <c r="A263" t="s">
        <v>8935</v>
      </c>
      <c r="E263" t="s">
        <v>12</v>
      </c>
      <c r="F263" t="s">
        <v>13</v>
      </c>
      <c r="G263">
        <v>1.0719700000000001</v>
      </c>
      <c r="H263">
        <v>0.38780599999999998</v>
      </c>
      <c r="I263">
        <v>-1.4668600000000001</v>
      </c>
      <c r="J263">
        <v>9.2786499999999994E-3</v>
      </c>
    </row>
    <row r="264" spans="1:10" x14ac:dyDescent="0.2">
      <c r="A264" t="s">
        <v>5640</v>
      </c>
      <c r="B264" t="s">
        <v>5641</v>
      </c>
      <c r="C264" t="s">
        <v>5642</v>
      </c>
      <c r="D264" t="s">
        <v>17</v>
      </c>
      <c r="E264" t="s">
        <v>12</v>
      </c>
      <c r="F264" t="s">
        <v>13</v>
      </c>
      <c r="G264">
        <v>2.2138200000000001</v>
      </c>
      <c r="H264">
        <v>0.80269499999999994</v>
      </c>
      <c r="I264">
        <v>-1.4636141088967729</v>
      </c>
      <c r="J264">
        <v>4.21383E-4</v>
      </c>
    </row>
    <row r="265" spans="1:10" x14ac:dyDescent="0.2">
      <c r="A265" t="s">
        <v>4908</v>
      </c>
      <c r="B265" t="s">
        <v>4909</v>
      </c>
      <c r="C265" t="s">
        <v>4910</v>
      </c>
      <c r="D265" t="s">
        <v>1150</v>
      </c>
      <c r="E265" t="s">
        <v>12</v>
      </c>
      <c r="F265" t="s">
        <v>13</v>
      </c>
      <c r="G265">
        <v>121.084</v>
      </c>
      <c r="H265">
        <v>43.935200000000002</v>
      </c>
      <c r="I265">
        <v>-1.4625600000000001</v>
      </c>
      <c r="J265">
        <v>4.21383E-4</v>
      </c>
    </row>
    <row r="266" spans="1:10" x14ac:dyDescent="0.2">
      <c r="A266" t="s">
        <v>10581</v>
      </c>
      <c r="B266" t="s">
        <v>10582</v>
      </c>
      <c r="C266" t="s">
        <v>10583</v>
      </c>
      <c r="D266" t="s">
        <v>10583</v>
      </c>
      <c r="E266" t="s">
        <v>12</v>
      </c>
      <c r="F266" t="s">
        <v>13</v>
      </c>
      <c r="G266">
        <v>39.433</v>
      </c>
      <c r="H266">
        <v>14.3697</v>
      </c>
      <c r="I266">
        <v>-1.4563699999999999</v>
      </c>
      <c r="J266">
        <v>4.21383E-4</v>
      </c>
    </row>
    <row r="267" spans="1:10" x14ac:dyDescent="0.2">
      <c r="A267" t="s">
        <v>6159</v>
      </c>
      <c r="D267" t="s">
        <v>539</v>
      </c>
      <c r="E267" t="s">
        <v>12</v>
      </c>
      <c r="F267" t="s">
        <v>13</v>
      </c>
      <c r="G267">
        <v>1.4154599999999999</v>
      </c>
      <c r="H267">
        <v>0.51740299999999995</v>
      </c>
      <c r="I267">
        <v>-1.45191</v>
      </c>
      <c r="J267">
        <v>4.21383E-4</v>
      </c>
    </row>
    <row r="268" spans="1:10" x14ac:dyDescent="0.2">
      <c r="A268" t="s">
        <v>12196</v>
      </c>
      <c r="D268" t="s">
        <v>9284</v>
      </c>
      <c r="E268" t="s">
        <v>12</v>
      </c>
      <c r="F268" t="s">
        <v>13</v>
      </c>
      <c r="G268">
        <v>17.158799999999999</v>
      </c>
      <c r="H268">
        <v>6.2812700000000001</v>
      </c>
      <c r="I268">
        <v>-1.4498200000000001</v>
      </c>
      <c r="J268">
        <v>4.21383E-4</v>
      </c>
    </row>
    <row r="269" spans="1:10" x14ac:dyDescent="0.2">
      <c r="A269" t="s">
        <v>10489</v>
      </c>
      <c r="D269" t="s">
        <v>7584</v>
      </c>
      <c r="E269" t="s">
        <v>12</v>
      </c>
      <c r="F269" t="s">
        <v>13</v>
      </c>
      <c r="G269">
        <v>3.7147399999999999</v>
      </c>
      <c r="H269">
        <v>1.3611819999999999</v>
      </c>
      <c r="I269">
        <v>-1.4484012593653004</v>
      </c>
      <c r="J269">
        <v>1.1739899999999999E-2</v>
      </c>
    </row>
    <row r="270" spans="1:10" x14ac:dyDescent="0.2">
      <c r="A270" t="s">
        <v>5145</v>
      </c>
      <c r="B270" t="s">
        <v>5146</v>
      </c>
      <c r="D270" t="s">
        <v>1436</v>
      </c>
      <c r="E270" t="s">
        <v>12</v>
      </c>
      <c r="F270" t="s">
        <v>13</v>
      </c>
      <c r="G270">
        <v>24.174599999999998</v>
      </c>
      <c r="H270">
        <v>8.8783950000000011</v>
      </c>
      <c r="I270">
        <v>-1.4451212179062185</v>
      </c>
      <c r="J270">
        <v>4.21383E-4</v>
      </c>
    </row>
    <row r="271" spans="1:10" x14ac:dyDescent="0.2">
      <c r="A271" t="s">
        <v>1317</v>
      </c>
      <c r="E271" t="s">
        <v>12</v>
      </c>
      <c r="F271" t="s">
        <v>13</v>
      </c>
      <c r="G271">
        <v>4.0276899999999998</v>
      </c>
      <c r="H271">
        <v>1.4816199999999999</v>
      </c>
      <c r="I271">
        <v>-1.4427700000000001</v>
      </c>
      <c r="J271">
        <v>4.21383E-4</v>
      </c>
    </row>
    <row r="272" spans="1:10" x14ac:dyDescent="0.2">
      <c r="A272" t="s">
        <v>7585</v>
      </c>
      <c r="E272" t="s">
        <v>12</v>
      </c>
      <c r="F272" t="s">
        <v>13</v>
      </c>
      <c r="G272">
        <v>1.0234399999999999</v>
      </c>
      <c r="H272">
        <v>0.37874600000000003</v>
      </c>
      <c r="I272">
        <v>-1.4341200000000001</v>
      </c>
      <c r="J272">
        <v>5.8831600000000001E-3</v>
      </c>
    </row>
    <row r="273" spans="1:10" x14ac:dyDescent="0.2">
      <c r="A273" t="s">
        <v>3105</v>
      </c>
      <c r="D273" t="s">
        <v>819</v>
      </c>
      <c r="E273" t="s">
        <v>12</v>
      </c>
      <c r="F273" t="s">
        <v>13</v>
      </c>
      <c r="G273">
        <v>18.653500000000001</v>
      </c>
      <c r="H273">
        <v>6.9163666666666659</v>
      </c>
      <c r="I273">
        <v>-1.4313600924804235</v>
      </c>
      <c r="J273">
        <v>4.21383E-4</v>
      </c>
    </row>
    <row r="274" spans="1:10" x14ac:dyDescent="0.2">
      <c r="A274" t="s">
        <v>1827</v>
      </c>
      <c r="B274" t="s">
        <v>1828</v>
      </c>
      <c r="D274" t="s">
        <v>1829</v>
      </c>
      <c r="E274" t="s">
        <v>12</v>
      </c>
      <c r="F274" t="s">
        <v>13</v>
      </c>
      <c r="G274">
        <v>2.5551599999999999</v>
      </c>
      <c r="H274">
        <v>0.94745100000000004</v>
      </c>
      <c r="I274">
        <v>-1.43129</v>
      </c>
      <c r="J274">
        <v>4.21383E-4</v>
      </c>
    </row>
    <row r="275" spans="1:10" x14ac:dyDescent="0.2">
      <c r="A275" t="s">
        <v>7788</v>
      </c>
      <c r="B275" t="s">
        <v>7789</v>
      </c>
      <c r="C275" t="s">
        <v>7790</v>
      </c>
      <c r="D275" t="s">
        <v>1703</v>
      </c>
      <c r="E275" t="s">
        <v>12</v>
      </c>
      <c r="F275" t="s">
        <v>13</v>
      </c>
      <c r="G275">
        <v>238.155</v>
      </c>
      <c r="H275">
        <v>88.431899999999999</v>
      </c>
      <c r="I275">
        <v>-1.42926</v>
      </c>
      <c r="J275">
        <v>4.21383E-4</v>
      </c>
    </row>
    <row r="276" spans="1:10" x14ac:dyDescent="0.2">
      <c r="A276" t="s">
        <v>7400</v>
      </c>
      <c r="D276" t="s">
        <v>178</v>
      </c>
      <c r="E276" t="s">
        <v>12</v>
      </c>
      <c r="F276" t="s">
        <v>13</v>
      </c>
      <c r="G276">
        <v>4.8377099999999995</v>
      </c>
      <c r="H276">
        <v>1.801005</v>
      </c>
      <c r="I276">
        <v>-1.4255221020199276</v>
      </c>
      <c r="J276">
        <v>4.21383E-4</v>
      </c>
    </row>
    <row r="277" spans="1:10" x14ac:dyDescent="0.2">
      <c r="A277" t="s">
        <v>9524</v>
      </c>
      <c r="D277" t="s">
        <v>1115</v>
      </c>
      <c r="E277" t="s">
        <v>12</v>
      </c>
      <c r="F277" t="s">
        <v>13</v>
      </c>
      <c r="G277">
        <v>2.7425299999999999</v>
      </c>
      <c r="H277">
        <v>1.02146</v>
      </c>
      <c r="I277">
        <v>-1.4248799999999999</v>
      </c>
      <c r="J277">
        <v>4.21383E-4</v>
      </c>
    </row>
    <row r="278" spans="1:10" x14ac:dyDescent="0.2">
      <c r="A278" t="s">
        <v>9590</v>
      </c>
      <c r="D278" t="s">
        <v>124</v>
      </c>
      <c r="E278" t="s">
        <v>12</v>
      </c>
      <c r="F278" t="s">
        <v>13</v>
      </c>
      <c r="G278">
        <v>4.6599300000000001</v>
      </c>
      <c r="H278">
        <v>1.7372799999999999</v>
      </c>
      <c r="I278">
        <v>-1.4234800000000001</v>
      </c>
      <c r="J278">
        <v>4.21383E-4</v>
      </c>
    </row>
    <row r="279" spans="1:10" x14ac:dyDescent="0.2">
      <c r="A279" t="s">
        <v>7271</v>
      </c>
      <c r="D279" t="s">
        <v>1755</v>
      </c>
      <c r="E279" t="s">
        <v>12</v>
      </c>
      <c r="F279" t="s">
        <v>13</v>
      </c>
      <c r="G279">
        <v>1.18048</v>
      </c>
      <c r="H279">
        <v>0.44069799999999998</v>
      </c>
      <c r="I279">
        <v>-1.4215100000000001</v>
      </c>
      <c r="J279">
        <v>4.21383E-4</v>
      </c>
    </row>
    <row r="280" spans="1:10" x14ac:dyDescent="0.2">
      <c r="A280" t="s">
        <v>8658</v>
      </c>
      <c r="E280" t="s">
        <v>12</v>
      </c>
      <c r="F280" t="s">
        <v>13</v>
      </c>
      <c r="G280">
        <v>18.443300000000001</v>
      </c>
      <c r="H280">
        <v>6.8862199999999998</v>
      </c>
      <c r="I280">
        <v>-1.4213100000000001</v>
      </c>
      <c r="J280">
        <v>5.0703500000000004E-3</v>
      </c>
    </row>
    <row r="281" spans="1:10" x14ac:dyDescent="0.2">
      <c r="A281" t="s">
        <v>12189</v>
      </c>
      <c r="D281" t="s">
        <v>1152</v>
      </c>
      <c r="E281" t="s">
        <v>12</v>
      </c>
      <c r="F281" t="s">
        <v>13</v>
      </c>
      <c r="G281">
        <v>1.6026899999999999</v>
      </c>
      <c r="H281">
        <v>0.59850124999999998</v>
      </c>
      <c r="I281">
        <v>-1.421069234044757</v>
      </c>
      <c r="J281">
        <v>4.21383E-4</v>
      </c>
    </row>
    <row r="282" spans="1:10" x14ac:dyDescent="0.2">
      <c r="A282" t="s">
        <v>4761</v>
      </c>
      <c r="B282" t="s">
        <v>4762</v>
      </c>
      <c r="C282" t="s">
        <v>4763</v>
      </c>
      <c r="D282" t="s">
        <v>1946</v>
      </c>
      <c r="E282" t="s">
        <v>12</v>
      </c>
      <c r="F282" t="s">
        <v>13</v>
      </c>
      <c r="G282">
        <v>19.415099999999999</v>
      </c>
      <c r="H282">
        <v>7.2735599999999998</v>
      </c>
      <c r="I282">
        <v>-1.4164399999999999</v>
      </c>
      <c r="J282">
        <v>4.21383E-4</v>
      </c>
    </row>
    <row r="283" spans="1:10" x14ac:dyDescent="0.2">
      <c r="A283" t="s">
        <v>8668</v>
      </c>
      <c r="D283" t="s">
        <v>134</v>
      </c>
      <c r="E283" t="s">
        <v>12</v>
      </c>
      <c r="F283" t="s">
        <v>13</v>
      </c>
      <c r="G283">
        <v>4.5041949999999993</v>
      </c>
      <c r="H283">
        <v>1.6895799999999999</v>
      </c>
      <c r="I283">
        <v>-1.414604624978179</v>
      </c>
      <c r="J283">
        <v>4.21383E-4</v>
      </c>
    </row>
    <row r="284" spans="1:10" x14ac:dyDescent="0.2">
      <c r="A284" t="s">
        <v>4583</v>
      </c>
      <c r="B284" t="s">
        <v>4584</v>
      </c>
      <c r="C284" t="s">
        <v>4585</v>
      </c>
      <c r="D284" t="s">
        <v>1086</v>
      </c>
      <c r="E284" t="s">
        <v>12</v>
      </c>
      <c r="F284" t="s">
        <v>13</v>
      </c>
      <c r="G284">
        <v>5.8701600000000003</v>
      </c>
      <c r="H284">
        <v>2.20566</v>
      </c>
      <c r="I284">
        <v>-1.4121900000000001</v>
      </c>
      <c r="J284">
        <v>4.21383E-4</v>
      </c>
    </row>
    <row r="285" spans="1:10" x14ac:dyDescent="0.2">
      <c r="A285" t="s">
        <v>5903</v>
      </c>
      <c r="B285" t="s">
        <v>5904</v>
      </c>
      <c r="C285" t="s">
        <v>5905</v>
      </c>
      <c r="D285" t="s">
        <v>86</v>
      </c>
      <c r="E285" t="s">
        <v>12</v>
      </c>
      <c r="F285" t="s">
        <v>13</v>
      </c>
      <c r="G285">
        <v>6.3595199999999998</v>
      </c>
      <c r="H285">
        <v>2.3920499999999998</v>
      </c>
      <c r="I285">
        <v>-1.4106700000000001</v>
      </c>
      <c r="J285">
        <v>4.21383E-4</v>
      </c>
    </row>
    <row r="286" spans="1:10" x14ac:dyDescent="0.2">
      <c r="A286" t="s">
        <v>2844</v>
      </c>
      <c r="B286" t="s">
        <v>2845</v>
      </c>
      <c r="C286" t="s">
        <v>2846</v>
      </c>
      <c r="D286" t="s">
        <v>1081</v>
      </c>
      <c r="E286" t="s">
        <v>12</v>
      </c>
      <c r="F286" t="s">
        <v>13</v>
      </c>
      <c r="G286">
        <v>8.1627600000000005</v>
      </c>
      <c r="H286">
        <v>3.07985</v>
      </c>
      <c r="I286">
        <v>-1.4061999999999999</v>
      </c>
      <c r="J286">
        <v>4.21383E-4</v>
      </c>
    </row>
    <row r="287" spans="1:10" x14ac:dyDescent="0.2">
      <c r="A287" t="s">
        <v>1823</v>
      </c>
      <c r="B287" t="s">
        <v>1824</v>
      </c>
      <c r="C287" t="s">
        <v>1825</v>
      </c>
      <c r="D287" t="s">
        <v>1826</v>
      </c>
      <c r="E287" t="s">
        <v>12</v>
      </c>
      <c r="F287" t="s">
        <v>13</v>
      </c>
      <c r="G287">
        <v>45.776200000000003</v>
      </c>
      <c r="H287">
        <v>17.3186</v>
      </c>
      <c r="I287">
        <v>-1.40228</v>
      </c>
      <c r="J287">
        <v>4.21383E-4</v>
      </c>
    </row>
    <row r="288" spans="1:10" x14ac:dyDescent="0.2">
      <c r="A288" t="s">
        <v>6187</v>
      </c>
      <c r="B288" t="s">
        <v>6188</v>
      </c>
      <c r="C288" t="s">
        <v>6189</v>
      </c>
      <c r="D288" t="s">
        <v>225</v>
      </c>
      <c r="E288" t="s">
        <v>12</v>
      </c>
      <c r="F288" t="s">
        <v>13</v>
      </c>
      <c r="G288">
        <v>15.3733</v>
      </c>
      <c r="H288">
        <v>5.8269000000000002</v>
      </c>
      <c r="I288">
        <v>-1.3996299999999999</v>
      </c>
      <c r="J288">
        <v>4.21383E-4</v>
      </c>
    </row>
    <row r="289" spans="1:10" x14ac:dyDescent="0.2">
      <c r="A289" t="s">
        <v>11973</v>
      </c>
      <c r="B289" t="s">
        <v>11974</v>
      </c>
      <c r="C289" t="s">
        <v>11975</v>
      </c>
      <c r="D289" t="s">
        <v>11975</v>
      </c>
      <c r="E289" t="s">
        <v>12</v>
      </c>
      <c r="F289" t="s">
        <v>13</v>
      </c>
      <c r="G289">
        <v>45.891199999999998</v>
      </c>
      <c r="H289">
        <v>17.405000000000001</v>
      </c>
      <c r="I289">
        <v>-1.3987099999999999</v>
      </c>
      <c r="J289">
        <v>4.21383E-4</v>
      </c>
    </row>
    <row r="290" spans="1:10" x14ac:dyDescent="0.2">
      <c r="A290" t="s">
        <v>10850</v>
      </c>
      <c r="D290" t="s">
        <v>10851</v>
      </c>
      <c r="E290" t="s">
        <v>12</v>
      </c>
      <c r="F290" t="s">
        <v>13</v>
      </c>
      <c r="G290">
        <v>2.7131099999999999</v>
      </c>
      <c r="H290">
        <v>1.0292699999999999</v>
      </c>
      <c r="I290">
        <v>-1.3983300000000001</v>
      </c>
      <c r="J290">
        <v>5.3425299999999998E-3</v>
      </c>
    </row>
    <row r="291" spans="1:10" x14ac:dyDescent="0.2">
      <c r="A291" t="s">
        <v>10061</v>
      </c>
      <c r="D291" t="s">
        <v>10062</v>
      </c>
      <c r="E291" t="s">
        <v>12</v>
      </c>
      <c r="F291" t="s">
        <v>13</v>
      </c>
      <c r="G291">
        <v>24.9803</v>
      </c>
      <c r="H291">
        <v>9.4940499999999997</v>
      </c>
      <c r="I291">
        <v>-1.3956999999999999</v>
      </c>
      <c r="J291">
        <v>4.21383E-4</v>
      </c>
    </row>
    <row r="292" spans="1:10" x14ac:dyDescent="0.2">
      <c r="A292" t="s">
        <v>6393</v>
      </c>
      <c r="B292" t="s">
        <v>6394</v>
      </c>
      <c r="C292" t="s">
        <v>6395</v>
      </c>
      <c r="D292" t="s">
        <v>6395</v>
      </c>
      <c r="E292" t="s">
        <v>12</v>
      </c>
      <c r="F292" t="s">
        <v>13</v>
      </c>
      <c r="G292">
        <v>71.807900000000004</v>
      </c>
      <c r="H292">
        <v>27.348600000000001</v>
      </c>
      <c r="I292">
        <v>-1.3926799999999999</v>
      </c>
      <c r="J292">
        <v>4.21383E-4</v>
      </c>
    </row>
    <row r="293" spans="1:10" x14ac:dyDescent="0.2">
      <c r="A293" t="s">
        <v>8839</v>
      </c>
      <c r="D293" t="s">
        <v>231</v>
      </c>
      <c r="E293" t="s">
        <v>12</v>
      </c>
      <c r="F293" t="s">
        <v>13</v>
      </c>
      <c r="G293">
        <v>24.422249999999998</v>
      </c>
      <c r="H293">
        <v>9.3015600000000003</v>
      </c>
      <c r="I293">
        <v>-1.392651519151952</v>
      </c>
      <c r="J293">
        <v>4.21383E-4</v>
      </c>
    </row>
    <row r="294" spans="1:10" x14ac:dyDescent="0.2">
      <c r="A294" t="s">
        <v>3133</v>
      </c>
      <c r="B294" t="s">
        <v>3134</v>
      </c>
      <c r="C294" t="s">
        <v>3135</v>
      </c>
      <c r="D294" t="s">
        <v>3135</v>
      </c>
      <c r="E294" t="s">
        <v>12</v>
      </c>
      <c r="F294" t="s">
        <v>13</v>
      </c>
      <c r="G294">
        <v>411.64</v>
      </c>
      <c r="H294">
        <v>156.86349999999999</v>
      </c>
      <c r="I294">
        <v>-1.3918734831503616</v>
      </c>
      <c r="J294">
        <v>4.21383E-4</v>
      </c>
    </row>
    <row r="295" spans="1:10" x14ac:dyDescent="0.2">
      <c r="A295" t="s">
        <v>7444</v>
      </c>
      <c r="B295" t="s">
        <v>7445</v>
      </c>
      <c r="D295" t="s">
        <v>114</v>
      </c>
      <c r="E295" t="s">
        <v>12</v>
      </c>
      <c r="F295" t="s">
        <v>13</v>
      </c>
      <c r="G295">
        <v>21.795000000000002</v>
      </c>
      <c r="H295">
        <v>8.3092400000000008</v>
      </c>
      <c r="I295">
        <v>-1.3912100000000001</v>
      </c>
      <c r="J295">
        <v>4.21383E-4</v>
      </c>
    </row>
    <row r="296" spans="1:10" x14ac:dyDescent="0.2">
      <c r="A296" t="s">
        <v>3268</v>
      </c>
      <c r="E296" t="s">
        <v>12</v>
      </c>
      <c r="F296" t="s">
        <v>13</v>
      </c>
      <c r="G296">
        <v>14.594900000000001</v>
      </c>
      <c r="H296">
        <v>5.5721400000000001</v>
      </c>
      <c r="I296">
        <v>-1.38916</v>
      </c>
      <c r="J296">
        <v>8.0023799999999999E-4</v>
      </c>
    </row>
    <row r="297" spans="1:10" x14ac:dyDescent="0.2">
      <c r="A297" t="s">
        <v>9995</v>
      </c>
      <c r="D297" t="s">
        <v>6360</v>
      </c>
      <c r="E297" t="s">
        <v>12</v>
      </c>
      <c r="F297" t="s">
        <v>13</v>
      </c>
      <c r="G297">
        <v>9.0431899999999992</v>
      </c>
      <c r="H297">
        <v>3.4558499999999999</v>
      </c>
      <c r="I297">
        <v>-1.3877900000000001</v>
      </c>
      <c r="J297">
        <v>4.21383E-4</v>
      </c>
    </row>
    <row r="298" spans="1:10" x14ac:dyDescent="0.2">
      <c r="A298" t="s">
        <v>3137</v>
      </c>
      <c r="E298" t="s">
        <v>12</v>
      </c>
      <c r="F298" t="s">
        <v>13</v>
      </c>
      <c r="G298">
        <v>11.874000000000001</v>
      </c>
      <c r="H298">
        <v>4.5444599999999999</v>
      </c>
      <c r="I298">
        <v>-1.3856299999999999</v>
      </c>
      <c r="J298">
        <v>4.21383E-4</v>
      </c>
    </row>
    <row r="299" spans="1:10" x14ac:dyDescent="0.2">
      <c r="A299" t="s">
        <v>5212</v>
      </c>
      <c r="B299" t="s">
        <v>5213</v>
      </c>
      <c r="C299" t="s">
        <v>5214</v>
      </c>
      <c r="D299" t="s">
        <v>5214</v>
      </c>
      <c r="E299" t="s">
        <v>12</v>
      </c>
      <c r="F299" t="s">
        <v>13</v>
      </c>
      <c r="G299">
        <v>1.79813</v>
      </c>
      <c r="H299">
        <v>0.68945100000000004</v>
      </c>
      <c r="I299">
        <v>-1.3829800000000001</v>
      </c>
      <c r="J299">
        <v>4.21383E-4</v>
      </c>
    </row>
    <row r="300" spans="1:10" x14ac:dyDescent="0.2">
      <c r="A300" t="s">
        <v>7947</v>
      </c>
      <c r="B300" t="s">
        <v>7948</v>
      </c>
      <c r="C300" t="s">
        <v>7949</v>
      </c>
      <c r="D300" t="s">
        <v>7949</v>
      </c>
      <c r="E300" t="s">
        <v>12</v>
      </c>
      <c r="F300" t="s">
        <v>13</v>
      </c>
      <c r="G300">
        <v>11.998900000000001</v>
      </c>
      <c r="H300">
        <v>4.6015300000000003</v>
      </c>
      <c r="I300">
        <v>-1.3827199999999999</v>
      </c>
      <c r="J300">
        <v>4.21383E-4</v>
      </c>
    </row>
    <row r="301" spans="1:10" x14ac:dyDescent="0.2">
      <c r="A301" t="s">
        <v>755</v>
      </c>
      <c r="B301" t="s">
        <v>756</v>
      </c>
      <c r="C301" t="s">
        <v>757</v>
      </c>
      <c r="D301" t="s">
        <v>757</v>
      </c>
      <c r="E301" t="s">
        <v>12</v>
      </c>
      <c r="F301" t="s">
        <v>13</v>
      </c>
      <c r="G301">
        <v>22.208100000000002</v>
      </c>
      <c r="H301">
        <v>8.5475999999999992</v>
      </c>
      <c r="I301">
        <v>-1.3774900000000001</v>
      </c>
      <c r="J301">
        <v>4.21383E-4</v>
      </c>
    </row>
    <row r="302" spans="1:10" x14ac:dyDescent="0.2">
      <c r="A302" t="s">
        <v>115</v>
      </c>
      <c r="D302" t="s">
        <v>116</v>
      </c>
      <c r="E302" t="s">
        <v>12</v>
      </c>
      <c r="F302" t="s">
        <v>13</v>
      </c>
      <c r="G302">
        <v>3.5097499999999999</v>
      </c>
      <c r="H302">
        <v>1.35351</v>
      </c>
      <c r="I302">
        <v>-1.37466</v>
      </c>
      <c r="J302">
        <v>4.21383E-4</v>
      </c>
    </row>
    <row r="303" spans="1:10" x14ac:dyDescent="0.2">
      <c r="A303" t="s">
        <v>2638</v>
      </c>
      <c r="B303" t="s">
        <v>2639</v>
      </c>
      <c r="C303" t="s">
        <v>2640</v>
      </c>
      <c r="D303" t="s">
        <v>2640</v>
      </c>
      <c r="E303" t="s">
        <v>12</v>
      </c>
      <c r="F303" t="s">
        <v>13</v>
      </c>
      <c r="G303">
        <v>4.2758700000000003</v>
      </c>
      <c r="H303">
        <v>1.6492500000000001</v>
      </c>
      <c r="I303">
        <v>-1.3744099999999999</v>
      </c>
      <c r="J303">
        <v>4.21383E-4</v>
      </c>
    </row>
    <row r="304" spans="1:10" x14ac:dyDescent="0.2">
      <c r="A304" t="s">
        <v>11895</v>
      </c>
      <c r="D304" t="s">
        <v>116</v>
      </c>
      <c r="E304" t="s">
        <v>12</v>
      </c>
      <c r="F304" t="s">
        <v>13</v>
      </c>
      <c r="G304">
        <v>8.1645599999999998</v>
      </c>
      <c r="H304">
        <v>3.15604</v>
      </c>
      <c r="I304">
        <v>-1.3712599999999999</v>
      </c>
      <c r="J304">
        <v>4.21383E-4</v>
      </c>
    </row>
    <row r="305" spans="1:10" x14ac:dyDescent="0.2">
      <c r="A305" t="s">
        <v>4758</v>
      </c>
      <c r="D305" t="s">
        <v>4759</v>
      </c>
      <c r="E305" t="s">
        <v>12</v>
      </c>
      <c r="F305" t="s">
        <v>13</v>
      </c>
      <c r="G305">
        <v>1.0948500000000001</v>
      </c>
      <c r="H305">
        <v>0.42374800000000001</v>
      </c>
      <c r="I305">
        <v>-1.3694500000000001</v>
      </c>
      <c r="J305">
        <v>4.21383E-4</v>
      </c>
    </row>
    <row r="306" spans="1:10" x14ac:dyDescent="0.2">
      <c r="A306" t="s">
        <v>10112</v>
      </c>
      <c r="D306" t="s">
        <v>604</v>
      </c>
      <c r="E306" t="s">
        <v>12</v>
      </c>
      <c r="F306" t="s">
        <v>13</v>
      </c>
      <c r="G306">
        <v>2.9791300000000001</v>
      </c>
      <c r="H306">
        <v>1.15507</v>
      </c>
      <c r="I306">
        <v>-1.3669100000000001</v>
      </c>
      <c r="J306">
        <v>4.21383E-4</v>
      </c>
    </row>
    <row r="307" spans="1:10" x14ac:dyDescent="0.2">
      <c r="A307" t="s">
        <v>2569</v>
      </c>
      <c r="B307" t="s">
        <v>2570</v>
      </c>
      <c r="D307" t="s">
        <v>2571</v>
      </c>
      <c r="E307" t="s">
        <v>12</v>
      </c>
      <c r="F307" t="s">
        <v>13</v>
      </c>
      <c r="G307">
        <v>9.2225400000000004</v>
      </c>
      <c r="H307">
        <v>3.5792999999999999</v>
      </c>
      <c r="I307">
        <v>-1.3654900000000001</v>
      </c>
      <c r="J307">
        <v>4.21383E-4</v>
      </c>
    </row>
    <row r="308" spans="1:10" x14ac:dyDescent="0.2">
      <c r="A308" t="s">
        <v>8248</v>
      </c>
      <c r="B308" t="s">
        <v>8249</v>
      </c>
      <c r="C308" t="s">
        <v>8250</v>
      </c>
      <c r="D308" t="s">
        <v>254</v>
      </c>
      <c r="E308" t="s">
        <v>12</v>
      </c>
      <c r="F308" t="s">
        <v>13</v>
      </c>
      <c r="G308">
        <v>28.440300000000001</v>
      </c>
      <c r="H308">
        <v>11.0787</v>
      </c>
      <c r="I308">
        <v>-1.36015</v>
      </c>
      <c r="J308">
        <v>4.21383E-4</v>
      </c>
    </row>
    <row r="309" spans="1:10" x14ac:dyDescent="0.2">
      <c r="A309" t="s">
        <v>1308</v>
      </c>
      <c r="D309" t="s">
        <v>227</v>
      </c>
      <c r="E309" t="s">
        <v>12</v>
      </c>
      <c r="F309" t="s">
        <v>13</v>
      </c>
      <c r="G309">
        <v>25.382400000000001</v>
      </c>
      <c r="H309">
        <v>9.9116</v>
      </c>
      <c r="I309">
        <v>-1.3566400000000001</v>
      </c>
      <c r="J309">
        <v>4.21383E-4</v>
      </c>
    </row>
    <row r="310" spans="1:10" x14ac:dyDescent="0.2">
      <c r="A310" t="s">
        <v>11528</v>
      </c>
      <c r="D310" t="s">
        <v>124</v>
      </c>
      <c r="E310" t="s">
        <v>12</v>
      </c>
      <c r="F310" t="s">
        <v>13</v>
      </c>
      <c r="G310">
        <v>1.92259</v>
      </c>
      <c r="H310">
        <v>0.75172499999999998</v>
      </c>
      <c r="I310">
        <v>-1.3547800000000001</v>
      </c>
      <c r="J310">
        <v>8.0023799999999999E-4</v>
      </c>
    </row>
    <row r="311" spans="1:10" x14ac:dyDescent="0.2">
      <c r="A311" t="s">
        <v>3809</v>
      </c>
      <c r="B311" t="s">
        <v>3810</v>
      </c>
      <c r="C311" t="s">
        <v>3811</v>
      </c>
      <c r="D311" t="s">
        <v>3812</v>
      </c>
      <c r="E311" t="s">
        <v>12</v>
      </c>
      <c r="F311" t="s">
        <v>13</v>
      </c>
      <c r="G311">
        <v>1.2662800000000001</v>
      </c>
      <c r="H311">
        <v>0.49515100000000001</v>
      </c>
      <c r="I311">
        <v>-1.35466</v>
      </c>
      <c r="J311">
        <v>4.21383E-4</v>
      </c>
    </row>
    <row r="312" spans="1:10" x14ac:dyDescent="0.2">
      <c r="A312" t="s">
        <v>5472</v>
      </c>
      <c r="D312" t="s">
        <v>1535</v>
      </c>
      <c r="E312" t="s">
        <v>12</v>
      </c>
      <c r="F312" t="s">
        <v>13</v>
      </c>
      <c r="G312">
        <v>25.076699999999999</v>
      </c>
      <c r="H312">
        <v>9.8129500000000007</v>
      </c>
      <c r="I312">
        <v>-1.3535900000000001</v>
      </c>
      <c r="J312">
        <v>4.21383E-4</v>
      </c>
    </row>
    <row r="313" spans="1:10" x14ac:dyDescent="0.2">
      <c r="A313" t="s">
        <v>1126</v>
      </c>
      <c r="B313" t="s">
        <v>1127</v>
      </c>
      <c r="D313" t="s">
        <v>1128</v>
      </c>
      <c r="E313" t="s">
        <v>12</v>
      </c>
      <c r="F313" t="s">
        <v>13</v>
      </c>
      <c r="G313">
        <v>1172.8800000000001</v>
      </c>
      <c r="H313">
        <v>459.37200000000001</v>
      </c>
      <c r="I313">
        <v>-1.35233</v>
      </c>
      <c r="J313">
        <v>4.21383E-4</v>
      </c>
    </row>
    <row r="314" spans="1:10" x14ac:dyDescent="0.2">
      <c r="A314" t="s">
        <v>6056</v>
      </c>
      <c r="B314" t="s">
        <v>6057</v>
      </c>
      <c r="C314" t="s">
        <v>6058</v>
      </c>
      <c r="D314" t="s">
        <v>27</v>
      </c>
      <c r="E314" t="s">
        <v>12</v>
      </c>
      <c r="F314" t="s">
        <v>13</v>
      </c>
      <c r="G314">
        <v>151.428</v>
      </c>
      <c r="H314">
        <v>59.351599999999998</v>
      </c>
      <c r="I314">
        <v>-1.35128</v>
      </c>
      <c r="J314">
        <v>4.21383E-4</v>
      </c>
    </row>
    <row r="315" spans="1:10" x14ac:dyDescent="0.2">
      <c r="A315" t="s">
        <v>5647</v>
      </c>
      <c r="D315" t="s">
        <v>227</v>
      </c>
      <c r="E315" t="s">
        <v>12</v>
      </c>
      <c r="F315" t="s">
        <v>13</v>
      </c>
      <c r="G315">
        <v>21.6355</v>
      </c>
      <c r="H315">
        <v>8.5380099999999999</v>
      </c>
      <c r="I315">
        <v>-1.3414299999999999</v>
      </c>
      <c r="J315">
        <v>4.21383E-4</v>
      </c>
    </row>
    <row r="316" spans="1:10" x14ac:dyDescent="0.2">
      <c r="A316" t="s">
        <v>4944</v>
      </c>
      <c r="B316" t="s">
        <v>4945</v>
      </c>
      <c r="D316" t="s">
        <v>4946</v>
      </c>
      <c r="E316" t="s">
        <v>12</v>
      </c>
      <c r="F316" t="s">
        <v>13</v>
      </c>
      <c r="G316">
        <v>181.96833333333333</v>
      </c>
      <c r="H316">
        <v>72.02343333333333</v>
      </c>
      <c r="I316">
        <v>-1.3371491311385759</v>
      </c>
      <c r="J316">
        <v>4.21383E-4</v>
      </c>
    </row>
    <row r="317" spans="1:10" x14ac:dyDescent="0.2">
      <c r="A317" t="s">
        <v>11337</v>
      </c>
      <c r="D317" t="s">
        <v>802</v>
      </c>
      <c r="E317" t="s">
        <v>12</v>
      </c>
      <c r="F317" t="s">
        <v>13</v>
      </c>
      <c r="G317">
        <v>21.691400000000002</v>
      </c>
      <c r="H317">
        <v>8.59985</v>
      </c>
      <c r="I317">
        <v>-1.33474</v>
      </c>
      <c r="J317">
        <v>4.21383E-4</v>
      </c>
    </row>
    <row r="318" spans="1:10" x14ac:dyDescent="0.2">
      <c r="A318" t="s">
        <v>2696</v>
      </c>
      <c r="D318" t="s">
        <v>114</v>
      </c>
      <c r="E318" t="s">
        <v>12</v>
      </c>
      <c r="F318" t="s">
        <v>13</v>
      </c>
      <c r="G318">
        <v>4.70444</v>
      </c>
      <c r="H318">
        <v>1.8788899999999999</v>
      </c>
      <c r="I318">
        <v>-1.3241400000000001</v>
      </c>
      <c r="J318">
        <v>4.21383E-4</v>
      </c>
    </row>
    <row r="319" spans="1:10" x14ac:dyDescent="0.2">
      <c r="A319" t="s">
        <v>7465</v>
      </c>
      <c r="B319" t="s">
        <v>7466</v>
      </c>
      <c r="C319" t="s">
        <v>7467</v>
      </c>
      <c r="E319" t="s">
        <v>12</v>
      </c>
      <c r="F319" t="s">
        <v>13</v>
      </c>
      <c r="G319">
        <v>4.8858800000000002</v>
      </c>
      <c r="H319">
        <v>1.9570399999999999</v>
      </c>
      <c r="I319">
        <v>-1.31995</v>
      </c>
      <c r="J319">
        <v>4.21383E-4</v>
      </c>
    </row>
    <row r="320" spans="1:10" x14ac:dyDescent="0.2">
      <c r="A320" t="s">
        <v>11455</v>
      </c>
      <c r="B320" t="s">
        <v>11456</v>
      </c>
      <c r="C320" t="s">
        <v>11457</v>
      </c>
      <c r="D320" t="s">
        <v>11457</v>
      </c>
      <c r="E320" t="s">
        <v>12</v>
      </c>
      <c r="F320" t="s">
        <v>13</v>
      </c>
      <c r="G320">
        <v>0.89299499999999998</v>
      </c>
      <c r="H320">
        <v>0.35836499999999999</v>
      </c>
      <c r="I320">
        <v>-1.3172200000000001</v>
      </c>
      <c r="J320">
        <v>4.21383E-4</v>
      </c>
    </row>
    <row r="321" spans="1:10" x14ac:dyDescent="0.2">
      <c r="A321" t="s">
        <v>559</v>
      </c>
      <c r="B321" t="s">
        <v>560</v>
      </c>
      <c r="C321" t="s">
        <v>561</v>
      </c>
      <c r="D321" t="s">
        <v>562</v>
      </c>
      <c r="E321" t="s">
        <v>12</v>
      </c>
      <c r="F321" t="s">
        <v>13</v>
      </c>
      <c r="G321">
        <v>116.346</v>
      </c>
      <c r="H321">
        <v>46.745800000000003</v>
      </c>
      <c r="I321">
        <v>-1.31551</v>
      </c>
      <c r="J321">
        <v>4.21383E-4</v>
      </c>
    </row>
    <row r="322" spans="1:10" x14ac:dyDescent="0.2">
      <c r="A322" t="s">
        <v>1786</v>
      </c>
      <c r="B322" t="s">
        <v>1787</v>
      </c>
      <c r="C322" t="s">
        <v>1788</v>
      </c>
      <c r="D322" t="s">
        <v>1788</v>
      </c>
      <c r="E322" t="s">
        <v>12</v>
      </c>
      <c r="F322" t="s">
        <v>13</v>
      </c>
      <c r="G322">
        <v>16.422899999999998</v>
      </c>
      <c r="H322">
        <v>6.6004500000000004</v>
      </c>
      <c r="I322">
        <v>-1.31507</v>
      </c>
      <c r="J322">
        <v>4.21383E-4</v>
      </c>
    </row>
    <row r="323" spans="1:10" x14ac:dyDescent="0.2">
      <c r="A323" t="s">
        <v>1713</v>
      </c>
      <c r="E323" t="s">
        <v>12</v>
      </c>
      <c r="F323" t="s">
        <v>13</v>
      </c>
      <c r="G323">
        <v>24.1648</v>
      </c>
      <c r="H323">
        <v>9.7225699999999993</v>
      </c>
      <c r="I323">
        <v>-1.3134999999999999</v>
      </c>
      <c r="J323">
        <v>4.21383E-4</v>
      </c>
    </row>
    <row r="324" spans="1:10" x14ac:dyDescent="0.2">
      <c r="A324" t="s">
        <v>10913</v>
      </c>
      <c r="D324" t="s">
        <v>227</v>
      </c>
      <c r="E324" t="s">
        <v>12</v>
      </c>
      <c r="F324" t="s">
        <v>13</v>
      </c>
      <c r="G324">
        <v>25.920100000000001</v>
      </c>
      <c r="H324">
        <v>10.4694</v>
      </c>
      <c r="I324">
        <v>-1.30789</v>
      </c>
      <c r="J324">
        <v>4.21383E-4</v>
      </c>
    </row>
    <row r="325" spans="1:10" x14ac:dyDescent="0.2">
      <c r="A325" t="s">
        <v>10174</v>
      </c>
      <c r="B325" t="s">
        <v>10175</v>
      </c>
      <c r="C325" t="s">
        <v>10176</v>
      </c>
      <c r="D325" t="s">
        <v>10176</v>
      </c>
      <c r="E325" t="s">
        <v>12</v>
      </c>
      <c r="F325" t="s">
        <v>13</v>
      </c>
      <c r="G325">
        <v>1.4315100000000001</v>
      </c>
      <c r="H325">
        <v>0.57847999999999999</v>
      </c>
      <c r="I325">
        <v>-1.3071999999999999</v>
      </c>
      <c r="J325">
        <v>4.21383E-4</v>
      </c>
    </row>
    <row r="326" spans="1:10" x14ac:dyDescent="0.2">
      <c r="A326" t="s">
        <v>10586</v>
      </c>
      <c r="D326" t="s">
        <v>759</v>
      </c>
      <c r="E326" t="s">
        <v>12</v>
      </c>
      <c r="F326" t="s">
        <v>13</v>
      </c>
      <c r="G326">
        <v>8.7328100000000006</v>
      </c>
      <c r="H326">
        <v>3.5394899999999998</v>
      </c>
      <c r="I326">
        <v>-1.3028999999999999</v>
      </c>
      <c r="J326">
        <v>4.21383E-4</v>
      </c>
    </row>
    <row r="327" spans="1:10" x14ac:dyDescent="0.2">
      <c r="A327" t="s">
        <v>9878</v>
      </c>
      <c r="B327" t="s">
        <v>9879</v>
      </c>
      <c r="C327" t="s">
        <v>9880</v>
      </c>
      <c r="D327" t="s">
        <v>1734</v>
      </c>
      <c r="E327" t="s">
        <v>12</v>
      </c>
      <c r="F327" t="s">
        <v>13</v>
      </c>
      <c r="G327">
        <v>5.6069399999999998</v>
      </c>
      <c r="H327">
        <v>2.2736800000000001</v>
      </c>
      <c r="I327">
        <v>-1.3021844093998813</v>
      </c>
      <c r="J327">
        <v>4.21383E-4</v>
      </c>
    </row>
    <row r="328" spans="1:10" x14ac:dyDescent="0.2">
      <c r="A328" t="s">
        <v>3924</v>
      </c>
      <c r="B328" t="s">
        <v>3925</v>
      </c>
      <c r="D328" t="s">
        <v>3926</v>
      </c>
      <c r="E328" t="s">
        <v>12</v>
      </c>
      <c r="F328" t="s">
        <v>13</v>
      </c>
      <c r="G328">
        <v>9.7356300000000005</v>
      </c>
      <c r="H328">
        <v>3.9563700000000002</v>
      </c>
      <c r="I328">
        <v>-1.2990999999999999</v>
      </c>
      <c r="J328">
        <v>4.21383E-4</v>
      </c>
    </row>
    <row r="329" spans="1:10" x14ac:dyDescent="0.2">
      <c r="A329" t="s">
        <v>5218</v>
      </c>
      <c r="B329" t="s">
        <v>5219</v>
      </c>
      <c r="C329" t="s">
        <v>5220</v>
      </c>
      <c r="D329" t="s">
        <v>5220</v>
      </c>
      <c r="E329" t="s">
        <v>12</v>
      </c>
      <c r="F329" t="s">
        <v>13</v>
      </c>
      <c r="G329">
        <v>8.4959600000000002</v>
      </c>
      <c r="H329">
        <v>3.4534600000000002</v>
      </c>
      <c r="I329">
        <v>-1.2987299999999999</v>
      </c>
      <c r="J329">
        <v>4.21383E-4</v>
      </c>
    </row>
    <row r="330" spans="1:10" x14ac:dyDescent="0.2">
      <c r="A330" t="s">
        <v>9664</v>
      </c>
      <c r="E330" t="s">
        <v>12</v>
      </c>
      <c r="F330" t="s">
        <v>13</v>
      </c>
      <c r="G330">
        <v>3.6940400000000002</v>
      </c>
      <c r="H330">
        <v>1.5032700000000001</v>
      </c>
      <c r="I330">
        <v>-1.2970900000000001</v>
      </c>
      <c r="J330">
        <v>4.21383E-4</v>
      </c>
    </row>
    <row r="331" spans="1:10" x14ac:dyDescent="0.2">
      <c r="A331" t="s">
        <v>10554</v>
      </c>
      <c r="B331" t="s">
        <v>10555</v>
      </c>
      <c r="C331" t="s">
        <v>10556</v>
      </c>
      <c r="D331" t="s">
        <v>10557</v>
      </c>
      <c r="E331" t="s">
        <v>12</v>
      </c>
      <c r="F331" t="s">
        <v>13</v>
      </c>
      <c r="G331">
        <v>28.2348</v>
      </c>
      <c r="H331">
        <v>11.493</v>
      </c>
      <c r="I331">
        <v>-1.2967200000000001</v>
      </c>
      <c r="J331">
        <v>4.21383E-4</v>
      </c>
    </row>
    <row r="332" spans="1:10" x14ac:dyDescent="0.2">
      <c r="A332" t="s">
        <v>7246</v>
      </c>
      <c r="B332" t="s">
        <v>7247</v>
      </c>
      <c r="C332" t="s">
        <v>7248</v>
      </c>
      <c r="D332" t="s">
        <v>190</v>
      </c>
      <c r="E332" t="s">
        <v>12</v>
      </c>
      <c r="F332" t="s">
        <v>13</v>
      </c>
      <c r="G332">
        <v>1.79175</v>
      </c>
      <c r="H332">
        <v>0.73004999999999998</v>
      </c>
      <c r="I332">
        <v>-1.2952999999999999</v>
      </c>
      <c r="J332">
        <v>8.0023799999999999E-4</v>
      </c>
    </row>
    <row r="333" spans="1:10" x14ac:dyDescent="0.2">
      <c r="A333" t="s">
        <v>11946</v>
      </c>
      <c r="E333" t="s">
        <v>12</v>
      </c>
      <c r="F333" t="s">
        <v>13</v>
      </c>
      <c r="G333">
        <v>242.49299999999999</v>
      </c>
      <c r="H333">
        <v>98.8292</v>
      </c>
      <c r="I333">
        <v>-1.2949299999999999</v>
      </c>
      <c r="J333">
        <v>4.21383E-4</v>
      </c>
    </row>
    <row r="334" spans="1:10" x14ac:dyDescent="0.2">
      <c r="A334" t="s">
        <v>8720</v>
      </c>
      <c r="B334" t="s">
        <v>8721</v>
      </c>
      <c r="D334" t="s">
        <v>8722</v>
      </c>
      <c r="E334" t="s">
        <v>12</v>
      </c>
      <c r="F334" t="s">
        <v>13</v>
      </c>
      <c r="G334">
        <v>1.7024300000000001</v>
      </c>
      <c r="H334">
        <v>0.69586999999999999</v>
      </c>
      <c r="I334">
        <v>-1.2907</v>
      </c>
      <c r="J334">
        <v>3.06362E-3</v>
      </c>
    </row>
    <row r="335" spans="1:10" x14ac:dyDescent="0.2">
      <c r="A335" t="s">
        <v>2007</v>
      </c>
      <c r="D335" t="s">
        <v>2008</v>
      </c>
      <c r="E335" t="s">
        <v>12</v>
      </c>
      <c r="F335" t="s">
        <v>13</v>
      </c>
      <c r="G335">
        <v>1.58572</v>
      </c>
      <c r="H335">
        <v>0.64848099999999997</v>
      </c>
      <c r="I335">
        <v>-1.29</v>
      </c>
      <c r="J335">
        <v>4.21383E-4</v>
      </c>
    </row>
    <row r="336" spans="1:10" x14ac:dyDescent="0.2">
      <c r="A336" t="s">
        <v>3546</v>
      </c>
      <c r="B336" t="s">
        <v>3547</v>
      </c>
      <c r="C336" t="s">
        <v>3548</v>
      </c>
      <c r="D336" t="s">
        <v>2475</v>
      </c>
      <c r="E336" t="s">
        <v>12</v>
      </c>
      <c r="F336" t="s">
        <v>13</v>
      </c>
      <c r="G336">
        <v>16.710450000000002</v>
      </c>
      <c r="H336">
        <v>6.8479150000000004</v>
      </c>
      <c r="I336">
        <v>-1.2870138851706172</v>
      </c>
      <c r="J336">
        <v>4.21383E-4</v>
      </c>
    </row>
    <row r="337" spans="1:10" x14ac:dyDescent="0.2">
      <c r="A337" t="s">
        <v>6008</v>
      </c>
      <c r="B337" t="s">
        <v>6009</v>
      </c>
      <c r="C337" t="s">
        <v>6010</v>
      </c>
      <c r="D337" t="s">
        <v>6011</v>
      </c>
      <c r="E337" t="s">
        <v>12</v>
      </c>
      <c r="F337" t="s">
        <v>13</v>
      </c>
      <c r="G337">
        <v>4.7811533333333331</v>
      </c>
      <c r="H337">
        <v>1.9607599999999998</v>
      </c>
      <c r="I337">
        <v>-1.2859457159105188</v>
      </c>
      <c r="J337">
        <v>4.21383E-4</v>
      </c>
    </row>
    <row r="338" spans="1:10" x14ac:dyDescent="0.2">
      <c r="A338" t="s">
        <v>8597</v>
      </c>
      <c r="D338" t="s">
        <v>1818</v>
      </c>
      <c r="E338" t="s">
        <v>12</v>
      </c>
      <c r="F338" t="s">
        <v>13</v>
      </c>
      <c r="G338">
        <v>29.905999999999999</v>
      </c>
      <c r="H338">
        <v>12.267300000000001</v>
      </c>
      <c r="I338">
        <v>-1.2856099999999999</v>
      </c>
      <c r="J338">
        <v>4.21383E-4</v>
      </c>
    </row>
    <row r="339" spans="1:10" x14ac:dyDescent="0.2">
      <c r="A339" t="s">
        <v>10316</v>
      </c>
      <c r="E339" t="s">
        <v>12</v>
      </c>
      <c r="F339" t="s">
        <v>13</v>
      </c>
      <c r="G339">
        <v>15.5321</v>
      </c>
      <c r="H339">
        <v>6.3811</v>
      </c>
      <c r="I339">
        <v>-1.28338</v>
      </c>
      <c r="J339">
        <v>4.21383E-4</v>
      </c>
    </row>
    <row r="340" spans="1:10" x14ac:dyDescent="0.2">
      <c r="A340" t="s">
        <v>5177</v>
      </c>
      <c r="B340" t="s">
        <v>5178</v>
      </c>
      <c r="C340" t="s">
        <v>5179</v>
      </c>
      <c r="D340" t="s">
        <v>5179</v>
      </c>
      <c r="E340" t="s">
        <v>12</v>
      </c>
      <c r="F340" t="s">
        <v>13</v>
      </c>
      <c r="G340">
        <v>16.627600000000001</v>
      </c>
      <c r="H340">
        <v>6.8542950000000005</v>
      </c>
      <c r="I340">
        <v>-1.278499757424133</v>
      </c>
      <c r="J340">
        <v>4.21383E-4</v>
      </c>
    </row>
    <row r="341" spans="1:10" x14ac:dyDescent="0.2">
      <c r="A341" t="s">
        <v>1386</v>
      </c>
      <c r="D341" t="s">
        <v>876</v>
      </c>
      <c r="E341" t="s">
        <v>12</v>
      </c>
      <c r="F341" t="s">
        <v>13</v>
      </c>
      <c r="G341">
        <v>26.839500000000001</v>
      </c>
      <c r="H341">
        <v>11.083299999999999</v>
      </c>
      <c r="I341">
        <v>-1.27597</v>
      </c>
      <c r="J341">
        <v>4.21383E-4</v>
      </c>
    </row>
    <row r="342" spans="1:10" x14ac:dyDescent="0.2">
      <c r="A342" t="s">
        <v>5916</v>
      </c>
      <c r="D342" t="s">
        <v>2013</v>
      </c>
      <c r="E342" t="s">
        <v>12</v>
      </c>
      <c r="F342" t="s">
        <v>13</v>
      </c>
      <c r="G342">
        <v>1.4908699999999999</v>
      </c>
      <c r="H342">
        <v>0.61658900000000005</v>
      </c>
      <c r="I342">
        <v>-1.2737799999999999</v>
      </c>
      <c r="J342">
        <v>5.6033100000000002E-3</v>
      </c>
    </row>
    <row r="343" spans="1:10" x14ac:dyDescent="0.2">
      <c r="A343" t="s">
        <v>2754</v>
      </c>
      <c r="B343" t="s">
        <v>2755</v>
      </c>
      <c r="C343" t="s">
        <v>2756</v>
      </c>
      <c r="D343" t="s">
        <v>2756</v>
      </c>
      <c r="E343" t="s">
        <v>12</v>
      </c>
      <c r="F343" t="s">
        <v>13</v>
      </c>
      <c r="G343">
        <v>0.98654799999999998</v>
      </c>
      <c r="H343">
        <v>0.40806500000000001</v>
      </c>
      <c r="I343">
        <v>-1.27359</v>
      </c>
      <c r="J343">
        <v>5.3425299999999998E-3</v>
      </c>
    </row>
    <row r="344" spans="1:10" x14ac:dyDescent="0.2">
      <c r="A344" t="s">
        <v>11505</v>
      </c>
      <c r="B344" t="s">
        <v>11506</v>
      </c>
      <c r="C344" t="s">
        <v>11507</v>
      </c>
      <c r="D344" t="s">
        <v>11507</v>
      </c>
      <c r="E344" t="s">
        <v>12</v>
      </c>
      <c r="F344" t="s">
        <v>13</v>
      </c>
      <c r="G344">
        <v>16.2529</v>
      </c>
      <c r="H344">
        <v>6.7440699999999998</v>
      </c>
      <c r="I344">
        <v>-1.26901</v>
      </c>
      <c r="J344">
        <v>4.21383E-4</v>
      </c>
    </row>
    <row r="345" spans="1:10" x14ac:dyDescent="0.2">
      <c r="A345" t="s">
        <v>8804</v>
      </c>
      <c r="B345" t="s">
        <v>8805</v>
      </c>
      <c r="C345" t="s">
        <v>8806</v>
      </c>
      <c r="D345" t="s">
        <v>8807</v>
      </c>
      <c r="E345" t="s">
        <v>12</v>
      </c>
      <c r="F345" t="s">
        <v>13</v>
      </c>
      <c r="G345">
        <v>1.927</v>
      </c>
      <c r="H345">
        <v>0.80157500000000004</v>
      </c>
      <c r="I345">
        <v>-1.26545</v>
      </c>
      <c r="J345">
        <v>4.21383E-4</v>
      </c>
    </row>
    <row r="346" spans="1:10" x14ac:dyDescent="0.2">
      <c r="A346" t="s">
        <v>5890</v>
      </c>
      <c r="E346" t="s">
        <v>12</v>
      </c>
      <c r="F346" t="s">
        <v>13</v>
      </c>
      <c r="G346">
        <v>1.9234199999999999</v>
      </c>
      <c r="H346">
        <v>0.80050500000000002</v>
      </c>
      <c r="I346">
        <v>-1.2646900000000001</v>
      </c>
      <c r="J346">
        <v>3.6444899999999998E-3</v>
      </c>
    </row>
    <row r="347" spans="1:10" x14ac:dyDescent="0.2">
      <c r="A347" t="s">
        <v>2480</v>
      </c>
      <c r="D347" t="s">
        <v>412</v>
      </c>
      <c r="E347" t="s">
        <v>12</v>
      </c>
      <c r="F347" t="s">
        <v>13</v>
      </c>
      <c r="G347">
        <v>7.0863899999999997</v>
      </c>
      <c r="H347">
        <v>2.9618600000000002</v>
      </c>
      <c r="I347">
        <v>-1.2585500000000001</v>
      </c>
      <c r="J347">
        <v>4.21383E-4</v>
      </c>
    </row>
    <row r="348" spans="1:10" x14ac:dyDescent="0.2">
      <c r="A348" t="s">
        <v>4773</v>
      </c>
      <c r="B348" t="s">
        <v>4774</v>
      </c>
      <c r="D348" t="s">
        <v>3339</v>
      </c>
      <c r="E348" t="s">
        <v>12</v>
      </c>
      <c r="F348" t="s">
        <v>13</v>
      </c>
      <c r="G348">
        <v>61.418500000000002</v>
      </c>
      <c r="H348">
        <v>25.746300000000002</v>
      </c>
      <c r="I348">
        <v>-1.25431</v>
      </c>
      <c r="J348">
        <v>4.21383E-4</v>
      </c>
    </row>
    <row r="349" spans="1:10" x14ac:dyDescent="0.2">
      <c r="A349" t="s">
        <v>10187</v>
      </c>
      <c r="B349" t="s">
        <v>10188</v>
      </c>
      <c r="C349" t="s">
        <v>10189</v>
      </c>
      <c r="D349" t="s">
        <v>17</v>
      </c>
      <c r="E349" t="s">
        <v>12</v>
      </c>
      <c r="F349" t="s">
        <v>13</v>
      </c>
      <c r="G349">
        <v>4.9641599999999997</v>
      </c>
      <c r="H349">
        <v>2.0835900000000001</v>
      </c>
      <c r="I349">
        <v>-1.25248</v>
      </c>
      <c r="J349">
        <v>4.21383E-4</v>
      </c>
    </row>
    <row r="350" spans="1:10" x14ac:dyDescent="0.2">
      <c r="A350" t="s">
        <v>2978</v>
      </c>
      <c r="B350" t="s">
        <v>2979</v>
      </c>
      <c r="D350" t="s">
        <v>2980</v>
      </c>
      <c r="E350" t="s">
        <v>12</v>
      </c>
      <c r="F350" t="s">
        <v>13</v>
      </c>
      <c r="G350">
        <v>5.9208266666666667</v>
      </c>
      <c r="H350">
        <v>2.4863333333333331</v>
      </c>
      <c r="I350">
        <v>-1.2517788931652336</v>
      </c>
      <c r="J350">
        <v>4.21383E-4</v>
      </c>
    </row>
    <row r="351" spans="1:10" x14ac:dyDescent="0.2">
      <c r="A351" t="s">
        <v>36</v>
      </c>
      <c r="D351" t="s">
        <v>37</v>
      </c>
      <c r="E351" t="s">
        <v>12</v>
      </c>
      <c r="F351" t="s">
        <v>13</v>
      </c>
      <c r="G351">
        <v>3.2092200000000002</v>
      </c>
      <c r="H351">
        <v>1.34846</v>
      </c>
      <c r="I351">
        <v>-1.25091</v>
      </c>
      <c r="J351">
        <v>4.21383E-4</v>
      </c>
    </row>
    <row r="352" spans="1:10" x14ac:dyDescent="0.2">
      <c r="A352" t="s">
        <v>10612</v>
      </c>
      <c r="B352" t="s">
        <v>10613</v>
      </c>
      <c r="C352" t="s">
        <v>10614</v>
      </c>
      <c r="D352" t="s">
        <v>1194</v>
      </c>
      <c r="E352" t="s">
        <v>12</v>
      </c>
      <c r="F352" t="s">
        <v>13</v>
      </c>
      <c r="G352">
        <v>30.631699999999999</v>
      </c>
      <c r="H352">
        <v>12.885400000000001</v>
      </c>
      <c r="I352">
        <v>-1.2492799999999999</v>
      </c>
      <c r="J352">
        <v>4.21383E-4</v>
      </c>
    </row>
    <row r="353" spans="1:10" x14ac:dyDescent="0.2">
      <c r="A353" t="s">
        <v>9103</v>
      </c>
      <c r="D353" t="s">
        <v>355</v>
      </c>
      <c r="E353" t="s">
        <v>12</v>
      </c>
      <c r="F353" t="s">
        <v>13</v>
      </c>
      <c r="G353">
        <v>12.1853</v>
      </c>
      <c r="H353">
        <v>5.1327400000000001</v>
      </c>
      <c r="I353">
        <v>-1.2473399999999999</v>
      </c>
      <c r="J353">
        <v>4.21383E-4</v>
      </c>
    </row>
    <row r="354" spans="1:10" x14ac:dyDescent="0.2">
      <c r="A354" t="s">
        <v>12216</v>
      </c>
      <c r="D354" t="s">
        <v>2008</v>
      </c>
      <c r="E354" t="s">
        <v>12</v>
      </c>
      <c r="F354" t="s">
        <v>13</v>
      </c>
      <c r="G354">
        <v>4.2185600000000001</v>
      </c>
      <c r="H354">
        <v>1.7775099999999999</v>
      </c>
      <c r="I354">
        <v>-1.2468900000000001</v>
      </c>
      <c r="J354">
        <v>4.21383E-4</v>
      </c>
    </row>
    <row r="355" spans="1:10" x14ac:dyDescent="0.2">
      <c r="A355" t="s">
        <v>4714</v>
      </c>
      <c r="B355" t="s">
        <v>4715</v>
      </c>
      <c r="C355" t="s">
        <v>4716</v>
      </c>
      <c r="D355" t="s">
        <v>1194</v>
      </c>
      <c r="E355" t="s">
        <v>12</v>
      </c>
      <c r="F355" t="s">
        <v>13</v>
      </c>
      <c r="G355">
        <v>3.0285600000000001</v>
      </c>
      <c r="H355">
        <v>1.27641</v>
      </c>
      <c r="I355">
        <v>-1.24654</v>
      </c>
      <c r="J355">
        <v>8.0023799999999999E-4</v>
      </c>
    </row>
    <row r="356" spans="1:10" x14ac:dyDescent="0.2">
      <c r="A356" t="s">
        <v>7434</v>
      </c>
      <c r="E356" t="s">
        <v>12</v>
      </c>
      <c r="F356" t="s">
        <v>13</v>
      </c>
      <c r="G356">
        <v>1.29901</v>
      </c>
      <c r="H356">
        <v>0.54923900000000003</v>
      </c>
      <c r="I356">
        <v>-1.2419</v>
      </c>
      <c r="J356">
        <v>4.2275799999999999E-3</v>
      </c>
    </row>
    <row r="357" spans="1:10" x14ac:dyDescent="0.2">
      <c r="A357" t="s">
        <v>9518</v>
      </c>
      <c r="B357" t="s">
        <v>9519</v>
      </c>
      <c r="C357" t="s">
        <v>9520</v>
      </c>
      <c r="D357" t="s">
        <v>227</v>
      </c>
      <c r="E357" t="s">
        <v>12</v>
      </c>
      <c r="F357" t="s">
        <v>13</v>
      </c>
      <c r="G357">
        <v>6.2536899999999997</v>
      </c>
      <c r="H357">
        <v>2.6487500000000002</v>
      </c>
      <c r="I357">
        <v>-1.23939</v>
      </c>
      <c r="J357">
        <v>4.21383E-4</v>
      </c>
    </row>
    <row r="358" spans="1:10" x14ac:dyDescent="0.2">
      <c r="A358" t="s">
        <v>4983</v>
      </c>
      <c r="D358" t="s">
        <v>664</v>
      </c>
      <c r="E358" t="s">
        <v>12</v>
      </c>
      <c r="F358" t="s">
        <v>13</v>
      </c>
      <c r="G358">
        <v>11.51355</v>
      </c>
      <c r="H358">
        <v>4.8793150000000001</v>
      </c>
      <c r="I358">
        <v>-1.2385822023840645</v>
      </c>
      <c r="J358">
        <v>4.21383E-4</v>
      </c>
    </row>
    <row r="359" spans="1:10" x14ac:dyDescent="0.2">
      <c r="A359" t="s">
        <v>5176</v>
      </c>
      <c r="D359" t="s">
        <v>231</v>
      </c>
      <c r="E359" t="s">
        <v>12</v>
      </c>
      <c r="F359" t="s">
        <v>13</v>
      </c>
      <c r="G359">
        <v>1.87219</v>
      </c>
      <c r="H359">
        <v>0.79451099999999997</v>
      </c>
      <c r="I359">
        <v>-1.23658</v>
      </c>
      <c r="J359">
        <v>9.7817800000000003E-3</v>
      </c>
    </row>
    <row r="360" spans="1:10" x14ac:dyDescent="0.2">
      <c r="A360" t="s">
        <v>9175</v>
      </c>
      <c r="B360" t="s">
        <v>9176</v>
      </c>
      <c r="C360" t="s">
        <v>9177</v>
      </c>
      <c r="D360" t="s">
        <v>9177</v>
      </c>
      <c r="E360" t="s">
        <v>12</v>
      </c>
      <c r="F360" t="s">
        <v>13</v>
      </c>
      <c r="G360">
        <v>53.293500000000002</v>
      </c>
      <c r="H360">
        <v>22.695</v>
      </c>
      <c r="I360">
        <v>-1.23159</v>
      </c>
      <c r="J360">
        <v>4.21383E-4</v>
      </c>
    </row>
    <row r="361" spans="1:10" x14ac:dyDescent="0.2">
      <c r="A361" t="s">
        <v>10064</v>
      </c>
      <c r="B361" t="s">
        <v>10065</v>
      </c>
      <c r="C361" t="s">
        <v>10066</v>
      </c>
      <c r="D361" t="s">
        <v>10066</v>
      </c>
      <c r="E361" t="s">
        <v>12</v>
      </c>
      <c r="F361" t="s">
        <v>13</v>
      </c>
      <c r="G361">
        <v>27.565100000000001</v>
      </c>
      <c r="H361">
        <v>11.7501</v>
      </c>
      <c r="I361">
        <v>-1.2301599999999999</v>
      </c>
      <c r="J361">
        <v>4.21383E-4</v>
      </c>
    </row>
    <row r="362" spans="1:10" x14ac:dyDescent="0.2">
      <c r="A362" t="s">
        <v>5989</v>
      </c>
      <c r="E362" t="s">
        <v>12</v>
      </c>
      <c r="F362" t="s">
        <v>13</v>
      </c>
      <c r="G362">
        <v>11.6927</v>
      </c>
      <c r="H362">
        <v>4.9957200000000004</v>
      </c>
      <c r="I362">
        <v>-1.2268399999999999</v>
      </c>
      <c r="J362">
        <v>4.21383E-4</v>
      </c>
    </row>
    <row r="363" spans="1:10" x14ac:dyDescent="0.2">
      <c r="A363" t="s">
        <v>9178</v>
      </c>
      <c r="B363" t="s">
        <v>2314</v>
      </c>
      <c r="D363" t="s">
        <v>9179</v>
      </c>
      <c r="E363" t="s">
        <v>12</v>
      </c>
      <c r="F363" t="s">
        <v>13</v>
      </c>
      <c r="G363">
        <v>53.528300000000002</v>
      </c>
      <c r="H363">
        <v>22.9481</v>
      </c>
      <c r="I363">
        <v>-1.2219199999999999</v>
      </c>
      <c r="J363">
        <v>4.21383E-4</v>
      </c>
    </row>
    <row r="364" spans="1:10" x14ac:dyDescent="0.2">
      <c r="A364" t="s">
        <v>5727</v>
      </c>
      <c r="D364" t="s">
        <v>56</v>
      </c>
      <c r="E364" t="s">
        <v>12</v>
      </c>
      <c r="F364" t="s">
        <v>13</v>
      </c>
      <c r="G364">
        <v>18.871700000000001</v>
      </c>
      <c r="H364">
        <v>8.1194299999999995</v>
      </c>
      <c r="I364">
        <v>-1.2167699999999999</v>
      </c>
      <c r="J364">
        <v>4.21383E-4</v>
      </c>
    </row>
    <row r="365" spans="1:10" x14ac:dyDescent="0.2">
      <c r="A365" t="s">
        <v>10217</v>
      </c>
      <c r="D365" t="s">
        <v>10218</v>
      </c>
      <c r="E365" t="s">
        <v>12</v>
      </c>
      <c r="F365" t="s">
        <v>13</v>
      </c>
      <c r="G365">
        <v>7.56114</v>
      </c>
      <c r="H365">
        <v>3.2536900000000002</v>
      </c>
      <c r="I365">
        <v>-1.2165299999999999</v>
      </c>
      <c r="J365">
        <v>4.21383E-4</v>
      </c>
    </row>
    <row r="366" spans="1:10" x14ac:dyDescent="0.2">
      <c r="A366" t="s">
        <v>1148</v>
      </c>
      <c r="D366" t="s">
        <v>386</v>
      </c>
      <c r="E366" t="s">
        <v>12</v>
      </c>
      <c r="F366" t="s">
        <v>13</v>
      </c>
      <c r="G366">
        <v>3.44285</v>
      </c>
      <c r="H366">
        <v>1.48305</v>
      </c>
      <c r="I366">
        <v>-1.2150399999999999</v>
      </c>
      <c r="J366">
        <v>4.21383E-4</v>
      </c>
    </row>
    <row r="367" spans="1:10" x14ac:dyDescent="0.2">
      <c r="A367" t="s">
        <v>2900</v>
      </c>
      <c r="D367" t="s">
        <v>2901</v>
      </c>
      <c r="E367" t="s">
        <v>12</v>
      </c>
      <c r="F367" t="s">
        <v>13</v>
      </c>
      <c r="G367">
        <v>26.393799999999999</v>
      </c>
      <c r="H367">
        <v>11.414</v>
      </c>
      <c r="I367">
        <v>-1.20939</v>
      </c>
      <c r="J367">
        <v>4.21383E-4</v>
      </c>
    </row>
    <row r="368" spans="1:10" x14ac:dyDescent="0.2">
      <c r="A368" t="s">
        <v>6205</v>
      </c>
      <c r="D368" t="s">
        <v>2382</v>
      </c>
      <c r="E368" t="s">
        <v>12</v>
      </c>
      <c r="F368" t="s">
        <v>13</v>
      </c>
      <c r="G368">
        <v>0.72610200000000003</v>
      </c>
      <c r="H368">
        <v>0.314247</v>
      </c>
      <c r="I368">
        <v>-1.20827</v>
      </c>
      <c r="J368">
        <v>1.19796E-2</v>
      </c>
    </row>
    <row r="369" spans="1:10" x14ac:dyDescent="0.2">
      <c r="A369" t="s">
        <v>10963</v>
      </c>
      <c r="D369" t="s">
        <v>1150</v>
      </c>
      <c r="E369" t="s">
        <v>12</v>
      </c>
      <c r="F369" t="s">
        <v>13</v>
      </c>
      <c r="G369">
        <v>9.1123200000000004</v>
      </c>
      <c r="H369">
        <v>3.9445550000000003</v>
      </c>
      <c r="I369">
        <v>-1.2079558578821454</v>
      </c>
      <c r="J369">
        <v>4.21383E-4</v>
      </c>
    </row>
    <row r="370" spans="1:10" x14ac:dyDescent="0.2">
      <c r="A370" t="s">
        <v>7163</v>
      </c>
      <c r="B370" t="s">
        <v>7164</v>
      </c>
      <c r="D370" t="s">
        <v>7165</v>
      </c>
      <c r="E370" t="s">
        <v>12</v>
      </c>
      <c r="F370" t="s">
        <v>13</v>
      </c>
      <c r="G370">
        <v>0.54801599999999995</v>
      </c>
      <c r="H370">
        <v>0.23730799999999999</v>
      </c>
      <c r="I370">
        <v>-1.20746</v>
      </c>
      <c r="J370">
        <v>4.2725399999999997E-2</v>
      </c>
    </row>
    <row r="371" spans="1:10" x14ac:dyDescent="0.2">
      <c r="A371" t="s">
        <v>9218</v>
      </c>
      <c r="D371" t="s">
        <v>182</v>
      </c>
      <c r="E371" t="s">
        <v>12</v>
      </c>
      <c r="F371" t="s">
        <v>13</v>
      </c>
      <c r="G371">
        <v>7.2197399999999998</v>
      </c>
      <c r="H371">
        <v>3.1345749999999999</v>
      </c>
      <c r="I371">
        <v>-1.2036770340683414</v>
      </c>
      <c r="J371">
        <v>4.21383E-4</v>
      </c>
    </row>
    <row r="372" spans="1:10" x14ac:dyDescent="0.2">
      <c r="A372" t="s">
        <v>2926</v>
      </c>
      <c r="B372" t="s">
        <v>2927</v>
      </c>
      <c r="C372" t="s">
        <v>2928</v>
      </c>
      <c r="D372" t="s">
        <v>254</v>
      </c>
      <c r="E372" t="s">
        <v>12</v>
      </c>
      <c r="F372" t="s">
        <v>13</v>
      </c>
      <c r="G372">
        <v>1.42563</v>
      </c>
      <c r="H372">
        <v>0.619251</v>
      </c>
      <c r="I372">
        <v>-1.2030000000000001</v>
      </c>
      <c r="J372">
        <v>4.21383E-4</v>
      </c>
    </row>
    <row r="373" spans="1:10" x14ac:dyDescent="0.2">
      <c r="A373" t="s">
        <v>10250</v>
      </c>
      <c r="B373" t="s">
        <v>10251</v>
      </c>
      <c r="D373" t="s">
        <v>4641</v>
      </c>
      <c r="E373" t="s">
        <v>12</v>
      </c>
      <c r="F373" t="s">
        <v>13</v>
      </c>
      <c r="G373">
        <v>7.1937949999999997</v>
      </c>
      <c r="H373">
        <v>3.1271050000000002</v>
      </c>
      <c r="I373">
        <v>-1.2019253858954262</v>
      </c>
      <c r="J373">
        <v>4.21383E-4</v>
      </c>
    </row>
    <row r="374" spans="1:10" x14ac:dyDescent="0.2">
      <c r="A374" t="s">
        <v>8542</v>
      </c>
      <c r="D374" t="s">
        <v>8543</v>
      </c>
      <c r="E374" t="s">
        <v>12</v>
      </c>
      <c r="F374" t="s">
        <v>13</v>
      </c>
      <c r="G374">
        <v>11.460100000000001</v>
      </c>
      <c r="H374">
        <v>4.9938099999999999</v>
      </c>
      <c r="I374">
        <v>-1.1984067959447358</v>
      </c>
      <c r="J374">
        <v>4.21383E-4</v>
      </c>
    </row>
    <row r="375" spans="1:10" x14ac:dyDescent="0.2">
      <c r="A375" t="s">
        <v>9235</v>
      </c>
      <c r="B375" t="s">
        <v>9236</v>
      </c>
      <c r="C375" t="s">
        <v>9237</v>
      </c>
      <c r="D375" t="s">
        <v>9238</v>
      </c>
      <c r="E375" t="s">
        <v>12</v>
      </c>
      <c r="F375" t="s">
        <v>13</v>
      </c>
      <c r="G375">
        <v>26.185600000000001</v>
      </c>
      <c r="H375">
        <v>11.4178</v>
      </c>
      <c r="I375">
        <v>-1.1974899999999999</v>
      </c>
      <c r="J375">
        <v>4.21383E-4</v>
      </c>
    </row>
    <row r="376" spans="1:10" x14ac:dyDescent="0.2">
      <c r="A376" t="s">
        <v>6404</v>
      </c>
      <c r="E376" t="s">
        <v>12</v>
      </c>
      <c r="F376" t="s">
        <v>13</v>
      </c>
      <c r="G376">
        <v>13.659000000000001</v>
      </c>
      <c r="H376">
        <v>5.9614000000000003</v>
      </c>
      <c r="I376">
        <v>-1.1961299999999999</v>
      </c>
      <c r="J376">
        <v>4.21383E-4</v>
      </c>
    </row>
    <row r="377" spans="1:10" x14ac:dyDescent="0.2">
      <c r="A377" t="s">
        <v>7469</v>
      </c>
      <c r="D377" t="s">
        <v>124</v>
      </c>
      <c r="E377" t="s">
        <v>12</v>
      </c>
      <c r="F377" t="s">
        <v>13</v>
      </c>
      <c r="G377">
        <v>3.8315866666666665</v>
      </c>
      <c r="H377">
        <v>1.6730066666666668</v>
      </c>
      <c r="I377">
        <v>-1.1954987440942664</v>
      </c>
      <c r="J377">
        <v>4.21383E-4</v>
      </c>
    </row>
    <row r="378" spans="1:10" x14ac:dyDescent="0.2">
      <c r="A378" t="s">
        <v>6559</v>
      </c>
      <c r="D378" t="s">
        <v>6560</v>
      </c>
      <c r="E378" t="s">
        <v>12</v>
      </c>
      <c r="F378" t="s">
        <v>13</v>
      </c>
      <c r="G378">
        <v>1.09836</v>
      </c>
      <c r="H378">
        <v>0.48005700000000001</v>
      </c>
      <c r="I378">
        <v>-1.19407</v>
      </c>
      <c r="J378">
        <v>2.2543899999999999E-2</v>
      </c>
    </row>
    <row r="379" spans="1:10" x14ac:dyDescent="0.2">
      <c r="A379" t="s">
        <v>8678</v>
      </c>
      <c r="B379" t="s">
        <v>8679</v>
      </c>
      <c r="C379" t="s">
        <v>8680</v>
      </c>
      <c r="D379" t="s">
        <v>8681</v>
      </c>
      <c r="E379" t="s">
        <v>12</v>
      </c>
      <c r="F379" t="s">
        <v>13</v>
      </c>
      <c r="G379">
        <v>29.550599999999999</v>
      </c>
      <c r="H379">
        <v>12.918900000000001</v>
      </c>
      <c r="I379">
        <v>-1.19371</v>
      </c>
      <c r="J379">
        <v>4.21383E-4</v>
      </c>
    </row>
    <row r="380" spans="1:10" x14ac:dyDescent="0.2">
      <c r="A380" t="s">
        <v>11352</v>
      </c>
      <c r="D380" t="s">
        <v>1904</v>
      </c>
      <c r="E380" t="s">
        <v>12</v>
      </c>
      <c r="F380" t="s">
        <v>13</v>
      </c>
      <c r="G380">
        <v>20.287099999999999</v>
      </c>
      <c r="H380">
        <v>8.8693799999999996</v>
      </c>
      <c r="I380">
        <v>-1.1936599999999999</v>
      </c>
      <c r="J380">
        <v>4.21383E-4</v>
      </c>
    </row>
    <row r="381" spans="1:10" x14ac:dyDescent="0.2">
      <c r="A381" t="s">
        <v>10771</v>
      </c>
      <c r="E381" t="s">
        <v>12</v>
      </c>
      <c r="F381" t="s">
        <v>13</v>
      </c>
      <c r="G381">
        <v>5.5347200000000001</v>
      </c>
      <c r="H381">
        <v>2.4201600000000001</v>
      </c>
      <c r="I381">
        <v>-1.1934100000000001</v>
      </c>
      <c r="J381">
        <v>4.21383E-4</v>
      </c>
    </row>
    <row r="382" spans="1:10" x14ac:dyDescent="0.2">
      <c r="A382" t="s">
        <v>4745</v>
      </c>
      <c r="B382" t="s">
        <v>4746</v>
      </c>
      <c r="C382" t="s">
        <v>4747</v>
      </c>
      <c r="D382" t="s">
        <v>4401</v>
      </c>
      <c r="E382" t="s">
        <v>12</v>
      </c>
      <c r="F382" t="s">
        <v>13</v>
      </c>
      <c r="G382">
        <v>3.9420199999999999</v>
      </c>
      <c r="H382">
        <v>1.72682</v>
      </c>
      <c r="I382">
        <v>-1.19082</v>
      </c>
      <c r="J382">
        <v>3.06362E-3</v>
      </c>
    </row>
    <row r="383" spans="1:10" x14ac:dyDescent="0.2">
      <c r="A383" t="s">
        <v>960</v>
      </c>
      <c r="B383" t="s">
        <v>961</v>
      </c>
      <c r="C383" t="s">
        <v>962</v>
      </c>
      <c r="D383" t="s">
        <v>962</v>
      </c>
      <c r="E383" t="s">
        <v>12</v>
      </c>
      <c r="F383" t="s">
        <v>13</v>
      </c>
      <c r="G383">
        <v>8.4637349999999998</v>
      </c>
      <c r="H383">
        <v>3.714235</v>
      </c>
      <c r="I383">
        <v>-1.1882293596865481</v>
      </c>
      <c r="J383">
        <v>4.21383E-4</v>
      </c>
    </row>
    <row r="384" spans="1:10" x14ac:dyDescent="0.2">
      <c r="A384" t="s">
        <v>9110</v>
      </c>
      <c r="D384" t="s">
        <v>1734</v>
      </c>
      <c r="E384" t="s">
        <v>12</v>
      </c>
      <c r="F384" t="s">
        <v>13</v>
      </c>
      <c r="G384">
        <v>21.8522</v>
      </c>
      <c r="H384">
        <v>9.6187400000000007</v>
      </c>
      <c r="I384">
        <v>-1.1838599999999999</v>
      </c>
      <c r="J384">
        <v>4.21383E-4</v>
      </c>
    </row>
    <row r="385" spans="1:10" x14ac:dyDescent="0.2">
      <c r="A385" t="s">
        <v>11602</v>
      </c>
      <c r="B385" t="s">
        <v>11603</v>
      </c>
      <c r="C385" t="s">
        <v>11604</v>
      </c>
      <c r="D385" t="s">
        <v>11604</v>
      </c>
      <c r="E385" t="s">
        <v>12</v>
      </c>
      <c r="F385" t="s">
        <v>13</v>
      </c>
      <c r="G385">
        <v>8.49465</v>
      </c>
      <c r="H385">
        <v>3.7423999999999999</v>
      </c>
      <c r="I385">
        <v>-1.18259</v>
      </c>
      <c r="J385">
        <v>4.21383E-4</v>
      </c>
    </row>
    <row r="386" spans="1:10" x14ac:dyDescent="0.2">
      <c r="A386" t="s">
        <v>3735</v>
      </c>
      <c r="D386" t="s">
        <v>3736</v>
      </c>
      <c r="E386" t="s">
        <v>12</v>
      </c>
      <c r="F386" t="s">
        <v>13</v>
      </c>
      <c r="G386">
        <v>2.4646499999999998</v>
      </c>
      <c r="H386">
        <v>1.0863700000000001</v>
      </c>
      <c r="I386">
        <v>-1.18187</v>
      </c>
      <c r="J386">
        <v>4.21383E-4</v>
      </c>
    </row>
    <row r="387" spans="1:10" x14ac:dyDescent="0.2">
      <c r="A387" t="s">
        <v>4705</v>
      </c>
      <c r="D387" t="s">
        <v>225</v>
      </c>
      <c r="E387" t="s">
        <v>12</v>
      </c>
      <c r="F387" t="s">
        <v>13</v>
      </c>
      <c r="G387">
        <v>9.3931900000000006</v>
      </c>
      <c r="H387">
        <v>4.1406299999999998</v>
      </c>
      <c r="I387">
        <v>-1.1817599999999999</v>
      </c>
      <c r="J387">
        <v>4.21383E-4</v>
      </c>
    </row>
    <row r="388" spans="1:10" x14ac:dyDescent="0.2">
      <c r="A388" t="s">
        <v>5308</v>
      </c>
      <c r="B388" t="s">
        <v>5309</v>
      </c>
      <c r="C388" t="s">
        <v>5310</v>
      </c>
      <c r="D388" t="s">
        <v>5311</v>
      </c>
      <c r="E388" t="s">
        <v>12</v>
      </c>
      <c r="F388" t="s">
        <v>13</v>
      </c>
      <c r="G388">
        <v>25.943999999999999</v>
      </c>
      <c r="H388">
        <v>11.453099999999999</v>
      </c>
      <c r="I388">
        <v>-1.1796599999999999</v>
      </c>
      <c r="J388">
        <v>4.21383E-4</v>
      </c>
    </row>
    <row r="389" spans="1:10" x14ac:dyDescent="0.2">
      <c r="A389" t="s">
        <v>9801</v>
      </c>
      <c r="E389" t="s">
        <v>12</v>
      </c>
      <c r="F389" t="s">
        <v>13</v>
      </c>
      <c r="G389">
        <v>3.5399250000000002</v>
      </c>
      <c r="H389">
        <v>1.56481</v>
      </c>
      <c r="I389">
        <v>-1.177731299361358</v>
      </c>
      <c r="J389">
        <v>4.21383E-4</v>
      </c>
    </row>
    <row r="390" spans="1:10" x14ac:dyDescent="0.2">
      <c r="A390" t="s">
        <v>5192</v>
      </c>
      <c r="B390" t="s">
        <v>5193</v>
      </c>
      <c r="C390" t="s">
        <v>5194</v>
      </c>
      <c r="D390" t="s">
        <v>5195</v>
      </c>
      <c r="E390" t="s">
        <v>12</v>
      </c>
      <c r="F390" t="s">
        <v>13</v>
      </c>
      <c r="G390">
        <v>1.706585</v>
      </c>
      <c r="H390">
        <v>0.75448249999999994</v>
      </c>
      <c r="I390">
        <v>-1.1775529292755182</v>
      </c>
      <c r="J390">
        <v>4.21383E-4</v>
      </c>
    </row>
    <row r="391" spans="1:10" x14ac:dyDescent="0.2">
      <c r="A391" t="s">
        <v>5697</v>
      </c>
      <c r="B391" t="s">
        <v>5698</v>
      </c>
      <c r="C391" t="s">
        <v>5699</v>
      </c>
      <c r="D391" t="s">
        <v>5699</v>
      </c>
      <c r="E391" t="s">
        <v>12</v>
      </c>
      <c r="F391" t="s">
        <v>13</v>
      </c>
      <c r="G391">
        <v>9.9697300000000002</v>
      </c>
      <c r="H391">
        <v>4.40848</v>
      </c>
      <c r="I391">
        <v>-1.17727</v>
      </c>
      <c r="J391">
        <v>4.21383E-4</v>
      </c>
    </row>
    <row r="392" spans="1:10" x14ac:dyDescent="0.2">
      <c r="A392" t="s">
        <v>7865</v>
      </c>
      <c r="D392" t="s">
        <v>56</v>
      </c>
      <c r="E392" t="s">
        <v>12</v>
      </c>
      <c r="F392" t="s">
        <v>13</v>
      </c>
      <c r="G392">
        <v>1.3637733333333333</v>
      </c>
      <c r="H392">
        <v>0.60378733333333334</v>
      </c>
      <c r="I392">
        <v>-1.175491483964749</v>
      </c>
      <c r="J392">
        <v>2.7792500000000001E-2</v>
      </c>
    </row>
    <row r="393" spans="1:10" x14ac:dyDescent="0.2">
      <c r="A393" t="s">
        <v>3602</v>
      </c>
      <c r="E393" t="s">
        <v>12</v>
      </c>
      <c r="F393" t="s">
        <v>13</v>
      </c>
      <c r="G393">
        <v>0.909694</v>
      </c>
      <c r="H393">
        <v>0.40462300000000001</v>
      </c>
      <c r="I393">
        <v>-1.1688000000000001</v>
      </c>
      <c r="J393">
        <v>4.5178400000000001E-2</v>
      </c>
    </row>
    <row r="394" spans="1:10" x14ac:dyDescent="0.2">
      <c r="A394" t="s">
        <v>5694</v>
      </c>
      <c r="B394" t="s">
        <v>5695</v>
      </c>
      <c r="C394" t="s">
        <v>5696</v>
      </c>
      <c r="D394" t="s">
        <v>227</v>
      </c>
      <c r="E394" t="s">
        <v>12</v>
      </c>
      <c r="F394" t="s">
        <v>13</v>
      </c>
      <c r="G394">
        <v>9.6517400000000002</v>
      </c>
      <c r="H394">
        <v>4.29922</v>
      </c>
      <c r="I394">
        <v>-1.1667099999999999</v>
      </c>
      <c r="J394">
        <v>4.21383E-4</v>
      </c>
    </row>
    <row r="395" spans="1:10" x14ac:dyDescent="0.2">
      <c r="A395" t="s">
        <v>8735</v>
      </c>
      <c r="E395" t="s">
        <v>12</v>
      </c>
      <c r="F395" t="s">
        <v>13</v>
      </c>
      <c r="G395">
        <v>37.685400000000001</v>
      </c>
      <c r="H395">
        <v>16.791</v>
      </c>
      <c r="I395">
        <v>-1.1663175522281843</v>
      </c>
      <c r="J395">
        <v>4.21383E-4</v>
      </c>
    </row>
    <row r="396" spans="1:10" x14ac:dyDescent="0.2">
      <c r="A396" t="s">
        <v>6068</v>
      </c>
      <c r="B396" t="s">
        <v>6069</v>
      </c>
      <c r="C396" t="s">
        <v>6070</v>
      </c>
      <c r="D396" t="s">
        <v>6071</v>
      </c>
      <c r="E396" t="s">
        <v>12</v>
      </c>
      <c r="F396" t="s">
        <v>13</v>
      </c>
      <c r="G396">
        <v>4.6459099999999998</v>
      </c>
      <c r="H396">
        <v>2.0703733333333334</v>
      </c>
      <c r="I396">
        <v>-1.1660702662349018</v>
      </c>
      <c r="J396">
        <v>4.21383E-4</v>
      </c>
    </row>
    <row r="397" spans="1:10" x14ac:dyDescent="0.2">
      <c r="A397" t="s">
        <v>9003</v>
      </c>
      <c r="D397" t="s">
        <v>5346</v>
      </c>
      <c r="E397" t="s">
        <v>12</v>
      </c>
      <c r="F397" t="s">
        <v>13</v>
      </c>
      <c r="G397">
        <v>53.2136</v>
      </c>
      <c r="H397">
        <v>23.7225</v>
      </c>
      <c r="I397">
        <v>-1.16554</v>
      </c>
      <c r="J397">
        <v>4.21383E-4</v>
      </c>
    </row>
    <row r="398" spans="1:10" x14ac:dyDescent="0.2">
      <c r="A398" t="s">
        <v>11395</v>
      </c>
      <c r="D398" t="s">
        <v>555</v>
      </c>
      <c r="E398" t="s">
        <v>12</v>
      </c>
      <c r="F398" t="s">
        <v>13</v>
      </c>
      <c r="G398">
        <v>3.3389899999999999</v>
      </c>
      <c r="H398">
        <v>1.4885600000000001</v>
      </c>
      <c r="I398">
        <v>-1.1655</v>
      </c>
      <c r="J398">
        <v>4.21383E-4</v>
      </c>
    </row>
    <row r="399" spans="1:10" x14ac:dyDescent="0.2">
      <c r="A399" t="s">
        <v>5485</v>
      </c>
      <c r="D399" t="s">
        <v>178</v>
      </c>
      <c r="E399" t="s">
        <v>12</v>
      </c>
      <c r="F399" t="s">
        <v>13</v>
      </c>
      <c r="G399">
        <v>3.7083900000000001</v>
      </c>
      <c r="H399">
        <v>1.65337</v>
      </c>
      <c r="I399">
        <v>-1.1653833609646973</v>
      </c>
      <c r="J399">
        <v>4.21383E-4</v>
      </c>
    </row>
    <row r="400" spans="1:10" x14ac:dyDescent="0.2">
      <c r="A400" t="s">
        <v>11753</v>
      </c>
      <c r="E400" t="s">
        <v>12</v>
      </c>
      <c r="F400" t="s">
        <v>13</v>
      </c>
      <c r="G400">
        <v>2.9251849999999999</v>
      </c>
      <c r="H400">
        <v>1.3063699999999998</v>
      </c>
      <c r="I400">
        <v>-1.1629643034189978</v>
      </c>
      <c r="J400">
        <v>1.8220000000000001E-3</v>
      </c>
    </row>
    <row r="401" spans="1:10" x14ac:dyDescent="0.2">
      <c r="A401" t="s">
        <v>12193</v>
      </c>
      <c r="B401" t="s">
        <v>12194</v>
      </c>
      <c r="C401" t="s">
        <v>12195</v>
      </c>
      <c r="D401" t="s">
        <v>12195</v>
      </c>
      <c r="E401" t="s">
        <v>12</v>
      </c>
      <c r="F401" t="s">
        <v>13</v>
      </c>
      <c r="G401">
        <v>1.4968600000000001</v>
      </c>
      <c r="H401">
        <v>0.67174699999999998</v>
      </c>
      <c r="I401">
        <v>-1.15595</v>
      </c>
      <c r="J401">
        <v>4.21383E-4</v>
      </c>
    </row>
    <row r="402" spans="1:10" x14ac:dyDescent="0.2">
      <c r="A402" t="s">
        <v>6585</v>
      </c>
      <c r="B402" t="s">
        <v>6586</v>
      </c>
      <c r="C402" t="s">
        <v>6587</v>
      </c>
      <c r="D402" t="s">
        <v>3867</v>
      </c>
      <c r="E402" t="s">
        <v>12</v>
      </c>
      <c r="F402" t="s">
        <v>13</v>
      </c>
      <c r="G402">
        <v>8.4921199999999999</v>
      </c>
      <c r="H402">
        <v>3.8134000000000001</v>
      </c>
      <c r="I402">
        <v>-1.1550499999999999</v>
      </c>
      <c r="J402">
        <v>4.21383E-4</v>
      </c>
    </row>
    <row r="403" spans="1:10" x14ac:dyDescent="0.2">
      <c r="A403" t="s">
        <v>9959</v>
      </c>
      <c r="B403" t="s">
        <v>9960</v>
      </c>
      <c r="C403" t="s">
        <v>9961</v>
      </c>
      <c r="D403" t="s">
        <v>1921</v>
      </c>
      <c r="E403" t="s">
        <v>12</v>
      </c>
      <c r="F403" t="s">
        <v>13</v>
      </c>
      <c r="G403">
        <v>52.7958</v>
      </c>
      <c r="H403">
        <v>23.719149999999999</v>
      </c>
      <c r="I403">
        <v>-1.1543708548284801</v>
      </c>
      <c r="J403">
        <v>4.21383E-4</v>
      </c>
    </row>
    <row r="404" spans="1:10" x14ac:dyDescent="0.2">
      <c r="A404" t="s">
        <v>11822</v>
      </c>
      <c r="D404" t="s">
        <v>1286</v>
      </c>
      <c r="E404" t="s">
        <v>12</v>
      </c>
      <c r="F404" t="s">
        <v>13</v>
      </c>
      <c r="G404">
        <v>1.36982</v>
      </c>
      <c r="H404">
        <v>0.61574200000000001</v>
      </c>
      <c r="I404">
        <v>-1.1535899999999999</v>
      </c>
      <c r="J404">
        <v>2.0178999999999999E-2</v>
      </c>
    </row>
    <row r="405" spans="1:10" x14ac:dyDescent="0.2">
      <c r="A405" t="s">
        <v>10397</v>
      </c>
      <c r="D405" t="s">
        <v>880</v>
      </c>
      <c r="E405" t="s">
        <v>12</v>
      </c>
      <c r="F405" t="s">
        <v>13</v>
      </c>
      <c r="G405">
        <v>16.848299999999998</v>
      </c>
      <c r="H405">
        <v>7.5878899999999998</v>
      </c>
      <c r="I405">
        <v>-1.1508400000000001</v>
      </c>
      <c r="J405">
        <v>4.21383E-4</v>
      </c>
    </row>
    <row r="406" spans="1:10" x14ac:dyDescent="0.2">
      <c r="A406" t="s">
        <v>3284</v>
      </c>
      <c r="B406" t="s">
        <v>3285</v>
      </c>
      <c r="C406" t="s">
        <v>3286</v>
      </c>
      <c r="D406" t="s">
        <v>3286</v>
      </c>
      <c r="E406" t="s">
        <v>12</v>
      </c>
      <c r="F406" t="s">
        <v>13</v>
      </c>
      <c r="G406">
        <v>31.942399999999999</v>
      </c>
      <c r="H406">
        <v>14.388500000000001</v>
      </c>
      <c r="I406">
        <v>-1.15056</v>
      </c>
      <c r="J406">
        <v>4.21383E-4</v>
      </c>
    </row>
    <row r="407" spans="1:10" x14ac:dyDescent="0.2">
      <c r="A407" t="s">
        <v>6263</v>
      </c>
      <c r="B407" t="s">
        <v>6264</v>
      </c>
      <c r="D407" t="s">
        <v>6265</v>
      </c>
      <c r="E407" t="s">
        <v>12</v>
      </c>
      <c r="F407" t="s">
        <v>13</v>
      </c>
      <c r="G407">
        <v>34.399000000000001</v>
      </c>
      <c r="H407">
        <v>15.520899999999999</v>
      </c>
      <c r="I407">
        <v>-1.1481600000000001</v>
      </c>
      <c r="J407">
        <v>4.21383E-4</v>
      </c>
    </row>
    <row r="408" spans="1:10" x14ac:dyDescent="0.2">
      <c r="A408" t="s">
        <v>9927</v>
      </c>
      <c r="B408" t="s">
        <v>9928</v>
      </c>
      <c r="D408" t="s">
        <v>1257</v>
      </c>
      <c r="E408" t="s">
        <v>12</v>
      </c>
      <c r="F408" t="s">
        <v>13</v>
      </c>
      <c r="G408">
        <v>9.1354600000000001</v>
      </c>
      <c r="H408">
        <v>4.1220699999999999</v>
      </c>
      <c r="I408">
        <v>-1.14811</v>
      </c>
      <c r="J408">
        <v>4.21383E-4</v>
      </c>
    </row>
    <row r="409" spans="1:10" x14ac:dyDescent="0.2">
      <c r="A409" t="s">
        <v>10700</v>
      </c>
      <c r="E409" t="s">
        <v>12</v>
      </c>
      <c r="F409" t="s">
        <v>13</v>
      </c>
      <c r="G409">
        <v>1.2288300000000001</v>
      </c>
      <c r="H409">
        <v>0.55455200000000004</v>
      </c>
      <c r="I409">
        <v>-1.1478900000000001</v>
      </c>
      <c r="J409">
        <v>5.6033100000000002E-3</v>
      </c>
    </row>
    <row r="410" spans="1:10" x14ac:dyDescent="0.2">
      <c r="A410" t="s">
        <v>9426</v>
      </c>
      <c r="B410" t="s">
        <v>9427</v>
      </c>
      <c r="D410" t="s">
        <v>3870</v>
      </c>
      <c r="E410" t="s">
        <v>12</v>
      </c>
      <c r="F410" t="s">
        <v>13</v>
      </c>
      <c r="G410">
        <v>39.090800000000002</v>
      </c>
      <c r="H410">
        <v>17.644500000000001</v>
      </c>
      <c r="I410">
        <v>-1.14761</v>
      </c>
      <c r="J410">
        <v>4.21383E-4</v>
      </c>
    </row>
    <row r="411" spans="1:10" x14ac:dyDescent="0.2">
      <c r="A411" t="s">
        <v>8736</v>
      </c>
      <c r="B411" t="s">
        <v>8737</v>
      </c>
      <c r="C411" t="s">
        <v>8738</v>
      </c>
      <c r="D411" t="s">
        <v>8738</v>
      </c>
      <c r="E411" t="s">
        <v>12</v>
      </c>
      <c r="F411" t="s">
        <v>13</v>
      </c>
      <c r="G411">
        <v>39.095700000000001</v>
      </c>
      <c r="H411">
        <v>17.647200000000002</v>
      </c>
      <c r="I411">
        <v>-1.14757</v>
      </c>
      <c r="J411">
        <v>4.21383E-4</v>
      </c>
    </row>
    <row r="412" spans="1:10" x14ac:dyDescent="0.2">
      <c r="A412" t="s">
        <v>5990</v>
      </c>
      <c r="B412" t="s">
        <v>5991</v>
      </c>
      <c r="D412" t="s">
        <v>5992</v>
      </c>
      <c r="E412" t="s">
        <v>12</v>
      </c>
      <c r="F412" t="s">
        <v>13</v>
      </c>
      <c r="G412">
        <v>18.230699999999999</v>
      </c>
      <c r="H412">
        <v>8.234395000000001</v>
      </c>
      <c r="I412">
        <v>-1.1466353964460057</v>
      </c>
      <c r="J412">
        <v>4.21383E-4</v>
      </c>
    </row>
    <row r="413" spans="1:10" x14ac:dyDescent="0.2">
      <c r="A413" t="s">
        <v>8669</v>
      </c>
      <c r="D413" t="s">
        <v>22</v>
      </c>
      <c r="E413" t="s">
        <v>12</v>
      </c>
      <c r="F413" t="s">
        <v>13</v>
      </c>
      <c r="G413">
        <v>55.371299999999998</v>
      </c>
      <c r="H413">
        <v>25.060500000000001</v>
      </c>
      <c r="I413">
        <v>-1.1437200000000001</v>
      </c>
      <c r="J413">
        <v>4.21383E-4</v>
      </c>
    </row>
    <row r="414" spans="1:10" x14ac:dyDescent="0.2">
      <c r="A414" t="s">
        <v>8540</v>
      </c>
      <c r="D414" t="s">
        <v>626</v>
      </c>
      <c r="E414" t="s">
        <v>12</v>
      </c>
      <c r="F414" t="s">
        <v>13</v>
      </c>
      <c r="G414">
        <v>2.5351900000000001</v>
      </c>
      <c r="H414">
        <v>1.15042</v>
      </c>
      <c r="I414">
        <v>-1.1399300000000001</v>
      </c>
      <c r="J414">
        <v>4.21383E-4</v>
      </c>
    </row>
    <row r="415" spans="1:10" x14ac:dyDescent="0.2">
      <c r="A415" t="s">
        <v>8862</v>
      </c>
      <c r="B415" t="s">
        <v>8863</v>
      </c>
      <c r="C415" t="s">
        <v>8864</v>
      </c>
      <c r="D415" t="s">
        <v>3847</v>
      </c>
      <c r="E415" t="s">
        <v>12</v>
      </c>
      <c r="F415" t="s">
        <v>13</v>
      </c>
      <c r="G415">
        <v>12.710090000000001</v>
      </c>
      <c r="H415">
        <v>5.7745550000000003</v>
      </c>
      <c r="I415">
        <v>-1.1381925674366957</v>
      </c>
      <c r="J415">
        <v>4.21383E-4</v>
      </c>
    </row>
    <row r="416" spans="1:10" x14ac:dyDescent="0.2">
      <c r="A416" t="s">
        <v>9610</v>
      </c>
      <c r="E416" t="s">
        <v>12</v>
      </c>
      <c r="F416" t="s">
        <v>13</v>
      </c>
      <c r="G416">
        <v>1.55149</v>
      </c>
      <c r="H416">
        <v>0.70524399999999998</v>
      </c>
      <c r="I416">
        <v>-1.1374599999999999</v>
      </c>
      <c r="J416">
        <v>3.3249099999999997E-2</v>
      </c>
    </row>
    <row r="417" spans="1:10" x14ac:dyDescent="0.2">
      <c r="A417" t="s">
        <v>5200</v>
      </c>
      <c r="B417" t="s">
        <v>5201</v>
      </c>
      <c r="D417" t="s">
        <v>5202</v>
      </c>
      <c r="E417" t="s">
        <v>12</v>
      </c>
      <c r="F417" t="s">
        <v>13</v>
      </c>
      <c r="G417">
        <v>2.259525</v>
      </c>
      <c r="H417">
        <v>1.0272859999999999</v>
      </c>
      <c r="I417">
        <v>-1.1371816305673579</v>
      </c>
      <c r="J417">
        <v>4.21383E-4</v>
      </c>
    </row>
    <row r="418" spans="1:10" x14ac:dyDescent="0.2">
      <c r="A418" t="s">
        <v>3848</v>
      </c>
      <c r="E418" t="s">
        <v>12</v>
      </c>
      <c r="F418" t="s">
        <v>13</v>
      </c>
      <c r="G418">
        <v>17.2485</v>
      </c>
      <c r="H418">
        <v>7.8472400000000002</v>
      </c>
      <c r="I418">
        <v>-1.1362099999999999</v>
      </c>
      <c r="J418">
        <v>4.21383E-4</v>
      </c>
    </row>
    <row r="419" spans="1:10" x14ac:dyDescent="0.2">
      <c r="A419" t="s">
        <v>9795</v>
      </c>
      <c r="D419" t="s">
        <v>9796</v>
      </c>
      <c r="E419" t="s">
        <v>12</v>
      </c>
      <c r="F419" t="s">
        <v>13</v>
      </c>
      <c r="G419">
        <v>0.97862199999999999</v>
      </c>
      <c r="H419">
        <v>0.44536900000000001</v>
      </c>
      <c r="I419">
        <v>-1.13575</v>
      </c>
      <c r="J419">
        <v>4.5072899999999997E-3</v>
      </c>
    </row>
    <row r="420" spans="1:10" x14ac:dyDescent="0.2">
      <c r="A420" t="s">
        <v>4086</v>
      </c>
      <c r="D420" t="s">
        <v>4087</v>
      </c>
      <c r="E420" t="s">
        <v>12</v>
      </c>
      <c r="F420" t="s">
        <v>13</v>
      </c>
      <c r="G420">
        <v>1.5679399999999999</v>
      </c>
      <c r="H420">
        <v>0.71509999999999996</v>
      </c>
      <c r="I420">
        <v>-1.1326499999999999</v>
      </c>
      <c r="J420">
        <v>3.1122E-2</v>
      </c>
    </row>
    <row r="421" spans="1:10" x14ac:dyDescent="0.2">
      <c r="A421" t="s">
        <v>2016</v>
      </c>
      <c r="D421" t="s">
        <v>1916</v>
      </c>
      <c r="E421" t="s">
        <v>12</v>
      </c>
      <c r="F421" t="s">
        <v>13</v>
      </c>
      <c r="G421">
        <v>2.1217299999999999</v>
      </c>
      <c r="H421">
        <v>0.96784800000000004</v>
      </c>
      <c r="I421">
        <v>-1.13239</v>
      </c>
      <c r="J421">
        <v>4.21383E-4</v>
      </c>
    </row>
    <row r="422" spans="1:10" x14ac:dyDescent="0.2">
      <c r="A422" t="s">
        <v>10406</v>
      </c>
      <c r="D422" t="s">
        <v>114</v>
      </c>
      <c r="E422" t="s">
        <v>12</v>
      </c>
      <c r="F422" t="s">
        <v>13</v>
      </c>
      <c r="G422">
        <v>4.6264000000000003</v>
      </c>
      <c r="H422">
        <v>2.1191599999999999</v>
      </c>
      <c r="I422">
        <v>-1.1264000000000001</v>
      </c>
      <c r="J422">
        <v>4.21383E-4</v>
      </c>
    </row>
    <row r="423" spans="1:10" x14ac:dyDescent="0.2">
      <c r="A423" t="s">
        <v>7459</v>
      </c>
      <c r="B423" t="s">
        <v>7460</v>
      </c>
      <c r="C423" t="s">
        <v>7461</v>
      </c>
      <c r="D423" t="s">
        <v>1203</v>
      </c>
      <c r="E423" t="s">
        <v>12</v>
      </c>
      <c r="F423" t="s">
        <v>13</v>
      </c>
      <c r="G423">
        <v>51.563600000000001</v>
      </c>
      <c r="H423">
        <v>23.648199999999999</v>
      </c>
      <c r="I423">
        <v>-1.12462</v>
      </c>
      <c r="J423">
        <v>4.21383E-4</v>
      </c>
    </row>
    <row r="424" spans="1:10" x14ac:dyDescent="0.2">
      <c r="A424" t="s">
        <v>72</v>
      </c>
      <c r="B424" t="s">
        <v>73</v>
      </c>
      <c r="C424" t="s">
        <v>74</v>
      </c>
      <c r="D424" t="s">
        <v>75</v>
      </c>
      <c r="E424" t="s">
        <v>12</v>
      </c>
      <c r="F424" t="s">
        <v>13</v>
      </c>
      <c r="G424">
        <v>61.025399999999998</v>
      </c>
      <c r="H424">
        <v>28.0044</v>
      </c>
      <c r="I424">
        <v>-1.1237600000000001</v>
      </c>
      <c r="J424">
        <v>4.21383E-4</v>
      </c>
    </row>
    <row r="425" spans="1:10" x14ac:dyDescent="0.2">
      <c r="A425" t="s">
        <v>1822</v>
      </c>
      <c r="D425" t="s">
        <v>604</v>
      </c>
      <c r="E425" t="s">
        <v>12</v>
      </c>
      <c r="F425" t="s">
        <v>13</v>
      </c>
      <c r="G425">
        <v>12.6092</v>
      </c>
      <c r="H425">
        <v>5.7877999999999998</v>
      </c>
      <c r="I425">
        <v>-1.1233900000000001</v>
      </c>
      <c r="J425">
        <v>4.21383E-4</v>
      </c>
    </row>
    <row r="426" spans="1:10" x14ac:dyDescent="0.2">
      <c r="A426" t="s">
        <v>3008</v>
      </c>
      <c r="D426" t="s">
        <v>3009</v>
      </c>
      <c r="E426" t="s">
        <v>12</v>
      </c>
      <c r="F426" t="s">
        <v>13</v>
      </c>
      <c r="G426">
        <v>7.3824400000000008</v>
      </c>
      <c r="H426">
        <v>3.4022025</v>
      </c>
      <c r="I426">
        <v>-1.1176287129051581</v>
      </c>
      <c r="J426">
        <v>4.21383E-4</v>
      </c>
    </row>
    <row r="427" spans="1:10" x14ac:dyDescent="0.2">
      <c r="A427" t="s">
        <v>9290</v>
      </c>
      <c r="B427" t="s">
        <v>9291</v>
      </c>
      <c r="C427" t="s">
        <v>9292</v>
      </c>
      <c r="D427" t="s">
        <v>9293</v>
      </c>
      <c r="E427" t="s">
        <v>12</v>
      </c>
      <c r="F427" t="s">
        <v>13</v>
      </c>
      <c r="G427">
        <v>15.664999999999999</v>
      </c>
      <c r="H427">
        <v>7.2261899999999999</v>
      </c>
      <c r="I427">
        <v>-1.1162399999999999</v>
      </c>
      <c r="J427">
        <v>4.21383E-4</v>
      </c>
    </row>
    <row r="428" spans="1:10" x14ac:dyDescent="0.2">
      <c r="A428" t="s">
        <v>4615</v>
      </c>
      <c r="D428" t="s">
        <v>37</v>
      </c>
      <c r="E428" t="s">
        <v>12</v>
      </c>
      <c r="F428" t="s">
        <v>13</v>
      </c>
      <c r="G428">
        <v>4.90672</v>
      </c>
      <c r="H428">
        <v>2.2673700000000001</v>
      </c>
      <c r="I428">
        <v>-1.11374</v>
      </c>
      <c r="J428">
        <v>4.21383E-4</v>
      </c>
    </row>
    <row r="429" spans="1:10" x14ac:dyDescent="0.2">
      <c r="A429" t="s">
        <v>6997</v>
      </c>
      <c r="D429" t="s">
        <v>2101</v>
      </c>
      <c r="E429" t="s">
        <v>12</v>
      </c>
      <c r="F429" t="s">
        <v>13</v>
      </c>
      <c r="G429">
        <v>183.874</v>
      </c>
      <c r="H429">
        <v>84.9876</v>
      </c>
      <c r="I429">
        <v>-1.1133900000000001</v>
      </c>
      <c r="J429">
        <v>4.21383E-4</v>
      </c>
    </row>
    <row r="430" spans="1:10" x14ac:dyDescent="0.2">
      <c r="A430" t="s">
        <v>7514</v>
      </c>
      <c r="B430" t="s">
        <v>7515</v>
      </c>
      <c r="C430" t="s">
        <v>7516</v>
      </c>
      <c r="D430" t="s">
        <v>7516</v>
      </c>
      <c r="E430" t="s">
        <v>12</v>
      </c>
      <c r="F430" t="s">
        <v>13</v>
      </c>
      <c r="G430">
        <v>6.7915099999999997</v>
      </c>
      <c r="H430">
        <v>3.14622</v>
      </c>
      <c r="I430">
        <v>-1.1101099999999999</v>
      </c>
      <c r="J430">
        <v>4.21383E-4</v>
      </c>
    </row>
    <row r="431" spans="1:10" x14ac:dyDescent="0.2">
      <c r="A431" t="s">
        <v>6489</v>
      </c>
      <c r="D431" t="s">
        <v>2702</v>
      </c>
      <c r="E431" t="s">
        <v>12</v>
      </c>
      <c r="F431" t="s">
        <v>13</v>
      </c>
      <c r="G431">
        <v>9.3404500000000006</v>
      </c>
      <c r="H431">
        <v>4.3305100000000003</v>
      </c>
      <c r="I431">
        <v>-1.1089500000000001</v>
      </c>
      <c r="J431">
        <v>4.21383E-4</v>
      </c>
    </row>
    <row r="432" spans="1:10" x14ac:dyDescent="0.2">
      <c r="A432" t="s">
        <v>2621</v>
      </c>
      <c r="D432" t="s">
        <v>2622</v>
      </c>
      <c r="E432" t="s">
        <v>12</v>
      </c>
      <c r="F432" t="s">
        <v>13</v>
      </c>
      <c r="G432">
        <v>25.698250000000002</v>
      </c>
      <c r="H432">
        <v>11.91825</v>
      </c>
      <c r="I432">
        <v>-1.1084977028949088</v>
      </c>
      <c r="J432">
        <v>4.21383E-4</v>
      </c>
    </row>
    <row r="433" spans="1:10" x14ac:dyDescent="0.2">
      <c r="A433" t="s">
        <v>10135</v>
      </c>
      <c r="D433" t="s">
        <v>10136</v>
      </c>
      <c r="E433" t="s">
        <v>12</v>
      </c>
      <c r="F433" t="s">
        <v>13</v>
      </c>
      <c r="G433">
        <v>10.507999999999999</v>
      </c>
      <c r="H433">
        <v>4.8747600000000002</v>
      </c>
      <c r="I433">
        <v>-1.10808</v>
      </c>
      <c r="J433">
        <v>4.21383E-4</v>
      </c>
    </row>
    <row r="434" spans="1:10" x14ac:dyDescent="0.2">
      <c r="A434" t="s">
        <v>11888</v>
      </c>
      <c r="D434" t="s">
        <v>227</v>
      </c>
      <c r="E434" t="s">
        <v>12</v>
      </c>
      <c r="F434" t="s">
        <v>13</v>
      </c>
      <c r="G434">
        <v>4.8052900000000003</v>
      </c>
      <c r="H434">
        <v>2.2340599999999999</v>
      </c>
      <c r="I434">
        <v>-1.1049555677910581</v>
      </c>
      <c r="J434">
        <v>4.21383E-4</v>
      </c>
    </row>
    <row r="435" spans="1:10" x14ac:dyDescent="0.2">
      <c r="A435" t="s">
        <v>6084</v>
      </c>
      <c r="D435" t="s">
        <v>182</v>
      </c>
      <c r="E435" t="s">
        <v>12</v>
      </c>
      <c r="F435" t="s">
        <v>13</v>
      </c>
      <c r="G435">
        <v>52.851599999999998</v>
      </c>
      <c r="H435">
        <v>24.618600000000001</v>
      </c>
      <c r="I435">
        <v>-1.1022000000000001</v>
      </c>
      <c r="J435">
        <v>4.21383E-4</v>
      </c>
    </row>
    <row r="436" spans="1:10" x14ac:dyDescent="0.2">
      <c r="A436" t="s">
        <v>2417</v>
      </c>
      <c r="D436" t="s">
        <v>2418</v>
      </c>
      <c r="E436" t="s">
        <v>12</v>
      </c>
      <c r="F436" t="s">
        <v>13</v>
      </c>
      <c r="G436">
        <v>1.1348400000000001</v>
      </c>
      <c r="H436">
        <v>0.52930299999999997</v>
      </c>
      <c r="I436">
        <v>-1.10033</v>
      </c>
      <c r="J436">
        <v>8.2789100000000004E-3</v>
      </c>
    </row>
    <row r="437" spans="1:10" x14ac:dyDescent="0.2">
      <c r="A437" t="s">
        <v>5064</v>
      </c>
      <c r="B437" t="s">
        <v>5065</v>
      </c>
      <c r="C437" t="s">
        <v>5066</v>
      </c>
      <c r="D437" t="s">
        <v>5066</v>
      </c>
      <c r="E437" t="s">
        <v>12</v>
      </c>
      <c r="F437" t="s">
        <v>13</v>
      </c>
      <c r="G437">
        <v>8.0937000000000001</v>
      </c>
      <c r="H437">
        <v>3.7768700000000002</v>
      </c>
      <c r="I437">
        <v>-1.09961</v>
      </c>
      <c r="J437">
        <v>4.21383E-4</v>
      </c>
    </row>
    <row r="438" spans="1:10" x14ac:dyDescent="0.2">
      <c r="A438" t="s">
        <v>5806</v>
      </c>
      <c r="B438" t="s">
        <v>5807</v>
      </c>
      <c r="C438" t="s">
        <v>5808</v>
      </c>
      <c r="D438" t="s">
        <v>5809</v>
      </c>
      <c r="E438" t="s">
        <v>12</v>
      </c>
      <c r="F438" t="s">
        <v>13</v>
      </c>
      <c r="G438">
        <v>74.695899999999995</v>
      </c>
      <c r="H438">
        <v>34.922400000000003</v>
      </c>
      <c r="I438">
        <v>-1.0968800000000001</v>
      </c>
      <c r="J438">
        <v>4.21383E-4</v>
      </c>
    </row>
    <row r="439" spans="1:10" x14ac:dyDescent="0.2">
      <c r="A439" t="s">
        <v>2265</v>
      </c>
      <c r="D439" t="s">
        <v>254</v>
      </c>
      <c r="E439" t="s">
        <v>12</v>
      </c>
      <c r="F439" t="s">
        <v>13</v>
      </c>
      <c r="G439">
        <v>10.365</v>
      </c>
      <c r="H439">
        <v>4.8579699999999999</v>
      </c>
      <c r="I439">
        <v>-1.0932999999999999</v>
      </c>
      <c r="J439">
        <v>4.21383E-4</v>
      </c>
    </row>
    <row r="440" spans="1:10" x14ac:dyDescent="0.2">
      <c r="A440" t="s">
        <v>8541</v>
      </c>
      <c r="D440" t="s">
        <v>3574</v>
      </c>
      <c r="E440" t="s">
        <v>12</v>
      </c>
      <c r="F440" t="s">
        <v>13</v>
      </c>
      <c r="G440">
        <v>22.225899999999999</v>
      </c>
      <c r="H440">
        <v>10.429600000000001</v>
      </c>
      <c r="I440">
        <v>-1.09155</v>
      </c>
      <c r="J440">
        <v>4.21383E-4</v>
      </c>
    </row>
    <row r="441" spans="1:10" x14ac:dyDescent="0.2">
      <c r="A441" t="s">
        <v>11460</v>
      </c>
      <c r="B441" t="s">
        <v>11461</v>
      </c>
      <c r="C441" t="s">
        <v>11462</v>
      </c>
      <c r="D441" t="s">
        <v>11462</v>
      </c>
      <c r="E441" t="s">
        <v>12</v>
      </c>
      <c r="F441" t="s">
        <v>13</v>
      </c>
      <c r="G441">
        <v>33.515700000000002</v>
      </c>
      <c r="H441">
        <v>15.7508</v>
      </c>
      <c r="I441">
        <v>-1.08941</v>
      </c>
      <c r="J441">
        <v>4.21383E-4</v>
      </c>
    </row>
    <row r="442" spans="1:10" x14ac:dyDescent="0.2">
      <c r="A442" t="s">
        <v>592</v>
      </c>
      <c r="B442" t="s">
        <v>593</v>
      </c>
      <c r="C442" t="s">
        <v>594</v>
      </c>
      <c r="D442" t="s">
        <v>594</v>
      </c>
      <c r="E442" t="s">
        <v>12</v>
      </c>
      <c r="F442" t="s">
        <v>13</v>
      </c>
      <c r="G442">
        <v>598.56899999999996</v>
      </c>
      <c r="H442">
        <v>282.14999999999998</v>
      </c>
      <c r="I442">
        <v>-1.0850599999999999</v>
      </c>
      <c r="J442">
        <v>4.21383E-4</v>
      </c>
    </row>
    <row r="443" spans="1:10" x14ac:dyDescent="0.2">
      <c r="A443" t="s">
        <v>5789</v>
      </c>
      <c r="E443" t="s">
        <v>12</v>
      </c>
      <c r="F443" t="s">
        <v>13</v>
      </c>
      <c r="G443">
        <v>10.645799999999999</v>
      </c>
      <c r="H443">
        <v>5.0277799999999999</v>
      </c>
      <c r="I443">
        <v>-1.08229</v>
      </c>
      <c r="J443">
        <v>4.21383E-4</v>
      </c>
    </row>
    <row r="444" spans="1:10" x14ac:dyDescent="0.2">
      <c r="A444" t="s">
        <v>6259</v>
      </c>
      <c r="B444" t="s">
        <v>6260</v>
      </c>
      <c r="C444" t="s">
        <v>6261</v>
      </c>
      <c r="D444" t="s">
        <v>6262</v>
      </c>
      <c r="E444" t="s">
        <v>12</v>
      </c>
      <c r="F444" t="s">
        <v>13</v>
      </c>
      <c r="G444">
        <v>2.69041</v>
      </c>
      <c r="H444">
        <v>1.2719100000000001</v>
      </c>
      <c r="I444">
        <v>-1.08083</v>
      </c>
      <c r="J444">
        <v>4.21383E-4</v>
      </c>
    </row>
    <row r="445" spans="1:10" x14ac:dyDescent="0.2">
      <c r="A445" t="s">
        <v>1364</v>
      </c>
      <c r="B445" t="s">
        <v>1365</v>
      </c>
      <c r="C445" t="s">
        <v>1366</v>
      </c>
      <c r="D445" t="s">
        <v>1366</v>
      </c>
      <c r="E445" t="s">
        <v>12</v>
      </c>
      <c r="F445" t="s">
        <v>13</v>
      </c>
      <c r="G445">
        <v>9.7527699999999999</v>
      </c>
      <c r="H445">
        <v>4.6156600000000001</v>
      </c>
      <c r="I445">
        <v>-1.07928</v>
      </c>
      <c r="J445">
        <v>4.21383E-4</v>
      </c>
    </row>
    <row r="446" spans="1:10" x14ac:dyDescent="0.2">
      <c r="A446" t="s">
        <v>5595</v>
      </c>
      <c r="D446" t="s">
        <v>4683</v>
      </c>
      <c r="E446" t="s">
        <v>12</v>
      </c>
      <c r="F446" t="s">
        <v>13</v>
      </c>
      <c r="G446">
        <v>58.924199999999999</v>
      </c>
      <c r="H446">
        <v>27.889900000000001</v>
      </c>
      <c r="I446">
        <v>-1.0791200000000001</v>
      </c>
      <c r="J446">
        <v>4.21383E-4</v>
      </c>
    </row>
    <row r="447" spans="1:10" x14ac:dyDescent="0.2">
      <c r="A447" t="s">
        <v>1176</v>
      </c>
      <c r="D447" t="s">
        <v>1177</v>
      </c>
      <c r="E447" t="s">
        <v>12</v>
      </c>
      <c r="F447" t="s">
        <v>13</v>
      </c>
      <c r="G447">
        <v>2.1748449999999999</v>
      </c>
      <c r="H447">
        <v>1.0305879999999998</v>
      </c>
      <c r="I447">
        <v>-1.0774448853540666</v>
      </c>
      <c r="J447">
        <v>1.9977499999999999E-2</v>
      </c>
    </row>
    <row r="448" spans="1:10" x14ac:dyDescent="0.2">
      <c r="A448" t="s">
        <v>12248</v>
      </c>
      <c r="D448" t="s">
        <v>4401</v>
      </c>
      <c r="E448" t="s">
        <v>12</v>
      </c>
      <c r="F448" t="s">
        <v>13</v>
      </c>
      <c r="G448">
        <v>2.32931</v>
      </c>
      <c r="H448">
        <v>1.10402</v>
      </c>
      <c r="I448">
        <v>-1.0771299999999999</v>
      </c>
      <c r="J448">
        <v>4.21383E-4</v>
      </c>
    </row>
    <row r="449" spans="1:10" x14ac:dyDescent="0.2">
      <c r="A449" t="s">
        <v>3166</v>
      </c>
      <c r="B449" t="s">
        <v>3167</v>
      </c>
      <c r="C449" t="s">
        <v>3168</v>
      </c>
      <c r="D449" t="s">
        <v>75</v>
      </c>
      <c r="E449" t="s">
        <v>12</v>
      </c>
      <c r="F449" t="s">
        <v>13</v>
      </c>
      <c r="G449">
        <v>0.87198399999999998</v>
      </c>
      <c r="H449">
        <v>0.41339199999999998</v>
      </c>
      <c r="I449">
        <v>-1.0767899999999999</v>
      </c>
      <c r="J449">
        <v>3.1706499999999999E-2</v>
      </c>
    </row>
    <row r="450" spans="1:10" x14ac:dyDescent="0.2">
      <c r="A450" t="s">
        <v>8386</v>
      </c>
      <c r="B450" t="s">
        <v>8387</v>
      </c>
      <c r="C450" t="s">
        <v>8388</v>
      </c>
      <c r="D450" t="s">
        <v>8388</v>
      </c>
      <c r="E450" t="s">
        <v>12</v>
      </c>
      <c r="F450" t="s">
        <v>13</v>
      </c>
      <c r="G450">
        <v>33.526200000000003</v>
      </c>
      <c r="H450">
        <v>15.926299999999999</v>
      </c>
      <c r="I450">
        <v>-1.0738700000000001</v>
      </c>
      <c r="J450">
        <v>4.21383E-4</v>
      </c>
    </row>
    <row r="451" spans="1:10" x14ac:dyDescent="0.2">
      <c r="A451" t="s">
        <v>5644</v>
      </c>
      <c r="B451" t="s">
        <v>5645</v>
      </c>
      <c r="C451" t="s">
        <v>5646</v>
      </c>
      <c r="D451" t="s">
        <v>5646</v>
      </c>
      <c r="E451" t="s">
        <v>12</v>
      </c>
      <c r="F451" t="s">
        <v>13</v>
      </c>
      <c r="G451">
        <v>7.2527799999999996</v>
      </c>
      <c r="H451">
        <v>3.4458000000000002</v>
      </c>
      <c r="I451">
        <v>-1.0736951204613767</v>
      </c>
      <c r="J451">
        <v>4.21383E-4</v>
      </c>
    </row>
    <row r="452" spans="1:10" x14ac:dyDescent="0.2">
      <c r="A452" t="s">
        <v>2678</v>
      </c>
      <c r="B452" t="s">
        <v>2679</v>
      </c>
      <c r="C452" t="s">
        <v>2680</v>
      </c>
      <c r="D452" t="s">
        <v>190</v>
      </c>
      <c r="E452" t="s">
        <v>12</v>
      </c>
      <c r="F452" t="s">
        <v>13</v>
      </c>
      <c r="G452">
        <v>1.1418900000000001</v>
      </c>
      <c r="H452">
        <v>0.54259100000000005</v>
      </c>
      <c r="I452">
        <v>-1.07348</v>
      </c>
      <c r="J452">
        <v>1.95579E-2</v>
      </c>
    </row>
    <row r="453" spans="1:10" x14ac:dyDescent="0.2">
      <c r="A453" t="s">
        <v>10354</v>
      </c>
      <c r="B453" t="s">
        <v>10355</v>
      </c>
      <c r="C453" t="s">
        <v>10355</v>
      </c>
      <c r="D453" t="s">
        <v>10356</v>
      </c>
      <c r="E453" t="s">
        <v>12</v>
      </c>
      <c r="F453" t="s">
        <v>13</v>
      </c>
      <c r="G453">
        <v>13.861700000000001</v>
      </c>
      <c r="H453">
        <v>6.5867899999999997</v>
      </c>
      <c r="I453">
        <v>-1.07345</v>
      </c>
      <c r="J453">
        <v>4.21383E-4</v>
      </c>
    </row>
    <row r="454" spans="1:10" x14ac:dyDescent="0.2">
      <c r="A454" t="s">
        <v>2211</v>
      </c>
      <c r="D454" t="s">
        <v>182</v>
      </c>
      <c r="E454" t="s">
        <v>12</v>
      </c>
      <c r="F454" t="s">
        <v>13</v>
      </c>
      <c r="G454">
        <v>7.161316666666667</v>
      </c>
      <c r="H454">
        <v>3.405556666666667</v>
      </c>
      <c r="I454">
        <v>-1.0723342251040755</v>
      </c>
      <c r="J454">
        <v>4.21383E-4</v>
      </c>
    </row>
    <row r="455" spans="1:10" x14ac:dyDescent="0.2">
      <c r="A455" t="s">
        <v>1472</v>
      </c>
      <c r="E455" t="s">
        <v>12</v>
      </c>
      <c r="F455" t="s">
        <v>13</v>
      </c>
      <c r="G455">
        <v>6.0544599999999997</v>
      </c>
      <c r="H455">
        <v>2.88348</v>
      </c>
      <c r="I455">
        <v>-1.07019</v>
      </c>
      <c r="J455">
        <v>4.21383E-4</v>
      </c>
    </row>
    <row r="456" spans="1:10" x14ac:dyDescent="0.2">
      <c r="A456" t="s">
        <v>11814</v>
      </c>
      <c r="D456" t="s">
        <v>108</v>
      </c>
      <c r="E456" t="s">
        <v>12</v>
      </c>
      <c r="F456" t="s">
        <v>13</v>
      </c>
      <c r="G456">
        <v>15.635899999999999</v>
      </c>
      <c r="H456">
        <v>7.4649799999999997</v>
      </c>
      <c r="I456">
        <v>-1.0666500000000001</v>
      </c>
      <c r="J456">
        <v>4.21383E-4</v>
      </c>
    </row>
    <row r="457" spans="1:10" x14ac:dyDescent="0.2">
      <c r="A457" t="s">
        <v>3963</v>
      </c>
      <c r="D457" t="s">
        <v>1755</v>
      </c>
      <c r="E457" t="s">
        <v>12</v>
      </c>
      <c r="F457" t="s">
        <v>13</v>
      </c>
      <c r="G457">
        <v>5.0939800000000002</v>
      </c>
      <c r="H457">
        <v>2.4353600000000002</v>
      </c>
      <c r="I457">
        <v>-1.0646599999999999</v>
      </c>
      <c r="J457">
        <v>4.21383E-4</v>
      </c>
    </row>
    <row r="458" spans="1:10" x14ac:dyDescent="0.2">
      <c r="A458" t="s">
        <v>6590</v>
      </c>
      <c r="D458" t="s">
        <v>119</v>
      </c>
      <c r="E458" t="s">
        <v>12</v>
      </c>
      <c r="F458" t="s">
        <v>13</v>
      </c>
      <c r="G458">
        <v>14.1243</v>
      </c>
      <c r="H458">
        <v>6.7680499999999997</v>
      </c>
      <c r="I458">
        <v>-1.0613699999999999</v>
      </c>
      <c r="J458">
        <v>4.21383E-4</v>
      </c>
    </row>
    <row r="459" spans="1:10" x14ac:dyDescent="0.2">
      <c r="A459" t="s">
        <v>5450</v>
      </c>
      <c r="B459" t="s">
        <v>5451</v>
      </c>
      <c r="C459" t="s">
        <v>5452</v>
      </c>
      <c r="D459" t="s">
        <v>5452</v>
      </c>
      <c r="E459" t="s">
        <v>12</v>
      </c>
      <c r="F459" t="s">
        <v>13</v>
      </c>
      <c r="G459">
        <v>2.48061</v>
      </c>
      <c r="H459">
        <v>1.18913</v>
      </c>
      <c r="I459">
        <v>-1.0607899999999999</v>
      </c>
      <c r="J459">
        <v>2.52164E-2</v>
      </c>
    </row>
    <row r="460" spans="1:10" x14ac:dyDescent="0.2">
      <c r="A460" t="s">
        <v>9941</v>
      </c>
      <c r="B460" t="s">
        <v>9942</v>
      </c>
      <c r="C460" t="s">
        <v>9942</v>
      </c>
      <c r="D460" t="s">
        <v>1194</v>
      </c>
      <c r="E460" t="s">
        <v>12</v>
      </c>
      <c r="F460" t="s">
        <v>13</v>
      </c>
      <c r="G460">
        <v>5.4343899999999996</v>
      </c>
      <c r="H460">
        <v>2.6055899999999999</v>
      </c>
      <c r="I460">
        <v>-1.0605100000000001</v>
      </c>
      <c r="J460">
        <v>4.21383E-4</v>
      </c>
    </row>
    <row r="461" spans="1:10" x14ac:dyDescent="0.2">
      <c r="A461" t="s">
        <v>11870</v>
      </c>
      <c r="D461" t="s">
        <v>3083</v>
      </c>
      <c r="E461" t="s">
        <v>12</v>
      </c>
      <c r="F461" t="s">
        <v>13</v>
      </c>
      <c r="G461">
        <v>7.9938500000000001</v>
      </c>
      <c r="H461">
        <v>3.8372000000000002</v>
      </c>
      <c r="I461">
        <v>-1.05884</v>
      </c>
      <c r="J461">
        <v>4.21383E-4</v>
      </c>
    </row>
    <row r="462" spans="1:10" x14ac:dyDescent="0.2">
      <c r="A462" t="s">
        <v>8760</v>
      </c>
      <c r="D462" t="s">
        <v>268</v>
      </c>
      <c r="E462" t="s">
        <v>12</v>
      </c>
      <c r="F462" t="s">
        <v>13</v>
      </c>
      <c r="G462">
        <v>1.79518</v>
      </c>
      <c r="H462">
        <v>0.862591</v>
      </c>
      <c r="I462">
        <v>-1.05738</v>
      </c>
      <c r="J462">
        <v>4.5072899999999997E-3</v>
      </c>
    </row>
    <row r="463" spans="1:10" x14ac:dyDescent="0.2">
      <c r="A463" t="s">
        <v>7223</v>
      </c>
      <c r="B463" t="s">
        <v>7224</v>
      </c>
      <c r="C463" t="s">
        <v>7225</v>
      </c>
      <c r="D463" t="s">
        <v>7225</v>
      </c>
      <c r="E463" t="s">
        <v>12</v>
      </c>
      <c r="F463" t="s">
        <v>13</v>
      </c>
      <c r="G463">
        <v>14.079800000000001</v>
      </c>
      <c r="H463">
        <v>6.7713599999999996</v>
      </c>
      <c r="I463">
        <v>-1.0561093135804551</v>
      </c>
      <c r="J463">
        <v>4.21383E-4</v>
      </c>
    </row>
    <row r="464" spans="1:10" x14ac:dyDescent="0.2">
      <c r="A464" t="s">
        <v>688</v>
      </c>
      <c r="D464" t="s">
        <v>689</v>
      </c>
      <c r="E464" t="s">
        <v>12</v>
      </c>
      <c r="F464" t="s">
        <v>13</v>
      </c>
      <c r="G464">
        <v>19.3916</v>
      </c>
      <c r="H464">
        <v>9.3495600000000003</v>
      </c>
      <c r="I464">
        <v>-1.05246</v>
      </c>
      <c r="J464">
        <v>4.21383E-4</v>
      </c>
    </row>
    <row r="465" spans="1:10" x14ac:dyDescent="0.2">
      <c r="A465" t="s">
        <v>11726</v>
      </c>
      <c r="D465" t="s">
        <v>6357</v>
      </c>
      <c r="E465" t="s">
        <v>12</v>
      </c>
      <c r="F465" t="s">
        <v>13</v>
      </c>
      <c r="G465">
        <v>8.6767800000000008</v>
      </c>
      <c r="H465">
        <v>4.1858599999999999</v>
      </c>
      <c r="I465">
        <v>-1.0516399999999999</v>
      </c>
      <c r="J465">
        <v>4.21383E-4</v>
      </c>
    </row>
    <row r="466" spans="1:10" x14ac:dyDescent="0.2">
      <c r="A466" t="s">
        <v>3352</v>
      </c>
      <c r="B466" t="s">
        <v>3353</v>
      </c>
      <c r="C466" t="s">
        <v>3354</v>
      </c>
      <c r="D466" t="s">
        <v>3354</v>
      </c>
      <c r="E466" t="s">
        <v>12</v>
      </c>
      <c r="F466" t="s">
        <v>13</v>
      </c>
      <c r="G466">
        <v>60.593800000000002</v>
      </c>
      <c r="H466">
        <v>29.2376</v>
      </c>
      <c r="I466">
        <v>-1.05135</v>
      </c>
      <c r="J466">
        <v>4.21383E-4</v>
      </c>
    </row>
    <row r="467" spans="1:10" x14ac:dyDescent="0.2">
      <c r="A467" t="s">
        <v>5025</v>
      </c>
      <c r="D467" t="s">
        <v>254</v>
      </c>
      <c r="E467" t="s">
        <v>12</v>
      </c>
      <c r="F467" t="s">
        <v>13</v>
      </c>
      <c r="G467">
        <v>2.6574966666666668</v>
      </c>
      <c r="H467">
        <v>1.2839833333333333</v>
      </c>
      <c r="I467">
        <v>-1.0494414063984476</v>
      </c>
      <c r="J467">
        <v>4.21383E-4</v>
      </c>
    </row>
    <row r="468" spans="1:10" x14ac:dyDescent="0.2">
      <c r="A468" t="s">
        <v>9467</v>
      </c>
      <c r="D468" t="s">
        <v>227</v>
      </c>
      <c r="E468" t="s">
        <v>12</v>
      </c>
      <c r="F468" t="s">
        <v>13</v>
      </c>
      <c r="G468">
        <v>9.5757300000000001</v>
      </c>
      <c r="H468">
        <v>4.63436</v>
      </c>
      <c r="I468">
        <v>-1.04701</v>
      </c>
      <c r="J468">
        <v>4.21383E-4</v>
      </c>
    </row>
    <row r="469" spans="1:10" x14ac:dyDescent="0.2">
      <c r="A469" t="s">
        <v>6062</v>
      </c>
      <c r="B469" t="s">
        <v>6063</v>
      </c>
      <c r="C469" t="s">
        <v>6064</v>
      </c>
      <c r="D469" t="s">
        <v>6064</v>
      </c>
      <c r="E469" t="s">
        <v>12</v>
      </c>
      <c r="F469" t="s">
        <v>13</v>
      </c>
      <c r="G469">
        <v>13.2652</v>
      </c>
      <c r="H469">
        <v>6.42997</v>
      </c>
      <c r="I469">
        <v>-1.0447599999999999</v>
      </c>
      <c r="J469">
        <v>4.21383E-4</v>
      </c>
    </row>
    <row r="470" spans="1:10" x14ac:dyDescent="0.2">
      <c r="A470" t="s">
        <v>6800</v>
      </c>
      <c r="B470" t="s">
        <v>6801</v>
      </c>
      <c r="C470" t="s">
        <v>6802</v>
      </c>
      <c r="D470" t="s">
        <v>6802</v>
      </c>
      <c r="E470" t="s">
        <v>12</v>
      </c>
      <c r="F470" t="s">
        <v>13</v>
      </c>
      <c r="G470">
        <v>2.13957</v>
      </c>
      <c r="H470">
        <v>1.03833</v>
      </c>
      <c r="I470">
        <v>-1.0430600000000001</v>
      </c>
      <c r="J470">
        <v>8.0023799999999999E-4</v>
      </c>
    </row>
    <row r="471" spans="1:10" x14ac:dyDescent="0.2">
      <c r="A471" t="s">
        <v>9504</v>
      </c>
      <c r="D471" t="s">
        <v>178</v>
      </c>
      <c r="E471" t="s">
        <v>12</v>
      </c>
      <c r="F471" t="s">
        <v>13</v>
      </c>
      <c r="G471">
        <v>1.831475</v>
      </c>
      <c r="H471">
        <v>0.88965950000000005</v>
      </c>
      <c r="I471">
        <v>-1.0416808249530543</v>
      </c>
      <c r="J471">
        <v>1.8220000000000001E-3</v>
      </c>
    </row>
    <row r="472" spans="1:10" x14ac:dyDescent="0.2">
      <c r="A472" t="s">
        <v>2986</v>
      </c>
      <c r="D472" t="s">
        <v>2987</v>
      </c>
      <c r="E472" t="s">
        <v>12</v>
      </c>
      <c r="F472" t="s">
        <v>13</v>
      </c>
      <c r="G472">
        <v>7.9151800000000003</v>
      </c>
      <c r="H472">
        <v>3.8480599999999998</v>
      </c>
      <c r="I472">
        <v>-1.0404899999999999</v>
      </c>
      <c r="J472">
        <v>4.21383E-4</v>
      </c>
    </row>
    <row r="473" spans="1:10" x14ac:dyDescent="0.2">
      <c r="A473" t="s">
        <v>563</v>
      </c>
      <c r="D473" t="s">
        <v>564</v>
      </c>
      <c r="E473" t="s">
        <v>12</v>
      </c>
      <c r="F473" t="s">
        <v>13</v>
      </c>
      <c r="G473">
        <v>19.315200000000001</v>
      </c>
      <c r="H473">
        <v>9.3930699999999998</v>
      </c>
      <c r="I473">
        <v>-1.0400700000000001</v>
      </c>
      <c r="J473">
        <v>4.21383E-4</v>
      </c>
    </row>
    <row r="474" spans="1:10" x14ac:dyDescent="0.2">
      <c r="A474" t="s">
        <v>3754</v>
      </c>
      <c r="B474" t="s">
        <v>3755</v>
      </c>
      <c r="D474" t="s">
        <v>3756</v>
      </c>
      <c r="E474" t="s">
        <v>12</v>
      </c>
      <c r="F474" t="s">
        <v>13</v>
      </c>
      <c r="G474">
        <v>4.1163999999999996</v>
      </c>
      <c r="H474">
        <v>2.0038800000000001</v>
      </c>
      <c r="I474">
        <v>-1.0385800000000001</v>
      </c>
      <c r="J474">
        <v>4.21383E-4</v>
      </c>
    </row>
    <row r="475" spans="1:10" x14ac:dyDescent="0.2">
      <c r="A475" t="s">
        <v>1598</v>
      </c>
      <c r="D475" t="s">
        <v>22</v>
      </c>
      <c r="E475" t="s">
        <v>12</v>
      </c>
      <c r="F475" t="s">
        <v>13</v>
      </c>
      <c r="G475">
        <v>31.729833333333332</v>
      </c>
      <c r="H475">
        <v>15.463099999999999</v>
      </c>
      <c r="I475">
        <v>-1.0370103674450351</v>
      </c>
      <c r="J475">
        <v>4.21383E-4</v>
      </c>
    </row>
    <row r="476" spans="1:10" x14ac:dyDescent="0.2">
      <c r="A476" t="s">
        <v>7485</v>
      </c>
      <c r="D476" t="s">
        <v>2165</v>
      </c>
      <c r="E476" t="s">
        <v>12</v>
      </c>
      <c r="F476" t="s">
        <v>13</v>
      </c>
      <c r="G476">
        <v>1.7143299999999999</v>
      </c>
      <c r="H476">
        <v>0.83574899999999996</v>
      </c>
      <c r="I476">
        <v>-1.03651</v>
      </c>
      <c r="J476">
        <v>3.6444899999999998E-3</v>
      </c>
    </row>
    <row r="477" spans="1:10" x14ac:dyDescent="0.2">
      <c r="A477" t="s">
        <v>4897</v>
      </c>
      <c r="B477" t="s">
        <v>4898</v>
      </c>
      <c r="D477" t="s">
        <v>268</v>
      </c>
      <c r="E477" t="s">
        <v>12</v>
      </c>
      <c r="F477" t="s">
        <v>13</v>
      </c>
      <c r="G477">
        <v>3.7468400000000002</v>
      </c>
      <c r="H477">
        <v>1.8271200000000001</v>
      </c>
      <c r="I477">
        <v>-1.0361</v>
      </c>
      <c r="J477">
        <v>4.21383E-4</v>
      </c>
    </row>
    <row r="478" spans="1:10" x14ac:dyDescent="0.2">
      <c r="A478" t="s">
        <v>5110</v>
      </c>
      <c r="B478" t="s">
        <v>5111</v>
      </c>
      <c r="D478" t="s">
        <v>5112</v>
      </c>
      <c r="E478" t="s">
        <v>12</v>
      </c>
      <c r="F478" t="s">
        <v>13</v>
      </c>
      <c r="G478">
        <v>281.02233333333334</v>
      </c>
      <c r="H478">
        <v>137.19633333333334</v>
      </c>
      <c r="I478">
        <v>-1.0344428634794507</v>
      </c>
      <c r="J478">
        <v>4.21383E-4</v>
      </c>
    </row>
    <row r="479" spans="1:10" x14ac:dyDescent="0.2">
      <c r="A479" t="s">
        <v>4444</v>
      </c>
      <c r="B479" t="s">
        <v>4445</v>
      </c>
      <c r="C479" t="s">
        <v>4446</v>
      </c>
      <c r="D479" t="s">
        <v>4447</v>
      </c>
      <c r="E479" t="s">
        <v>12</v>
      </c>
      <c r="F479" t="s">
        <v>13</v>
      </c>
      <c r="G479">
        <v>0.765513</v>
      </c>
      <c r="H479">
        <v>0.37391400000000002</v>
      </c>
      <c r="I479">
        <v>-1.03372</v>
      </c>
      <c r="J479">
        <v>2.2764300000000001E-2</v>
      </c>
    </row>
    <row r="480" spans="1:10" x14ac:dyDescent="0.2">
      <c r="A480" t="s">
        <v>2739</v>
      </c>
      <c r="B480" t="s">
        <v>2740</v>
      </c>
      <c r="C480" t="s">
        <v>2741</v>
      </c>
      <c r="D480" t="s">
        <v>2741</v>
      </c>
      <c r="E480" t="s">
        <v>12</v>
      </c>
      <c r="F480" t="s">
        <v>13</v>
      </c>
      <c r="G480">
        <v>80.041700000000006</v>
      </c>
      <c r="H480">
        <v>39.125900000000001</v>
      </c>
      <c r="I480">
        <v>-1.0326299999999999</v>
      </c>
      <c r="J480">
        <v>4.21383E-4</v>
      </c>
    </row>
    <row r="481" spans="1:10" x14ac:dyDescent="0.2">
      <c r="A481" t="s">
        <v>3843</v>
      </c>
      <c r="E481" t="s">
        <v>12</v>
      </c>
      <c r="F481" t="s">
        <v>13</v>
      </c>
      <c r="G481">
        <v>79.889799999999994</v>
      </c>
      <c r="H481">
        <v>39.074599999999997</v>
      </c>
      <c r="I481">
        <v>-1.0317799999999999</v>
      </c>
      <c r="J481">
        <v>4.21383E-4</v>
      </c>
    </row>
    <row r="482" spans="1:10" x14ac:dyDescent="0.2">
      <c r="A482" t="s">
        <v>10000</v>
      </c>
      <c r="B482" t="s">
        <v>10001</v>
      </c>
      <c r="C482" t="s">
        <v>10002</v>
      </c>
      <c r="D482" t="s">
        <v>10002</v>
      </c>
      <c r="E482" t="s">
        <v>12</v>
      </c>
      <c r="F482" t="s">
        <v>13</v>
      </c>
      <c r="G482">
        <v>22.962</v>
      </c>
      <c r="H482">
        <v>11.2395</v>
      </c>
      <c r="I482">
        <v>-1.03067</v>
      </c>
      <c r="J482">
        <v>4.21383E-4</v>
      </c>
    </row>
    <row r="483" spans="1:10" x14ac:dyDescent="0.2">
      <c r="A483" t="s">
        <v>5897</v>
      </c>
      <c r="B483" t="s">
        <v>5898</v>
      </c>
      <c r="C483" t="s">
        <v>5899</v>
      </c>
      <c r="D483" t="s">
        <v>5899</v>
      </c>
      <c r="E483" t="s">
        <v>12</v>
      </c>
      <c r="F483" t="s">
        <v>13</v>
      </c>
      <c r="G483">
        <v>1.9910100000000002</v>
      </c>
      <c r="H483">
        <v>0.97644500000000001</v>
      </c>
      <c r="I483">
        <v>-1.0278897779717429</v>
      </c>
      <c r="J483">
        <v>1.3443500000000001E-2</v>
      </c>
    </row>
    <row r="484" spans="1:10" x14ac:dyDescent="0.2">
      <c r="A484" t="s">
        <v>928</v>
      </c>
      <c r="B484" t="s">
        <v>929</v>
      </c>
      <c r="D484" t="s">
        <v>930</v>
      </c>
      <c r="E484" t="s">
        <v>12</v>
      </c>
      <c r="F484" t="s">
        <v>13</v>
      </c>
      <c r="G484">
        <v>33.096400000000003</v>
      </c>
      <c r="H484">
        <v>16.2608</v>
      </c>
      <c r="I484">
        <v>-1.02528</v>
      </c>
      <c r="J484">
        <v>4.21383E-4</v>
      </c>
    </row>
    <row r="485" spans="1:10" x14ac:dyDescent="0.2">
      <c r="A485" t="s">
        <v>5067</v>
      </c>
      <c r="D485" t="s">
        <v>604</v>
      </c>
      <c r="E485" t="s">
        <v>12</v>
      </c>
      <c r="F485" t="s">
        <v>13</v>
      </c>
      <c r="G485">
        <v>7.3361649999999994</v>
      </c>
      <c r="H485">
        <v>3.6044999999999998</v>
      </c>
      <c r="I485">
        <v>-1.0252269382179628</v>
      </c>
      <c r="J485">
        <v>4.21383E-4</v>
      </c>
    </row>
    <row r="486" spans="1:10" x14ac:dyDescent="0.2">
      <c r="A486" t="s">
        <v>8596</v>
      </c>
      <c r="D486" t="s">
        <v>56</v>
      </c>
      <c r="E486" t="s">
        <v>12</v>
      </c>
      <c r="F486" t="s">
        <v>13</v>
      </c>
      <c r="G486">
        <v>11.6267</v>
      </c>
      <c r="H486">
        <v>5.7137099999999998</v>
      </c>
      <c r="I486">
        <v>-1.02494</v>
      </c>
      <c r="J486">
        <v>4.21383E-4</v>
      </c>
    </row>
    <row r="487" spans="1:10" x14ac:dyDescent="0.2">
      <c r="A487" t="s">
        <v>1533</v>
      </c>
      <c r="E487" t="s">
        <v>12</v>
      </c>
      <c r="F487" t="s">
        <v>13</v>
      </c>
      <c r="G487">
        <v>7.0952799999999998</v>
      </c>
      <c r="H487">
        <v>3.4882599999999999</v>
      </c>
      <c r="I487">
        <v>-1.0243500000000001</v>
      </c>
      <c r="J487">
        <v>4.21383E-4</v>
      </c>
    </row>
    <row r="488" spans="1:10" x14ac:dyDescent="0.2">
      <c r="A488" t="s">
        <v>3749</v>
      </c>
      <c r="B488" t="s">
        <v>3750</v>
      </c>
      <c r="C488" t="s">
        <v>3751</v>
      </c>
      <c r="D488" t="s">
        <v>3751</v>
      </c>
      <c r="E488" t="s">
        <v>12</v>
      </c>
      <c r="F488" t="s">
        <v>13</v>
      </c>
      <c r="G488">
        <v>34.230699999999999</v>
      </c>
      <c r="H488">
        <v>16.852399999999999</v>
      </c>
      <c r="I488">
        <v>-1.02233</v>
      </c>
      <c r="J488">
        <v>4.21383E-4</v>
      </c>
    </row>
    <row r="489" spans="1:10" x14ac:dyDescent="0.2">
      <c r="A489" t="s">
        <v>8662</v>
      </c>
      <c r="D489" t="s">
        <v>182</v>
      </c>
      <c r="E489" t="s">
        <v>12</v>
      </c>
      <c r="F489" t="s">
        <v>13</v>
      </c>
      <c r="G489">
        <v>7.0661699999999996</v>
      </c>
      <c r="H489">
        <v>3.47959</v>
      </c>
      <c r="I489">
        <v>-1.0220100000000001</v>
      </c>
      <c r="J489">
        <v>4.21383E-4</v>
      </c>
    </row>
    <row r="490" spans="1:10" x14ac:dyDescent="0.2">
      <c r="A490" t="s">
        <v>6195</v>
      </c>
      <c r="B490" t="s">
        <v>6196</v>
      </c>
      <c r="C490" t="s">
        <v>6197</v>
      </c>
      <c r="D490" t="s">
        <v>6198</v>
      </c>
      <c r="E490" t="s">
        <v>12</v>
      </c>
      <c r="F490" t="s">
        <v>13</v>
      </c>
      <c r="G490">
        <v>1.42127</v>
      </c>
      <c r="H490">
        <v>0.70012399999999997</v>
      </c>
      <c r="I490">
        <v>-1.02149</v>
      </c>
      <c r="J490">
        <v>4.5899000000000002E-2</v>
      </c>
    </row>
    <row r="491" spans="1:10" x14ac:dyDescent="0.2">
      <c r="A491" t="s">
        <v>2725</v>
      </c>
      <c r="E491" t="s">
        <v>12</v>
      </c>
      <c r="F491" t="s">
        <v>13</v>
      </c>
      <c r="G491">
        <v>18.9892</v>
      </c>
      <c r="H491">
        <v>9.3609600000000004</v>
      </c>
      <c r="I491">
        <v>-1.0204500000000001</v>
      </c>
      <c r="J491">
        <v>1.15255E-3</v>
      </c>
    </row>
    <row r="492" spans="1:10" x14ac:dyDescent="0.2">
      <c r="A492" t="s">
        <v>5515</v>
      </c>
      <c r="B492" t="s">
        <v>5516</v>
      </c>
      <c r="C492" t="s">
        <v>5517</v>
      </c>
      <c r="D492" t="s">
        <v>5517</v>
      </c>
      <c r="E492" t="s">
        <v>12</v>
      </c>
      <c r="F492" t="s">
        <v>13</v>
      </c>
      <c r="G492">
        <v>3.4744899999999999</v>
      </c>
      <c r="H492">
        <v>1.71577</v>
      </c>
      <c r="I492">
        <v>-1.0179400000000001</v>
      </c>
      <c r="J492">
        <v>1.3881599999999999E-2</v>
      </c>
    </row>
    <row r="493" spans="1:10" x14ac:dyDescent="0.2">
      <c r="A493" t="s">
        <v>1581</v>
      </c>
      <c r="D493" t="s">
        <v>604</v>
      </c>
      <c r="E493" t="s">
        <v>12</v>
      </c>
      <c r="F493" t="s">
        <v>13</v>
      </c>
      <c r="G493">
        <v>407.59899999999999</v>
      </c>
      <c r="H493">
        <v>201.32900000000001</v>
      </c>
      <c r="I493">
        <v>-1.0176000000000001</v>
      </c>
      <c r="J493">
        <v>4.21383E-4</v>
      </c>
    </row>
    <row r="494" spans="1:10" x14ac:dyDescent="0.2">
      <c r="A494" t="s">
        <v>11458</v>
      </c>
      <c r="E494" t="s">
        <v>12</v>
      </c>
      <c r="F494" t="s">
        <v>13</v>
      </c>
      <c r="G494">
        <v>36.1492</v>
      </c>
      <c r="H494">
        <v>17.859400000000001</v>
      </c>
      <c r="I494">
        <v>-1.01728</v>
      </c>
      <c r="J494">
        <v>4.21383E-4</v>
      </c>
    </row>
    <row r="495" spans="1:10" x14ac:dyDescent="0.2">
      <c r="A495" t="s">
        <v>11624</v>
      </c>
      <c r="D495" t="s">
        <v>648</v>
      </c>
      <c r="E495" t="s">
        <v>12</v>
      </c>
      <c r="F495" t="s">
        <v>13</v>
      </c>
      <c r="G495">
        <v>18.851199999999999</v>
      </c>
      <c r="H495">
        <v>9.3162400000000005</v>
      </c>
      <c r="I495">
        <v>-1.01684</v>
      </c>
      <c r="J495">
        <v>4.21383E-4</v>
      </c>
    </row>
    <row r="496" spans="1:10" x14ac:dyDescent="0.2">
      <c r="A496" t="s">
        <v>4461</v>
      </c>
      <c r="D496" t="s">
        <v>229</v>
      </c>
      <c r="E496" t="s">
        <v>12</v>
      </c>
      <c r="F496" t="s">
        <v>13</v>
      </c>
      <c r="G496">
        <v>5.0406300000000002</v>
      </c>
      <c r="H496">
        <v>2.49221</v>
      </c>
      <c r="I496">
        <v>-1.0161784206707507</v>
      </c>
      <c r="J496">
        <v>4.21383E-4</v>
      </c>
    </row>
    <row r="497" spans="1:10" x14ac:dyDescent="0.2">
      <c r="A497" t="s">
        <v>5796</v>
      </c>
      <c r="B497" t="s">
        <v>5797</v>
      </c>
      <c r="C497" t="s">
        <v>5798</v>
      </c>
      <c r="D497" t="s">
        <v>5798</v>
      </c>
      <c r="E497" t="s">
        <v>12</v>
      </c>
      <c r="F497" t="s">
        <v>13</v>
      </c>
      <c r="G497">
        <v>538.72199999999998</v>
      </c>
      <c r="H497">
        <v>266.43799999999999</v>
      </c>
      <c r="I497">
        <v>-1.0157400000000001</v>
      </c>
      <c r="J497">
        <v>4.21383E-4</v>
      </c>
    </row>
    <row r="498" spans="1:10" x14ac:dyDescent="0.2">
      <c r="A498" t="s">
        <v>5299</v>
      </c>
      <c r="D498" t="s">
        <v>116</v>
      </c>
      <c r="E498" t="s">
        <v>12</v>
      </c>
      <c r="F498" t="s">
        <v>13</v>
      </c>
      <c r="G498">
        <v>104.85899999999999</v>
      </c>
      <c r="H498">
        <v>51.876600000000003</v>
      </c>
      <c r="I498">
        <v>-1.01529</v>
      </c>
      <c r="J498">
        <v>4.21383E-4</v>
      </c>
    </row>
    <row r="499" spans="1:10" x14ac:dyDescent="0.2">
      <c r="A499" t="s">
        <v>8196</v>
      </c>
      <c r="B499" t="s">
        <v>8197</v>
      </c>
      <c r="C499" t="s">
        <v>8198</v>
      </c>
      <c r="D499" t="s">
        <v>8199</v>
      </c>
      <c r="E499" t="s">
        <v>12</v>
      </c>
      <c r="F499" t="s">
        <v>13</v>
      </c>
      <c r="G499">
        <v>2.8107500000000001</v>
      </c>
      <c r="H499">
        <v>1.39096</v>
      </c>
      <c r="I499">
        <v>-1.0148699999999999</v>
      </c>
      <c r="J499">
        <v>4.21383E-4</v>
      </c>
    </row>
    <row r="500" spans="1:10" x14ac:dyDescent="0.2">
      <c r="A500" t="s">
        <v>9081</v>
      </c>
      <c r="B500" t="s">
        <v>9082</v>
      </c>
      <c r="C500" t="s">
        <v>9083</v>
      </c>
      <c r="D500" t="s">
        <v>9084</v>
      </c>
      <c r="E500" t="s">
        <v>12</v>
      </c>
      <c r="F500" t="s">
        <v>13</v>
      </c>
      <c r="G500">
        <v>12.185499999999999</v>
      </c>
      <c r="H500">
        <v>6.04054</v>
      </c>
      <c r="I500">
        <v>-1.0124200000000001</v>
      </c>
      <c r="J500">
        <v>4.21383E-4</v>
      </c>
    </row>
    <row r="501" spans="1:10" x14ac:dyDescent="0.2">
      <c r="A501" t="s">
        <v>5954</v>
      </c>
      <c r="B501" t="s">
        <v>5955</v>
      </c>
      <c r="C501" t="s">
        <v>5956</v>
      </c>
      <c r="D501" t="s">
        <v>5957</v>
      </c>
      <c r="E501" t="s">
        <v>12</v>
      </c>
      <c r="F501" t="s">
        <v>13</v>
      </c>
      <c r="G501">
        <v>65.467699999999994</v>
      </c>
      <c r="H501">
        <v>32.493200000000002</v>
      </c>
      <c r="I501">
        <v>-1.01065</v>
      </c>
      <c r="J501">
        <v>4.21383E-4</v>
      </c>
    </row>
    <row r="502" spans="1:10" x14ac:dyDescent="0.2">
      <c r="A502" t="s">
        <v>5063</v>
      </c>
      <c r="D502" t="s">
        <v>1859</v>
      </c>
      <c r="E502" t="s">
        <v>12</v>
      </c>
      <c r="F502" t="s">
        <v>13</v>
      </c>
      <c r="G502">
        <v>120.764</v>
      </c>
      <c r="H502">
        <v>59.963200000000001</v>
      </c>
      <c r="I502">
        <v>-1.01004</v>
      </c>
      <c r="J502">
        <v>4.21383E-4</v>
      </c>
    </row>
    <row r="503" spans="1:10" x14ac:dyDescent="0.2">
      <c r="A503" t="s">
        <v>1901</v>
      </c>
      <c r="D503" t="s">
        <v>1902</v>
      </c>
      <c r="E503" t="s">
        <v>12</v>
      </c>
      <c r="F503" t="s">
        <v>13</v>
      </c>
      <c r="G503">
        <v>1.8039499999999999</v>
      </c>
      <c r="H503">
        <v>0.89593800000000001</v>
      </c>
      <c r="I503">
        <v>-1.00969</v>
      </c>
      <c r="J503">
        <v>4.21383E-4</v>
      </c>
    </row>
    <row r="504" spans="1:10" x14ac:dyDescent="0.2">
      <c r="A504" t="s">
        <v>2427</v>
      </c>
      <c r="B504" t="s">
        <v>2428</v>
      </c>
      <c r="C504" t="s">
        <v>2429</v>
      </c>
      <c r="D504" t="s">
        <v>2429</v>
      </c>
      <c r="E504" t="s">
        <v>12</v>
      </c>
      <c r="F504" t="s">
        <v>13</v>
      </c>
      <c r="G504">
        <v>10.2903</v>
      </c>
      <c r="H504">
        <v>5.1140300000000005</v>
      </c>
      <c r="I504">
        <v>-1.0087525138222131</v>
      </c>
      <c r="J504">
        <v>4.21383E-4</v>
      </c>
    </row>
    <row r="505" spans="1:10" x14ac:dyDescent="0.2">
      <c r="A505" t="s">
        <v>11218</v>
      </c>
      <c r="D505" t="s">
        <v>3515</v>
      </c>
      <c r="E505" t="s">
        <v>12</v>
      </c>
      <c r="F505" t="s">
        <v>13</v>
      </c>
      <c r="G505">
        <v>59.220799999999997</v>
      </c>
      <c r="H505">
        <v>29.4908</v>
      </c>
      <c r="I505">
        <v>-1.0058400000000001</v>
      </c>
      <c r="J505">
        <v>4.21383E-4</v>
      </c>
    </row>
    <row r="506" spans="1:10" x14ac:dyDescent="0.2">
      <c r="A506" t="s">
        <v>3568</v>
      </c>
      <c r="E506" t="s">
        <v>12</v>
      </c>
      <c r="F506" t="s">
        <v>13</v>
      </c>
      <c r="G506">
        <v>4.4853399999999999</v>
      </c>
      <c r="H506">
        <v>2.2337750000000001</v>
      </c>
      <c r="I506">
        <v>-1.0057334734498256</v>
      </c>
      <c r="J506">
        <v>1.00409E-2</v>
      </c>
    </row>
    <row r="507" spans="1:10" x14ac:dyDescent="0.2">
      <c r="A507" t="s">
        <v>5088</v>
      </c>
      <c r="B507" t="s">
        <v>5089</v>
      </c>
      <c r="C507" t="s">
        <v>5090</v>
      </c>
      <c r="D507" t="s">
        <v>5090</v>
      </c>
      <c r="E507" t="s">
        <v>12</v>
      </c>
      <c r="F507" t="s">
        <v>13</v>
      </c>
      <c r="G507">
        <v>33.299199999999999</v>
      </c>
      <c r="H507">
        <v>16.6342</v>
      </c>
      <c r="I507">
        <v>-1.0013300000000001</v>
      </c>
      <c r="J507">
        <v>4.21383E-4</v>
      </c>
    </row>
    <row r="508" spans="1:10" x14ac:dyDescent="0.2">
      <c r="A508" t="s">
        <v>6820</v>
      </c>
      <c r="B508" t="s">
        <v>6821</v>
      </c>
      <c r="C508" t="s">
        <v>6822</v>
      </c>
      <c r="D508" t="s">
        <v>6822</v>
      </c>
      <c r="E508" t="s">
        <v>12</v>
      </c>
      <c r="F508" t="s">
        <v>13</v>
      </c>
      <c r="G508">
        <v>1.0710299999999999</v>
      </c>
      <c r="H508">
        <v>0.53518600000000005</v>
      </c>
      <c r="I508">
        <v>-1.00088</v>
      </c>
      <c r="J508">
        <v>2.66202E-2</v>
      </c>
    </row>
    <row r="509" spans="1:10" x14ac:dyDescent="0.2">
      <c r="A509" t="s">
        <v>8087</v>
      </c>
      <c r="B509" t="s">
        <v>8088</v>
      </c>
      <c r="C509" t="s">
        <v>8089</v>
      </c>
      <c r="D509" t="s">
        <v>8089</v>
      </c>
      <c r="E509" t="s">
        <v>12</v>
      </c>
      <c r="F509" t="s">
        <v>13</v>
      </c>
      <c r="G509">
        <v>87.069299999999998</v>
      </c>
      <c r="H509">
        <v>43.540999999999997</v>
      </c>
      <c r="I509">
        <v>-0.99978999999999996</v>
      </c>
      <c r="J509">
        <v>4.21383E-4</v>
      </c>
    </row>
    <row r="510" spans="1:10" x14ac:dyDescent="0.2">
      <c r="A510" t="s">
        <v>519</v>
      </c>
      <c r="B510" t="s">
        <v>520</v>
      </c>
      <c r="C510" t="s">
        <v>521</v>
      </c>
      <c r="D510" t="s">
        <v>522</v>
      </c>
      <c r="E510" t="s">
        <v>12</v>
      </c>
      <c r="F510" t="s">
        <v>13</v>
      </c>
      <c r="G510">
        <v>30.161300000000001</v>
      </c>
      <c r="H510">
        <v>15.084849999999999</v>
      </c>
      <c r="I510">
        <v>-0.99959826164254617</v>
      </c>
      <c r="J510">
        <v>4.21383E-4</v>
      </c>
    </row>
    <row r="511" spans="1:10" x14ac:dyDescent="0.2">
      <c r="A511" t="s">
        <v>6157</v>
      </c>
      <c r="D511" t="s">
        <v>539</v>
      </c>
      <c r="E511" t="s">
        <v>12</v>
      </c>
      <c r="F511" t="s">
        <v>13</v>
      </c>
      <c r="G511">
        <v>2.8442099999999999</v>
      </c>
      <c r="H511">
        <v>1.42483</v>
      </c>
      <c r="I511">
        <v>-0.99723700000000004</v>
      </c>
      <c r="J511">
        <v>1.15255E-3</v>
      </c>
    </row>
    <row r="512" spans="1:10" x14ac:dyDescent="0.2">
      <c r="A512" t="s">
        <v>310</v>
      </c>
      <c r="D512" t="s">
        <v>37</v>
      </c>
      <c r="E512" t="s">
        <v>12</v>
      </c>
      <c r="F512" t="s">
        <v>13</v>
      </c>
      <c r="G512">
        <v>71.560199999999995</v>
      </c>
      <c r="H512">
        <v>35.8797</v>
      </c>
      <c r="I512">
        <v>-0.99598900000000001</v>
      </c>
      <c r="J512">
        <v>4.21383E-4</v>
      </c>
    </row>
    <row r="513" spans="1:10" x14ac:dyDescent="0.2">
      <c r="A513" t="s">
        <v>10128</v>
      </c>
      <c r="B513" t="s">
        <v>10129</v>
      </c>
      <c r="D513" t="s">
        <v>10130</v>
      </c>
      <c r="E513" t="s">
        <v>12</v>
      </c>
      <c r="F513" t="s">
        <v>13</v>
      </c>
      <c r="G513">
        <v>944.28</v>
      </c>
      <c r="H513">
        <v>473.94799999999998</v>
      </c>
      <c r="I513">
        <v>-0.99448599999999998</v>
      </c>
      <c r="J513">
        <v>4.21383E-4</v>
      </c>
    </row>
    <row r="514" spans="1:10" x14ac:dyDescent="0.2">
      <c r="A514" t="s">
        <v>9963</v>
      </c>
      <c r="D514" t="s">
        <v>9964</v>
      </c>
      <c r="E514" t="s">
        <v>12</v>
      </c>
      <c r="F514" t="s">
        <v>13</v>
      </c>
      <c r="G514">
        <v>54.242199999999997</v>
      </c>
      <c r="H514">
        <v>27.277200000000001</v>
      </c>
      <c r="I514">
        <v>-0.99171900000000002</v>
      </c>
      <c r="J514">
        <v>4.21383E-4</v>
      </c>
    </row>
    <row r="515" spans="1:10" x14ac:dyDescent="0.2">
      <c r="A515" t="s">
        <v>9868</v>
      </c>
      <c r="B515" t="s">
        <v>9869</v>
      </c>
      <c r="C515" t="s">
        <v>9870</v>
      </c>
      <c r="D515" t="s">
        <v>9870</v>
      </c>
      <c r="E515" t="s">
        <v>12</v>
      </c>
      <c r="F515" t="s">
        <v>13</v>
      </c>
      <c r="G515">
        <v>10.531700000000001</v>
      </c>
      <c r="H515">
        <v>5.3029900000000003</v>
      </c>
      <c r="I515">
        <v>-0.98986200000000002</v>
      </c>
      <c r="J515">
        <v>2.7598200000000001E-3</v>
      </c>
    </row>
    <row r="516" spans="1:10" x14ac:dyDescent="0.2">
      <c r="A516" t="s">
        <v>1338</v>
      </c>
      <c r="D516" t="s">
        <v>604</v>
      </c>
      <c r="E516" t="s">
        <v>12</v>
      </c>
      <c r="F516" t="s">
        <v>13</v>
      </c>
      <c r="G516">
        <v>10.104535</v>
      </c>
      <c r="H516">
        <v>5.0899300000000007</v>
      </c>
      <c r="I516">
        <v>-0.9892852112698598</v>
      </c>
      <c r="J516">
        <v>5.6033100000000002E-3</v>
      </c>
    </row>
    <row r="517" spans="1:10" x14ac:dyDescent="0.2">
      <c r="A517" t="s">
        <v>2794</v>
      </c>
      <c r="B517" t="s">
        <v>2795</v>
      </c>
      <c r="D517" t="s">
        <v>2796</v>
      </c>
      <c r="E517" t="s">
        <v>12</v>
      </c>
      <c r="F517" t="s">
        <v>13</v>
      </c>
      <c r="G517">
        <v>15.727499999999999</v>
      </c>
      <c r="H517">
        <v>7.9280200000000001</v>
      </c>
      <c r="I517">
        <v>-0.988259</v>
      </c>
      <c r="J517">
        <v>4.21383E-4</v>
      </c>
    </row>
    <row r="518" spans="1:10" x14ac:dyDescent="0.2">
      <c r="A518" t="s">
        <v>4725</v>
      </c>
      <c r="B518" t="s">
        <v>4726</v>
      </c>
      <c r="C518" t="s">
        <v>4727</v>
      </c>
      <c r="D518" t="s">
        <v>4728</v>
      </c>
      <c r="E518" t="s">
        <v>12</v>
      </c>
      <c r="F518" t="s">
        <v>13</v>
      </c>
      <c r="G518">
        <v>215.63900000000001</v>
      </c>
      <c r="H518">
        <v>108.92</v>
      </c>
      <c r="I518">
        <v>-0.98535300000000003</v>
      </c>
      <c r="J518">
        <v>4.21383E-4</v>
      </c>
    </row>
    <row r="519" spans="1:10" x14ac:dyDescent="0.2">
      <c r="A519" t="s">
        <v>6156</v>
      </c>
      <c r="D519" t="s">
        <v>539</v>
      </c>
      <c r="E519" t="s">
        <v>12</v>
      </c>
      <c r="F519" t="s">
        <v>13</v>
      </c>
      <c r="G519">
        <v>4.6336899999999996</v>
      </c>
      <c r="H519">
        <v>2.34152</v>
      </c>
      <c r="I519">
        <v>-0.98471799999999998</v>
      </c>
      <c r="J519">
        <v>4.21383E-4</v>
      </c>
    </row>
    <row r="520" spans="1:10" x14ac:dyDescent="0.2">
      <c r="A520" t="s">
        <v>4482</v>
      </c>
      <c r="B520" t="s">
        <v>4483</v>
      </c>
      <c r="C520" t="s">
        <v>4484</v>
      </c>
      <c r="D520" t="s">
        <v>4484</v>
      </c>
      <c r="E520" t="s">
        <v>12</v>
      </c>
      <c r="F520" t="s">
        <v>13</v>
      </c>
      <c r="G520">
        <v>44.9131</v>
      </c>
      <c r="H520">
        <v>22.727799999999998</v>
      </c>
      <c r="I520">
        <v>-0.98268</v>
      </c>
      <c r="J520">
        <v>4.21383E-4</v>
      </c>
    </row>
    <row r="521" spans="1:10" x14ac:dyDescent="0.2">
      <c r="A521" t="s">
        <v>5582</v>
      </c>
      <c r="B521" t="s">
        <v>5583</v>
      </c>
      <c r="C521" t="s">
        <v>5584</v>
      </c>
      <c r="D521" t="s">
        <v>587</v>
      </c>
      <c r="E521" t="s">
        <v>12</v>
      </c>
      <c r="F521" t="s">
        <v>13</v>
      </c>
      <c r="G521">
        <v>2.6778200000000001</v>
      </c>
      <c r="H521">
        <v>1.3553500000000001</v>
      </c>
      <c r="I521">
        <v>-0.98239200000000004</v>
      </c>
      <c r="J521">
        <v>4.21383E-4</v>
      </c>
    </row>
    <row r="522" spans="1:10" x14ac:dyDescent="0.2">
      <c r="A522" t="s">
        <v>9180</v>
      </c>
      <c r="B522" t="s">
        <v>9181</v>
      </c>
      <c r="C522" t="s">
        <v>9182</v>
      </c>
      <c r="D522" t="s">
        <v>9182</v>
      </c>
      <c r="E522" t="s">
        <v>12</v>
      </c>
      <c r="F522" t="s">
        <v>13</v>
      </c>
      <c r="G522">
        <v>12.377700000000001</v>
      </c>
      <c r="H522">
        <v>6.2659450000000003</v>
      </c>
      <c r="I522">
        <v>-0.98213924921810591</v>
      </c>
      <c r="J522">
        <v>4.21383E-4</v>
      </c>
    </row>
    <row r="523" spans="1:10" x14ac:dyDescent="0.2">
      <c r="A523" t="s">
        <v>2896</v>
      </c>
      <c r="E523" t="s">
        <v>12</v>
      </c>
      <c r="F523" t="s">
        <v>13</v>
      </c>
      <c r="G523">
        <v>19.731100000000001</v>
      </c>
      <c r="H523">
        <v>9.9898699999999998</v>
      </c>
      <c r="I523">
        <v>-0.98193299999999994</v>
      </c>
      <c r="J523">
        <v>4.21383E-4</v>
      </c>
    </row>
    <row r="524" spans="1:10" x14ac:dyDescent="0.2">
      <c r="A524" t="s">
        <v>1189</v>
      </c>
      <c r="D524" t="s">
        <v>1190</v>
      </c>
      <c r="E524" t="s">
        <v>12</v>
      </c>
      <c r="F524" t="s">
        <v>13</v>
      </c>
      <c r="G524">
        <v>13.5199</v>
      </c>
      <c r="H524">
        <v>6.8547700000000003</v>
      </c>
      <c r="I524">
        <v>-0.979904</v>
      </c>
      <c r="J524">
        <v>4.21383E-4</v>
      </c>
    </row>
    <row r="525" spans="1:10" x14ac:dyDescent="0.2">
      <c r="A525" t="s">
        <v>4556</v>
      </c>
      <c r="E525" t="s">
        <v>12</v>
      </c>
      <c r="F525" t="s">
        <v>13</v>
      </c>
      <c r="G525">
        <v>3.2236950000000002</v>
      </c>
      <c r="H525">
        <v>1.6357300000000001</v>
      </c>
      <c r="I525">
        <v>-0.97878062312511871</v>
      </c>
      <c r="J525">
        <v>4.5545700000000001E-2</v>
      </c>
    </row>
    <row r="526" spans="1:10" x14ac:dyDescent="0.2">
      <c r="A526" t="s">
        <v>5481</v>
      </c>
      <c r="B526" t="s">
        <v>5482</v>
      </c>
      <c r="C526" t="s">
        <v>5483</v>
      </c>
      <c r="D526" t="s">
        <v>5484</v>
      </c>
      <c r="E526" t="s">
        <v>12</v>
      </c>
      <c r="F526" t="s">
        <v>13</v>
      </c>
      <c r="G526">
        <v>4.4153799999999999</v>
      </c>
      <c r="H526">
        <v>2.24207</v>
      </c>
      <c r="I526">
        <v>-0.97770900000000005</v>
      </c>
      <c r="J526">
        <v>4.21383E-4</v>
      </c>
    </row>
    <row r="527" spans="1:10" x14ac:dyDescent="0.2">
      <c r="A527" t="s">
        <v>11984</v>
      </c>
      <c r="E527" t="s">
        <v>12</v>
      </c>
      <c r="F527" t="s">
        <v>13</v>
      </c>
      <c r="G527">
        <v>11.294700000000001</v>
      </c>
      <c r="H527">
        <v>5.7455100000000003</v>
      </c>
      <c r="I527">
        <v>-0.97513300000000003</v>
      </c>
      <c r="J527">
        <v>4.21383E-4</v>
      </c>
    </row>
    <row r="528" spans="1:10" x14ac:dyDescent="0.2">
      <c r="A528" t="s">
        <v>3037</v>
      </c>
      <c r="B528" t="s">
        <v>3038</v>
      </c>
      <c r="D528" t="s">
        <v>3039</v>
      </c>
      <c r="E528" t="s">
        <v>12</v>
      </c>
      <c r="F528" t="s">
        <v>13</v>
      </c>
      <c r="G528">
        <v>43.385100000000001</v>
      </c>
      <c r="H528">
        <v>22.070599999999999</v>
      </c>
      <c r="I528">
        <v>-0.97507100000000002</v>
      </c>
      <c r="J528">
        <v>4.21383E-4</v>
      </c>
    </row>
    <row r="529" spans="1:10" x14ac:dyDescent="0.2">
      <c r="A529" t="s">
        <v>2490</v>
      </c>
      <c r="D529" t="s">
        <v>2491</v>
      </c>
      <c r="E529" t="s">
        <v>12</v>
      </c>
      <c r="F529" t="s">
        <v>13</v>
      </c>
      <c r="G529">
        <v>13.62355</v>
      </c>
      <c r="H529">
        <v>6.9360649999999993</v>
      </c>
      <c r="I529">
        <v>-0.97391336352612679</v>
      </c>
      <c r="J529">
        <v>4.21383E-4</v>
      </c>
    </row>
    <row r="530" spans="1:10" x14ac:dyDescent="0.2">
      <c r="A530" t="s">
        <v>5669</v>
      </c>
      <c r="D530" t="s">
        <v>5670</v>
      </c>
      <c r="E530" t="s">
        <v>12</v>
      </c>
      <c r="F530" t="s">
        <v>13</v>
      </c>
      <c r="G530">
        <v>10.861899999999999</v>
      </c>
      <c r="H530">
        <v>5.5303849999999999</v>
      </c>
      <c r="I530">
        <v>-0.97382466340452456</v>
      </c>
      <c r="J530">
        <v>4.21383E-4</v>
      </c>
    </row>
    <row r="531" spans="1:10" x14ac:dyDescent="0.2">
      <c r="A531" t="s">
        <v>6026</v>
      </c>
      <c r="B531" t="s">
        <v>6027</v>
      </c>
      <c r="C531" t="s">
        <v>6028</v>
      </c>
      <c r="D531" t="s">
        <v>6028</v>
      </c>
      <c r="E531" t="s">
        <v>12</v>
      </c>
      <c r="F531" t="s">
        <v>13</v>
      </c>
      <c r="G531">
        <v>1.2327949999999999</v>
      </c>
      <c r="H531">
        <v>0.627861</v>
      </c>
      <c r="I531">
        <v>-0.97341580940270267</v>
      </c>
      <c r="J531">
        <v>1.7356099999999999E-2</v>
      </c>
    </row>
    <row r="532" spans="1:10" x14ac:dyDescent="0.2">
      <c r="A532" t="s">
        <v>628</v>
      </c>
      <c r="B532" t="s">
        <v>629</v>
      </c>
      <c r="C532" t="s">
        <v>630</v>
      </c>
      <c r="D532" t="s">
        <v>630</v>
      </c>
      <c r="E532" t="s">
        <v>12</v>
      </c>
      <c r="F532" t="s">
        <v>13</v>
      </c>
      <c r="G532">
        <v>24.261600000000001</v>
      </c>
      <c r="H532">
        <v>12.3591</v>
      </c>
      <c r="I532">
        <v>-0.97310100740300587</v>
      </c>
      <c r="J532">
        <v>4.21383E-4</v>
      </c>
    </row>
    <row r="533" spans="1:10" x14ac:dyDescent="0.2">
      <c r="A533" t="s">
        <v>2156</v>
      </c>
      <c r="B533" t="s">
        <v>2157</v>
      </c>
      <c r="C533" t="s">
        <v>2158</v>
      </c>
      <c r="D533" t="s">
        <v>2158</v>
      </c>
      <c r="E533" t="s">
        <v>12</v>
      </c>
      <c r="F533" t="s">
        <v>13</v>
      </c>
      <c r="G533">
        <v>16.6906</v>
      </c>
      <c r="H533">
        <v>8.5029400000000006</v>
      </c>
      <c r="I533">
        <v>-0.97300399999999998</v>
      </c>
      <c r="J533">
        <v>4.21383E-4</v>
      </c>
    </row>
    <row r="534" spans="1:10" x14ac:dyDescent="0.2">
      <c r="A534" t="s">
        <v>4531</v>
      </c>
      <c r="D534" t="s">
        <v>4532</v>
      </c>
      <c r="E534" t="s">
        <v>12</v>
      </c>
      <c r="F534" t="s">
        <v>13</v>
      </c>
      <c r="G534">
        <v>0.58217600000000003</v>
      </c>
      <c r="H534">
        <v>0.29679299999999997</v>
      </c>
      <c r="I534">
        <v>-0.97199599999999997</v>
      </c>
      <c r="J534">
        <v>4.76672E-2</v>
      </c>
    </row>
    <row r="535" spans="1:10" x14ac:dyDescent="0.2">
      <c r="A535" t="s">
        <v>7446</v>
      </c>
      <c r="B535" t="s">
        <v>7447</v>
      </c>
      <c r="C535" t="s">
        <v>7448</v>
      </c>
      <c r="D535" t="s">
        <v>7448</v>
      </c>
      <c r="E535" t="s">
        <v>12</v>
      </c>
      <c r="F535" t="s">
        <v>13</v>
      </c>
      <c r="G535">
        <v>35.606699999999996</v>
      </c>
      <c r="H535">
        <v>18.158999999999999</v>
      </c>
      <c r="I535">
        <v>-0.97145999999999999</v>
      </c>
      <c r="J535">
        <v>4.21383E-4</v>
      </c>
    </row>
    <row r="536" spans="1:10" x14ac:dyDescent="0.2">
      <c r="A536" t="s">
        <v>2868</v>
      </c>
      <c r="B536" t="s">
        <v>2869</v>
      </c>
      <c r="C536" t="s">
        <v>2870</v>
      </c>
      <c r="D536" t="s">
        <v>2870</v>
      </c>
      <c r="E536" t="s">
        <v>12</v>
      </c>
      <c r="F536" t="s">
        <v>13</v>
      </c>
      <c r="G536">
        <v>2.68729</v>
      </c>
      <c r="H536">
        <v>1.37094</v>
      </c>
      <c r="I536">
        <v>-0.97098399999999996</v>
      </c>
      <c r="J536">
        <v>1.8220000000000001E-3</v>
      </c>
    </row>
    <row r="537" spans="1:10" x14ac:dyDescent="0.2">
      <c r="A537" t="s">
        <v>4899</v>
      </c>
      <c r="B537" t="s">
        <v>4900</v>
      </c>
      <c r="C537" t="s">
        <v>4901</v>
      </c>
      <c r="D537" t="s">
        <v>4902</v>
      </c>
      <c r="E537" t="s">
        <v>12</v>
      </c>
      <c r="F537" t="s">
        <v>13</v>
      </c>
      <c r="G537">
        <v>1.98919</v>
      </c>
      <c r="H537">
        <v>1.01529</v>
      </c>
      <c r="I537">
        <v>-0.97029500000000002</v>
      </c>
      <c r="J537">
        <v>4.21383E-4</v>
      </c>
    </row>
    <row r="538" spans="1:10" x14ac:dyDescent="0.2">
      <c r="A538" t="s">
        <v>4258</v>
      </c>
      <c r="B538" t="s">
        <v>4259</v>
      </c>
      <c r="C538" t="s">
        <v>4260</v>
      </c>
      <c r="D538" t="s">
        <v>4260</v>
      </c>
      <c r="E538" t="s">
        <v>12</v>
      </c>
      <c r="F538" t="s">
        <v>13</v>
      </c>
      <c r="G538">
        <v>291.10599999999999</v>
      </c>
      <c r="H538">
        <v>148.63200000000001</v>
      </c>
      <c r="I538">
        <v>-0.96979899999999997</v>
      </c>
      <c r="J538">
        <v>4.21383E-4</v>
      </c>
    </row>
    <row r="539" spans="1:10" x14ac:dyDescent="0.2">
      <c r="A539" t="s">
        <v>2318</v>
      </c>
      <c r="B539" t="s">
        <v>2319</v>
      </c>
      <c r="C539" t="s">
        <v>2320</v>
      </c>
      <c r="D539" t="s">
        <v>2321</v>
      </c>
      <c r="E539" t="s">
        <v>12</v>
      </c>
      <c r="F539" t="s">
        <v>13</v>
      </c>
      <c r="G539">
        <v>20.206099999999999</v>
      </c>
      <c r="H539">
        <v>10.317500000000001</v>
      </c>
      <c r="I539">
        <v>-0.96969899999999998</v>
      </c>
      <c r="J539">
        <v>4.21383E-4</v>
      </c>
    </row>
    <row r="540" spans="1:10" x14ac:dyDescent="0.2">
      <c r="A540" t="s">
        <v>11328</v>
      </c>
      <c r="E540" t="s">
        <v>12</v>
      </c>
      <c r="F540" t="s">
        <v>13</v>
      </c>
      <c r="G540">
        <v>5.7336499999999999</v>
      </c>
      <c r="H540">
        <v>2.9305500000000002</v>
      </c>
      <c r="I540">
        <v>-0.968283</v>
      </c>
      <c r="J540">
        <v>1.3881599999999999E-2</v>
      </c>
    </row>
    <row r="541" spans="1:10" x14ac:dyDescent="0.2">
      <c r="A541" t="s">
        <v>6662</v>
      </c>
      <c r="B541" t="s">
        <v>6663</v>
      </c>
      <c r="C541" t="s">
        <v>6664</v>
      </c>
      <c r="D541" t="s">
        <v>6664</v>
      </c>
      <c r="E541" t="s">
        <v>12</v>
      </c>
      <c r="F541" t="s">
        <v>13</v>
      </c>
      <c r="G541">
        <v>95.536699999999996</v>
      </c>
      <c r="H541">
        <v>48.8354</v>
      </c>
      <c r="I541">
        <v>-0.96812699999999996</v>
      </c>
      <c r="J541">
        <v>4.21383E-4</v>
      </c>
    </row>
    <row r="542" spans="1:10" x14ac:dyDescent="0.2">
      <c r="A542" t="s">
        <v>9129</v>
      </c>
      <c r="E542" t="s">
        <v>12</v>
      </c>
      <c r="F542" t="s">
        <v>13</v>
      </c>
      <c r="G542">
        <v>42.2986</v>
      </c>
      <c r="H542">
        <v>21.718800000000002</v>
      </c>
      <c r="I542">
        <v>-0.96166399999999996</v>
      </c>
      <c r="J542">
        <v>4.21383E-4</v>
      </c>
    </row>
    <row r="543" spans="1:10" x14ac:dyDescent="0.2">
      <c r="A543" t="s">
        <v>5436</v>
      </c>
      <c r="B543" t="s">
        <v>5437</v>
      </c>
      <c r="C543" t="s">
        <v>5438</v>
      </c>
      <c r="D543" t="s">
        <v>5439</v>
      </c>
      <c r="E543" t="s">
        <v>12</v>
      </c>
      <c r="F543" t="s">
        <v>13</v>
      </c>
      <c r="G543">
        <v>13.906499999999999</v>
      </c>
      <c r="H543">
        <v>7.1472600000000002</v>
      </c>
      <c r="I543">
        <v>-0.96029299999999995</v>
      </c>
      <c r="J543">
        <v>4.21383E-4</v>
      </c>
    </row>
    <row r="544" spans="1:10" x14ac:dyDescent="0.2">
      <c r="A544" t="s">
        <v>11361</v>
      </c>
      <c r="D544" t="s">
        <v>169</v>
      </c>
      <c r="E544" t="s">
        <v>12</v>
      </c>
      <c r="F544" t="s">
        <v>13</v>
      </c>
      <c r="G544">
        <v>6.1018999999999997</v>
      </c>
      <c r="H544">
        <v>3.1369199999999999</v>
      </c>
      <c r="I544">
        <v>-0.95990600000000004</v>
      </c>
      <c r="J544">
        <v>4.21383E-4</v>
      </c>
    </row>
    <row r="545" spans="1:10" x14ac:dyDescent="0.2">
      <c r="A545" t="s">
        <v>6791</v>
      </c>
      <c r="E545" t="s">
        <v>12</v>
      </c>
      <c r="F545" t="s">
        <v>13</v>
      </c>
      <c r="G545">
        <v>68.080200000000005</v>
      </c>
      <c r="H545">
        <v>35.021000000000001</v>
      </c>
      <c r="I545">
        <v>-0.95901599999999998</v>
      </c>
      <c r="J545">
        <v>4.21383E-4</v>
      </c>
    </row>
    <row r="546" spans="1:10" x14ac:dyDescent="0.2">
      <c r="A546" t="s">
        <v>8729</v>
      </c>
      <c r="D546" t="s">
        <v>83</v>
      </c>
      <c r="E546" t="s">
        <v>12</v>
      </c>
      <c r="F546" t="s">
        <v>13</v>
      </c>
      <c r="G546">
        <v>6.8204899999999995</v>
      </c>
      <c r="H546">
        <v>3.5105149999999998</v>
      </c>
      <c r="I546">
        <v>-0.95819269708869281</v>
      </c>
      <c r="J546">
        <v>4.21383E-4</v>
      </c>
    </row>
    <row r="547" spans="1:10" x14ac:dyDescent="0.2">
      <c r="A547" t="s">
        <v>7925</v>
      </c>
      <c r="E547" t="s">
        <v>12</v>
      </c>
      <c r="F547" t="s">
        <v>13</v>
      </c>
      <c r="G547">
        <v>4.6049699999999998</v>
      </c>
      <c r="H547">
        <v>2.3717700000000002</v>
      </c>
      <c r="I547">
        <v>-0.95722700000000005</v>
      </c>
      <c r="J547">
        <v>4.21383E-4</v>
      </c>
    </row>
    <row r="548" spans="1:10" x14ac:dyDescent="0.2">
      <c r="A548" t="s">
        <v>8251</v>
      </c>
      <c r="D548" t="s">
        <v>8252</v>
      </c>
      <c r="E548" t="s">
        <v>12</v>
      </c>
      <c r="F548" t="s">
        <v>13</v>
      </c>
      <c r="G548">
        <v>49.2316</v>
      </c>
      <c r="H548">
        <v>25.376999999999999</v>
      </c>
      <c r="I548">
        <v>-0.95606500000000005</v>
      </c>
      <c r="J548">
        <v>4.21383E-4</v>
      </c>
    </row>
    <row r="549" spans="1:10" x14ac:dyDescent="0.2">
      <c r="A549" t="s">
        <v>12190</v>
      </c>
      <c r="B549" t="s">
        <v>12191</v>
      </c>
      <c r="C549" t="s">
        <v>12192</v>
      </c>
      <c r="D549" t="s">
        <v>12192</v>
      </c>
      <c r="E549" t="s">
        <v>12</v>
      </c>
      <c r="F549" t="s">
        <v>13</v>
      </c>
      <c r="G549">
        <v>1.2977099999999999</v>
      </c>
      <c r="H549">
        <v>0.66964400000000002</v>
      </c>
      <c r="I549">
        <v>-0.95449600000000001</v>
      </c>
      <c r="J549">
        <v>2.7598200000000001E-3</v>
      </c>
    </row>
    <row r="550" spans="1:10" x14ac:dyDescent="0.2">
      <c r="A550" t="s">
        <v>5406</v>
      </c>
      <c r="E550" t="s">
        <v>12</v>
      </c>
      <c r="F550" t="s">
        <v>13</v>
      </c>
      <c r="G550">
        <v>3.1820300000000001</v>
      </c>
      <c r="H550">
        <v>1.64235</v>
      </c>
      <c r="I550">
        <v>-0.95418400000000003</v>
      </c>
      <c r="J550">
        <v>7.2259999999999998E-3</v>
      </c>
    </row>
    <row r="551" spans="1:10" x14ac:dyDescent="0.2">
      <c r="A551" t="s">
        <v>6044</v>
      </c>
      <c r="E551" t="s">
        <v>12</v>
      </c>
      <c r="F551" t="s">
        <v>13</v>
      </c>
      <c r="G551">
        <v>7.9633700000000003</v>
      </c>
      <c r="H551">
        <v>4.1169000000000002</v>
      </c>
      <c r="I551">
        <v>-0.95181899999999997</v>
      </c>
      <c r="J551">
        <v>5.6033100000000002E-3</v>
      </c>
    </row>
    <row r="552" spans="1:10" x14ac:dyDescent="0.2">
      <c r="A552" t="s">
        <v>11309</v>
      </c>
      <c r="E552" t="s">
        <v>12</v>
      </c>
      <c r="F552" t="s">
        <v>13</v>
      </c>
      <c r="G552">
        <v>25.360600000000002</v>
      </c>
      <c r="H552">
        <v>13.1119</v>
      </c>
      <c r="I552">
        <v>-0.95170900000000003</v>
      </c>
      <c r="J552">
        <v>4.21383E-4</v>
      </c>
    </row>
    <row r="553" spans="1:10" x14ac:dyDescent="0.2">
      <c r="A553" t="s">
        <v>4126</v>
      </c>
      <c r="D553" t="s">
        <v>254</v>
      </c>
      <c r="E553" t="s">
        <v>12</v>
      </c>
      <c r="F553" t="s">
        <v>13</v>
      </c>
      <c r="G553">
        <v>26.690300000000001</v>
      </c>
      <c r="H553">
        <v>13.8012</v>
      </c>
      <c r="I553">
        <v>-0.95151799999999997</v>
      </c>
      <c r="J553">
        <v>4.21383E-4</v>
      </c>
    </row>
    <row r="554" spans="1:10" x14ac:dyDescent="0.2">
      <c r="A554" t="s">
        <v>1424</v>
      </c>
      <c r="B554" t="s">
        <v>1425</v>
      </c>
      <c r="D554" t="s">
        <v>1426</v>
      </c>
      <c r="E554" t="s">
        <v>12</v>
      </c>
      <c r="F554" t="s">
        <v>13</v>
      </c>
      <c r="G554">
        <v>35.543199999999999</v>
      </c>
      <c r="H554">
        <v>18.3963</v>
      </c>
      <c r="I554">
        <v>-0.95016199999999995</v>
      </c>
      <c r="J554">
        <v>4.21383E-4</v>
      </c>
    </row>
    <row r="555" spans="1:10" x14ac:dyDescent="0.2">
      <c r="A555" t="s">
        <v>4021</v>
      </c>
      <c r="D555" t="s">
        <v>396</v>
      </c>
      <c r="E555" t="s">
        <v>12</v>
      </c>
      <c r="F555" t="s">
        <v>13</v>
      </c>
      <c r="G555">
        <v>49.469900000000003</v>
      </c>
      <c r="H555">
        <v>25.6938</v>
      </c>
      <c r="I555">
        <v>-0.94513000000000003</v>
      </c>
      <c r="J555">
        <v>4.21383E-4</v>
      </c>
    </row>
    <row r="556" spans="1:10" x14ac:dyDescent="0.2">
      <c r="A556" t="s">
        <v>6065</v>
      </c>
      <c r="B556" t="s">
        <v>6066</v>
      </c>
      <c r="C556" t="s">
        <v>6067</v>
      </c>
      <c r="D556" t="s">
        <v>6067</v>
      </c>
      <c r="E556" t="s">
        <v>12</v>
      </c>
      <c r="F556" t="s">
        <v>13</v>
      </c>
      <c r="G556">
        <v>6.2197399999999998</v>
      </c>
      <c r="H556">
        <v>3.2306499999999998</v>
      </c>
      <c r="I556">
        <v>-0.94503099999999995</v>
      </c>
      <c r="J556">
        <v>4.21383E-4</v>
      </c>
    </row>
    <row r="557" spans="1:10" x14ac:dyDescent="0.2">
      <c r="A557" t="s">
        <v>955</v>
      </c>
      <c r="E557" t="s">
        <v>12</v>
      </c>
      <c r="F557" t="s">
        <v>13</v>
      </c>
      <c r="G557">
        <v>0.91889100000000001</v>
      </c>
      <c r="H557">
        <v>0.47794300000000001</v>
      </c>
      <c r="I557">
        <v>-0.94305399999999995</v>
      </c>
      <c r="J557">
        <v>2.5016E-2</v>
      </c>
    </row>
    <row r="558" spans="1:10" x14ac:dyDescent="0.2">
      <c r="A558" t="s">
        <v>8739</v>
      </c>
      <c r="E558" t="s">
        <v>12</v>
      </c>
      <c r="F558" t="s">
        <v>13</v>
      </c>
      <c r="G558">
        <v>15.002800000000001</v>
      </c>
      <c r="H558">
        <v>7.8061750000000005</v>
      </c>
      <c r="I558">
        <v>-0.94254406785814437</v>
      </c>
      <c r="J558">
        <v>4.21383E-4</v>
      </c>
    </row>
    <row r="559" spans="1:10" x14ac:dyDescent="0.2">
      <c r="A559" t="s">
        <v>2759</v>
      </c>
      <c r="D559" t="s">
        <v>2760</v>
      </c>
      <c r="E559" t="s">
        <v>12</v>
      </c>
      <c r="F559" t="s">
        <v>13</v>
      </c>
      <c r="G559">
        <v>23.867999999999999</v>
      </c>
      <c r="H559">
        <v>12.445399999999999</v>
      </c>
      <c r="I559">
        <v>-0.93946499999999999</v>
      </c>
      <c r="J559">
        <v>4.21383E-4</v>
      </c>
    </row>
    <row r="560" spans="1:10" x14ac:dyDescent="0.2">
      <c r="A560" t="s">
        <v>947</v>
      </c>
      <c r="E560" t="s">
        <v>12</v>
      </c>
      <c r="F560" t="s">
        <v>13</v>
      </c>
      <c r="G560">
        <v>4.1084300000000002</v>
      </c>
      <c r="H560">
        <v>2.1429</v>
      </c>
      <c r="I560">
        <v>-0.93902300000000005</v>
      </c>
      <c r="J560">
        <v>4.21383E-4</v>
      </c>
    </row>
    <row r="561" spans="1:10" x14ac:dyDescent="0.2">
      <c r="A561" t="s">
        <v>11232</v>
      </c>
      <c r="D561" t="s">
        <v>1916</v>
      </c>
      <c r="E561" t="s">
        <v>12</v>
      </c>
      <c r="F561" t="s">
        <v>13</v>
      </c>
      <c r="G561">
        <v>8.2313799999999997</v>
      </c>
      <c r="H561">
        <v>4.2934400000000004</v>
      </c>
      <c r="I561">
        <v>-0.938998</v>
      </c>
      <c r="J561">
        <v>4.21383E-4</v>
      </c>
    </row>
    <row r="562" spans="1:10" x14ac:dyDescent="0.2">
      <c r="A562" t="s">
        <v>10067</v>
      </c>
      <c r="D562" t="s">
        <v>10068</v>
      </c>
      <c r="E562" t="s">
        <v>12</v>
      </c>
      <c r="F562" t="s">
        <v>13</v>
      </c>
      <c r="G562">
        <v>12.0646</v>
      </c>
      <c r="H562">
        <v>6.2936800000000002</v>
      </c>
      <c r="I562">
        <v>-0.93880435172989007</v>
      </c>
      <c r="J562">
        <v>4.21383E-4</v>
      </c>
    </row>
    <row r="563" spans="1:10" x14ac:dyDescent="0.2">
      <c r="A563" t="s">
        <v>11566</v>
      </c>
      <c r="B563" t="s">
        <v>11567</v>
      </c>
      <c r="C563" t="s">
        <v>11568</v>
      </c>
      <c r="D563" t="s">
        <v>6231</v>
      </c>
      <c r="E563" t="s">
        <v>12</v>
      </c>
      <c r="F563" t="s">
        <v>13</v>
      </c>
      <c r="G563">
        <v>1.66235</v>
      </c>
      <c r="H563">
        <v>0.86723300000000003</v>
      </c>
      <c r="I563">
        <v>-0.93873499999999999</v>
      </c>
      <c r="J563">
        <v>1.934E-2</v>
      </c>
    </row>
    <row r="564" spans="1:10" x14ac:dyDescent="0.2">
      <c r="A564" t="s">
        <v>11009</v>
      </c>
      <c r="D564" t="s">
        <v>259</v>
      </c>
      <c r="E564" t="s">
        <v>12</v>
      </c>
      <c r="F564" t="s">
        <v>13</v>
      </c>
      <c r="G564">
        <v>0.80266300000000002</v>
      </c>
      <c r="H564">
        <v>0.41915400000000003</v>
      </c>
      <c r="I564">
        <v>-0.93731299999999995</v>
      </c>
      <c r="J564">
        <v>3.06362E-3</v>
      </c>
    </row>
    <row r="565" spans="1:10" x14ac:dyDescent="0.2">
      <c r="A565" t="s">
        <v>9225</v>
      </c>
      <c r="B565" t="s">
        <v>9226</v>
      </c>
      <c r="C565" t="s">
        <v>9227</v>
      </c>
      <c r="D565" t="s">
        <v>159</v>
      </c>
      <c r="E565" t="s">
        <v>12</v>
      </c>
      <c r="F565" t="s">
        <v>13</v>
      </c>
      <c r="G565">
        <v>4.7870999999999997</v>
      </c>
      <c r="H565">
        <v>2.5002450000000001</v>
      </c>
      <c r="I565">
        <v>-0.93708247143870704</v>
      </c>
      <c r="J565">
        <v>4.21383E-4</v>
      </c>
    </row>
    <row r="566" spans="1:10" x14ac:dyDescent="0.2">
      <c r="A566" t="s">
        <v>946</v>
      </c>
      <c r="D566" t="s">
        <v>468</v>
      </c>
      <c r="E566" t="s">
        <v>12</v>
      </c>
      <c r="F566" t="s">
        <v>13</v>
      </c>
      <c r="G566">
        <v>6.9131600000000004</v>
      </c>
      <c r="H566">
        <v>3.61165</v>
      </c>
      <c r="I566">
        <v>-0.93668499999999999</v>
      </c>
      <c r="J566">
        <v>4.21383E-4</v>
      </c>
    </row>
    <row r="567" spans="1:10" x14ac:dyDescent="0.2">
      <c r="A567" t="s">
        <v>9971</v>
      </c>
      <c r="B567" t="s">
        <v>9972</v>
      </c>
      <c r="D567" t="s">
        <v>9973</v>
      </c>
      <c r="E567" t="s">
        <v>12</v>
      </c>
      <c r="F567" t="s">
        <v>13</v>
      </c>
      <c r="G567">
        <v>6.2273925000000006</v>
      </c>
      <c r="H567">
        <v>3.2539175</v>
      </c>
      <c r="I567">
        <v>-0.93645053893585917</v>
      </c>
      <c r="J567">
        <v>4.21383E-4</v>
      </c>
    </row>
    <row r="568" spans="1:10" x14ac:dyDescent="0.2">
      <c r="A568" t="s">
        <v>5160</v>
      </c>
      <c r="B568" t="s">
        <v>5161</v>
      </c>
      <c r="C568" t="s">
        <v>5162</v>
      </c>
      <c r="D568" t="s">
        <v>5162</v>
      </c>
      <c r="E568" t="s">
        <v>12</v>
      </c>
      <c r="F568" t="s">
        <v>13</v>
      </c>
      <c r="G568">
        <v>20.220066666666668</v>
      </c>
      <c r="H568">
        <v>10.57098</v>
      </c>
      <c r="I568">
        <v>-0.93567862356798448</v>
      </c>
      <c r="J568">
        <v>4.21383E-4</v>
      </c>
    </row>
    <row r="569" spans="1:10" x14ac:dyDescent="0.2">
      <c r="A569" t="s">
        <v>6318</v>
      </c>
      <c r="B569" t="s">
        <v>6319</v>
      </c>
      <c r="C569" t="s">
        <v>6320</v>
      </c>
      <c r="D569" t="s">
        <v>6320</v>
      </c>
      <c r="E569" t="s">
        <v>12</v>
      </c>
      <c r="F569" t="s">
        <v>13</v>
      </c>
      <c r="G569">
        <v>84.487200000000001</v>
      </c>
      <c r="H569">
        <v>44.180599999999998</v>
      </c>
      <c r="I569">
        <v>-0.93531900000000001</v>
      </c>
      <c r="J569">
        <v>4.21383E-4</v>
      </c>
    </row>
    <row r="570" spans="1:10" x14ac:dyDescent="0.2">
      <c r="A570" t="s">
        <v>5724</v>
      </c>
      <c r="B570" t="s">
        <v>5725</v>
      </c>
      <c r="D570" t="s">
        <v>5726</v>
      </c>
      <c r="E570" t="s">
        <v>12</v>
      </c>
      <c r="F570" t="s">
        <v>13</v>
      </c>
      <c r="G570">
        <v>29.254899999999999</v>
      </c>
      <c r="H570">
        <v>15.311299999999999</v>
      </c>
      <c r="I570">
        <v>-0.934083</v>
      </c>
      <c r="J570">
        <v>4.21383E-4</v>
      </c>
    </row>
    <row r="571" spans="1:10" x14ac:dyDescent="0.2">
      <c r="A571" t="s">
        <v>8973</v>
      </c>
      <c r="D571" t="s">
        <v>396</v>
      </c>
      <c r="E571" t="s">
        <v>12</v>
      </c>
      <c r="F571" t="s">
        <v>13</v>
      </c>
      <c r="G571">
        <v>57.321100000000001</v>
      </c>
      <c r="H571">
        <v>30.034099999999999</v>
      </c>
      <c r="I571">
        <v>-0.93246200000000001</v>
      </c>
      <c r="J571">
        <v>4.21383E-4</v>
      </c>
    </row>
    <row r="572" spans="1:10" x14ac:dyDescent="0.2">
      <c r="A572" t="s">
        <v>311</v>
      </c>
      <c r="E572" t="s">
        <v>12</v>
      </c>
      <c r="F572" t="s">
        <v>13</v>
      </c>
      <c r="G572">
        <v>55.311100000000003</v>
      </c>
      <c r="H572">
        <v>29.006399999999999</v>
      </c>
      <c r="I572">
        <v>-0.93119700000000005</v>
      </c>
      <c r="J572">
        <v>4.21383E-4</v>
      </c>
    </row>
    <row r="573" spans="1:10" x14ac:dyDescent="0.2">
      <c r="A573" t="s">
        <v>1311</v>
      </c>
      <c r="D573" t="s">
        <v>22</v>
      </c>
      <c r="E573" t="s">
        <v>12</v>
      </c>
      <c r="F573" t="s">
        <v>13</v>
      </c>
      <c r="G573">
        <v>3.0159549999999999</v>
      </c>
      <c r="H573">
        <v>1.5817999999999999</v>
      </c>
      <c r="I573">
        <v>-0.93104770329654996</v>
      </c>
      <c r="J573">
        <v>1.36782E-2</v>
      </c>
    </row>
    <row r="574" spans="1:10" x14ac:dyDescent="0.2">
      <c r="A574" t="s">
        <v>5293</v>
      </c>
      <c r="E574" t="s">
        <v>12</v>
      </c>
      <c r="F574" t="s">
        <v>13</v>
      </c>
      <c r="G574">
        <v>3.7603200000000001</v>
      </c>
      <c r="H574">
        <v>1.9742500000000001</v>
      </c>
      <c r="I574">
        <v>-0.92955200000000004</v>
      </c>
      <c r="J574">
        <v>4.7895300000000002E-3</v>
      </c>
    </row>
    <row r="575" spans="1:10" x14ac:dyDescent="0.2">
      <c r="A575" t="s">
        <v>125</v>
      </c>
      <c r="B575" t="s">
        <v>126</v>
      </c>
      <c r="C575" t="s">
        <v>127</v>
      </c>
      <c r="D575" t="s">
        <v>127</v>
      </c>
      <c r="E575" t="s">
        <v>12</v>
      </c>
      <c r="F575" t="s">
        <v>13</v>
      </c>
      <c r="G575">
        <v>19.612020000000001</v>
      </c>
      <c r="H575">
        <v>10.304005999999999</v>
      </c>
      <c r="I575">
        <v>-0.92853279932896837</v>
      </c>
      <c r="J575">
        <v>4.21383E-4</v>
      </c>
    </row>
    <row r="576" spans="1:10" x14ac:dyDescent="0.2">
      <c r="A576" t="s">
        <v>5298</v>
      </c>
      <c r="D576" t="s">
        <v>114</v>
      </c>
      <c r="E576" t="s">
        <v>12</v>
      </c>
      <c r="F576" t="s">
        <v>13</v>
      </c>
      <c r="G576">
        <v>124.339</v>
      </c>
      <c r="H576">
        <v>65.329700000000003</v>
      </c>
      <c r="I576">
        <v>-0.92846799999999996</v>
      </c>
      <c r="J576">
        <v>4.21383E-4</v>
      </c>
    </row>
    <row r="577" spans="1:10" x14ac:dyDescent="0.2">
      <c r="A577" t="s">
        <v>4543</v>
      </c>
      <c r="E577" t="s">
        <v>12</v>
      </c>
      <c r="F577" t="s">
        <v>13</v>
      </c>
      <c r="G577">
        <v>5.2960700000000003</v>
      </c>
      <c r="H577">
        <v>2.7886199999999999</v>
      </c>
      <c r="I577">
        <v>-0.925369</v>
      </c>
      <c r="J577">
        <v>4.4447E-2</v>
      </c>
    </row>
    <row r="578" spans="1:10" x14ac:dyDescent="0.2">
      <c r="A578" t="s">
        <v>11194</v>
      </c>
      <c r="B578" t="s">
        <v>11195</v>
      </c>
      <c r="C578" t="s">
        <v>11196</v>
      </c>
      <c r="D578" t="s">
        <v>11196</v>
      </c>
      <c r="E578" t="s">
        <v>12</v>
      </c>
      <c r="F578" t="s">
        <v>13</v>
      </c>
      <c r="G578">
        <v>36.909999999999997</v>
      </c>
      <c r="H578">
        <v>19.4663</v>
      </c>
      <c r="I578">
        <v>-0.92302799999999996</v>
      </c>
      <c r="J578">
        <v>4.21383E-4</v>
      </c>
    </row>
    <row r="579" spans="1:10" x14ac:dyDescent="0.2">
      <c r="A579" t="s">
        <v>1082</v>
      </c>
      <c r="B579" t="s">
        <v>1083</v>
      </c>
      <c r="C579" t="s">
        <v>1084</v>
      </c>
      <c r="D579" t="s">
        <v>1084</v>
      </c>
      <c r="E579" t="s">
        <v>12</v>
      </c>
      <c r="F579" t="s">
        <v>13</v>
      </c>
      <c r="G579">
        <v>38.431399999999996</v>
      </c>
      <c r="H579">
        <v>20.3047</v>
      </c>
      <c r="I579">
        <v>-0.92047199999999996</v>
      </c>
      <c r="J579">
        <v>4.21383E-4</v>
      </c>
    </row>
    <row r="580" spans="1:10" x14ac:dyDescent="0.2">
      <c r="A580" t="s">
        <v>4668</v>
      </c>
      <c r="B580" t="s">
        <v>4669</v>
      </c>
      <c r="C580" t="s">
        <v>4670</v>
      </c>
      <c r="D580" t="s">
        <v>4671</v>
      </c>
      <c r="E580" t="s">
        <v>12</v>
      </c>
      <c r="F580" t="s">
        <v>13</v>
      </c>
      <c r="G580">
        <v>28.4011</v>
      </c>
      <c r="H580">
        <v>15.01975</v>
      </c>
      <c r="I580">
        <v>-0.91908600792890138</v>
      </c>
      <c r="J580">
        <v>4.21383E-4</v>
      </c>
    </row>
    <row r="581" spans="1:10" x14ac:dyDescent="0.2">
      <c r="A581" t="s">
        <v>4163</v>
      </c>
      <c r="E581" t="s">
        <v>12</v>
      </c>
      <c r="F581" t="s">
        <v>13</v>
      </c>
      <c r="G581">
        <v>246.89400000000001</v>
      </c>
      <c r="H581">
        <v>130.804</v>
      </c>
      <c r="I581">
        <v>-0.91648499999999999</v>
      </c>
      <c r="J581">
        <v>4.21383E-4</v>
      </c>
    </row>
    <row r="582" spans="1:10" x14ac:dyDescent="0.2">
      <c r="A582" t="s">
        <v>9416</v>
      </c>
      <c r="B582" t="s">
        <v>9417</v>
      </c>
      <c r="C582" t="s">
        <v>9418</v>
      </c>
      <c r="D582" t="s">
        <v>9418</v>
      </c>
      <c r="E582" t="s">
        <v>12</v>
      </c>
      <c r="F582" t="s">
        <v>13</v>
      </c>
      <c r="G582">
        <v>1.6132899999999999</v>
      </c>
      <c r="H582">
        <v>0.85550599999999999</v>
      </c>
      <c r="I582">
        <v>-0.915157</v>
      </c>
      <c r="J582">
        <v>3.3587299999999999E-3</v>
      </c>
    </row>
    <row r="583" spans="1:10" x14ac:dyDescent="0.2">
      <c r="A583" t="s">
        <v>8500</v>
      </c>
      <c r="D583" t="s">
        <v>8501</v>
      </c>
      <c r="E583" t="s">
        <v>12</v>
      </c>
      <c r="F583" t="s">
        <v>13</v>
      </c>
      <c r="G583">
        <v>1.98326</v>
      </c>
      <c r="H583">
        <v>1.0542</v>
      </c>
      <c r="I583">
        <v>-0.91172900000000001</v>
      </c>
      <c r="J583">
        <v>2.4585200000000001E-3</v>
      </c>
    </row>
    <row r="584" spans="1:10" x14ac:dyDescent="0.2">
      <c r="A584" t="s">
        <v>8798</v>
      </c>
      <c r="D584" t="s">
        <v>1182</v>
      </c>
      <c r="E584" t="s">
        <v>12</v>
      </c>
      <c r="F584" t="s">
        <v>13</v>
      </c>
      <c r="G584">
        <v>62.865200000000002</v>
      </c>
      <c r="H584">
        <v>33.433999999999997</v>
      </c>
      <c r="I584">
        <v>-0.91094600000000003</v>
      </c>
      <c r="J584">
        <v>4.21383E-4</v>
      </c>
    </row>
    <row r="585" spans="1:10" x14ac:dyDescent="0.2">
      <c r="A585" t="s">
        <v>2943</v>
      </c>
      <c r="D585" t="s">
        <v>2944</v>
      </c>
      <c r="E585" t="s">
        <v>12</v>
      </c>
      <c r="F585" t="s">
        <v>13</v>
      </c>
      <c r="G585">
        <v>30.648700000000002</v>
      </c>
      <c r="H585">
        <v>16.3123</v>
      </c>
      <c r="I585">
        <v>-0.90986400000000001</v>
      </c>
      <c r="J585">
        <v>4.21383E-4</v>
      </c>
    </row>
    <row r="586" spans="1:10" x14ac:dyDescent="0.2">
      <c r="A586" t="s">
        <v>4287</v>
      </c>
      <c r="B586" t="s">
        <v>4288</v>
      </c>
      <c r="C586" t="s">
        <v>4289</v>
      </c>
      <c r="D586" t="s">
        <v>4289</v>
      </c>
      <c r="E586" t="s">
        <v>12</v>
      </c>
      <c r="F586" t="s">
        <v>13</v>
      </c>
      <c r="G586">
        <v>2.1243300000000001</v>
      </c>
      <c r="H586">
        <v>1.13124</v>
      </c>
      <c r="I586">
        <v>-0.90909600000000002</v>
      </c>
      <c r="J586">
        <v>2.3791099999999999E-2</v>
      </c>
    </row>
    <row r="587" spans="1:10" x14ac:dyDescent="0.2">
      <c r="A587" t="s">
        <v>2880</v>
      </c>
      <c r="D587" t="s">
        <v>2881</v>
      </c>
      <c r="E587" t="s">
        <v>12</v>
      </c>
      <c r="F587" t="s">
        <v>13</v>
      </c>
      <c r="G587">
        <v>9.3606200000000008</v>
      </c>
      <c r="H587">
        <v>4.9878</v>
      </c>
      <c r="I587">
        <v>-0.90820100000000004</v>
      </c>
      <c r="J587">
        <v>4.21383E-4</v>
      </c>
    </row>
    <row r="588" spans="1:10" x14ac:dyDescent="0.2">
      <c r="A588" t="s">
        <v>1029</v>
      </c>
      <c r="B588" t="s">
        <v>1030</v>
      </c>
      <c r="C588" t="s">
        <v>1031</v>
      </c>
      <c r="D588" t="s">
        <v>1031</v>
      </c>
      <c r="E588" t="s">
        <v>12</v>
      </c>
      <c r="F588" t="s">
        <v>13</v>
      </c>
      <c r="G588">
        <v>2.6488550000000002</v>
      </c>
      <c r="H588">
        <v>1.4131149999999999</v>
      </c>
      <c r="I588">
        <v>-0.90648999414107512</v>
      </c>
      <c r="J588">
        <v>1.4946499999999999E-3</v>
      </c>
    </row>
    <row r="589" spans="1:10" x14ac:dyDescent="0.2">
      <c r="A589" t="s">
        <v>2105</v>
      </c>
      <c r="B589" t="s">
        <v>2106</v>
      </c>
      <c r="C589" t="s">
        <v>2107</v>
      </c>
      <c r="D589" t="s">
        <v>2107</v>
      </c>
      <c r="E589" t="s">
        <v>12</v>
      </c>
      <c r="F589" t="s">
        <v>13</v>
      </c>
      <c r="G589">
        <v>17.985533333333333</v>
      </c>
      <c r="H589">
        <v>9.5974900000000005</v>
      </c>
      <c r="I589">
        <v>-0.90610788402521925</v>
      </c>
      <c r="J589">
        <v>4.21383E-4</v>
      </c>
    </row>
    <row r="590" spans="1:10" x14ac:dyDescent="0.2">
      <c r="A590" t="s">
        <v>5399</v>
      </c>
      <c r="B590" t="s">
        <v>5400</v>
      </c>
      <c r="C590" t="s">
        <v>5401</v>
      </c>
      <c r="D590" t="s">
        <v>5401</v>
      </c>
      <c r="E590" t="s">
        <v>12</v>
      </c>
      <c r="F590" t="s">
        <v>13</v>
      </c>
      <c r="G590">
        <v>20.606433333333332</v>
      </c>
      <c r="H590">
        <v>11.013533333333333</v>
      </c>
      <c r="I590">
        <v>-0.90381743260242642</v>
      </c>
      <c r="J590">
        <v>4.21383E-4</v>
      </c>
    </row>
    <row r="591" spans="1:10" x14ac:dyDescent="0.2">
      <c r="A591" t="s">
        <v>11477</v>
      </c>
      <c r="D591" t="s">
        <v>11478</v>
      </c>
      <c r="E591" t="s">
        <v>12</v>
      </c>
      <c r="F591" t="s">
        <v>13</v>
      </c>
      <c r="G591">
        <v>2.1245099999999999</v>
      </c>
      <c r="H591">
        <v>1.1366099999999999</v>
      </c>
      <c r="I591">
        <v>-0.90238799999999997</v>
      </c>
      <c r="J591">
        <v>2.8182499999999999E-2</v>
      </c>
    </row>
    <row r="592" spans="1:10" x14ac:dyDescent="0.2">
      <c r="A592" t="s">
        <v>1657</v>
      </c>
      <c r="D592" t="s">
        <v>1658</v>
      </c>
      <c r="E592" t="s">
        <v>12</v>
      </c>
      <c r="F592" t="s">
        <v>13</v>
      </c>
      <c r="G592">
        <v>4.0395500000000002</v>
      </c>
      <c r="H592">
        <v>2.1621649999999999</v>
      </c>
      <c r="I592">
        <v>-0.90171796500252621</v>
      </c>
      <c r="J592">
        <v>4.21383E-4</v>
      </c>
    </row>
    <row r="593" spans="1:15" x14ac:dyDescent="0.2">
      <c r="A593" t="s">
        <v>6965</v>
      </c>
      <c r="E593" t="s">
        <v>12</v>
      </c>
      <c r="F593" t="s">
        <v>13</v>
      </c>
      <c r="G593">
        <v>2.9112200000000001</v>
      </c>
      <c r="H593">
        <v>1.5603800000000001</v>
      </c>
      <c r="I593">
        <v>-0.89972799999999997</v>
      </c>
      <c r="J593">
        <v>4.5716E-2</v>
      </c>
    </row>
    <row r="594" spans="1:15" x14ac:dyDescent="0.2">
      <c r="A594" t="s">
        <v>2876</v>
      </c>
      <c r="B594" t="s">
        <v>2877</v>
      </c>
      <c r="D594" t="s">
        <v>2878</v>
      </c>
      <c r="E594" t="s">
        <v>12</v>
      </c>
      <c r="F594" t="s">
        <v>13</v>
      </c>
      <c r="G594">
        <v>38.388199999999998</v>
      </c>
      <c r="H594">
        <v>20.585799999999999</v>
      </c>
      <c r="I594">
        <v>-0.89901600000000004</v>
      </c>
      <c r="J594">
        <v>4.21383E-4</v>
      </c>
    </row>
    <row r="595" spans="1:15" x14ac:dyDescent="0.2">
      <c r="A595" t="s">
        <v>2892</v>
      </c>
      <c r="B595" t="s">
        <v>2893</v>
      </c>
      <c r="C595" t="s">
        <v>2894</v>
      </c>
      <c r="D595" t="s">
        <v>50</v>
      </c>
      <c r="E595" t="s">
        <v>12</v>
      </c>
      <c r="F595" t="s">
        <v>13</v>
      </c>
      <c r="G595">
        <v>5.5048500000000002</v>
      </c>
      <c r="H595">
        <v>2.9525100000000002</v>
      </c>
      <c r="I595">
        <v>-0.89876</v>
      </c>
      <c r="J595">
        <v>4.21383E-4</v>
      </c>
    </row>
    <row r="596" spans="1:15" x14ac:dyDescent="0.2">
      <c r="A596" t="s">
        <v>4690</v>
      </c>
      <c r="B596" t="s">
        <v>4691</v>
      </c>
      <c r="D596" t="s">
        <v>4692</v>
      </c>
      <c r="E596" t="s">
        <v>12</v>
      </c>
      <c r="F596" t="s">
        <v>13</v>
      </c>
      <c r="G596">
        <v>31.059899999999999</v>
      </c>
      <c r="H596">
        <v>16.682400000000001</v>
      </c>
      <c r="I596">
        <v>-0.89672700000000005</v>
      </c>
      <c r="J596">
        <v>4.21383E-4</v>
      </c>
    </row>
    <row r="597" spans="1:15" x14ac:dyDescent="0.2">
      <c r="A597" t="s">
        <v>11772</v>
      </c>
      <c r="B597" t="s">
        <v>11773</v>
      </c>
      <c r="C597" t="s">
        <v>11774</v>
      </c>
      <c r="D597" t="s">
        <v>11774</v>
      </c>
      <c r="E597" t="s">
        <v>12</v>
      </c>
      <c r="F597" t="s">
        <v>13</v>
      </c>
      <c r="G597">
        <v>8.3294999999999995</v>
      </c>
      <c r="H597">
        <v>4.4740099999999998</v>
      </c>
      <c r="I597">
        <v>-0.89666141563725321</v>
      </c>
      <c r="J597">
        <v>4.21383E-4</v>
      </c>
    </row>
    <row r="598" spans="1:15" x14ac:dyDescent="0.2">
      <c r="A598" t="s">
        <v>6634</v>
      </c>
      <c r="D598" t="s">
        <v>182</v>
      </c>
      <c r="E598" t="s">
        <v>12</v>
      </c>
      <c r="F598" t="s">
        <v>13</v>
      </c>
      <c r="G598">
        <v>7.8063799999999999</v>
      </c>
      <c r="H598">
        <v>4.1934800000000001</v>
      </c>
      <c r="I598">
        <v>-0.896505</v>
      </c>
      <c r="J598">
        <v>4.21383E-4</v>
      </c>
    </row>
    <row r="599" spans="1:15" x14ac:dyDescent="0.2">
      <c r="A599" t="s">
        <v>5500</v>
      </c>
      <c r="D599" t="s">
        <v>50</v>
      </c>
      <c r="E599" t="s">
        <v>12</v>
      </c>
      <c r="F599" t="s">
        <v>13</v>
      </c>
      <c r="G599">
        <v>17.002400000000002</v>
      </c>
      <c r="H599">
        <v>9.1495700000000006</v>
      </c>
      <c r="I599">
        <v>-0.89395899999999995</v>
      </c>
      <c r="J599">
        <v>4.21383E-4</v>
      </c>
    </row>
    <row r="600" spans="1:15" x14ac:dyDescent="0.2">
      <c r="A600" t="s">
        <v>3270</v>
      </c>
      <c r="D600" t="s">
        <v>124</v>
      </c>
      <c r="E600" t="s">
        <v>12</v>
      </c>
      <c r="F600" t="s">
        <v>13</v>
      </c>
      <c r="G600">
        <v>12.25067</v>
      </c>
      <c r="H600">
        <v>6.603275</v>
      </c>
      <c r="I600">
        <v>-0.89160701886186877</v>
      </c>
      <c r="J600">
        <v>4.21383E-4</v>
      </c>
      <c r="O600" t="s">
        <v>1184</v>
      </c>
    </row>
    <row r="601" spans="1:15" x14ac:dyDescent="0.2">
      <c r="A601" t="s">
        <v>3619</v>
      </c>
      <c r="B601" t="s">
        <v>3620</v>
      </c>
      <c r="C601" t="s">
        <v>3621</v>
      </c>
      <c r="D601" t="s">
        <v>3621</v>
      </c>
      <c r="E601" t="s">
        <v>12</v>
      </c>
      <c r="F601" t="s">
        <v>13</v>
      </c>
      <c r="G601">
        <v>26.479800000000001</v>
      </c>
      <c r="H601">
        <v>14.2737</v>
      </c>
      <c r="I601">
        <v>-0.89153286979701152</v>
      </c>
      <c r="J601">
        <v>4.21383E-4</v>
      </c>
    </row>
    <row r="602" spans="1:15" x14ac:dyDescent="0.2">
      <c r="A602" t="s">
        <v>11011</v>
      </c>
      <c r="D602" t="s">
        <v>11012</v>
      </c>
      <c r="E602" t="s">
        <v>12</v>
      </c>
      <c r="F602" t="s">
        <v>13</v>
      </c>
      <c r="G602">
        <v>5.9172700000000003</v>
      </c>
      <c r="H602">
        <v>3.19096</v>
      </c>
      <c r="I602">
        <v>-0.89094099999999998</v>
      </c>
      <c r="J602">
        <v>2.39879E-2</v>
      </c>
    </row>
    <row r="603" spans="1:15" x14ac:dyDescent="0.2">
      <c r="A603" t="s">
        <v>3794</v>
      </c>
      <c r="B603" t="s">
        <v>3795</v>
      </c>
      <c r="C603" t="s">
        <v>3796</v>
      </c>
      <c r="D603" t="s">
        <v>3796</v>
      </c>
      <c r="E603" t="s">
        <v>12</v>
      </c>
      <c r="F603" t="s">
        <v>13</v>
      </c>
      <c r="G603">
        <v>26.459099999999999</v>
      </c>
      <c r="H603">
        <v>14.2867</v>
      </c>
      <c r="I603">
        <v>-0.88908500000000001</v>
      </c>
      <c r="J603">
        <v>4.21383E-4</v>
      </c>
    </row>
    <row r="604" spans="1:15" x14ac:dyDescent="0.2">
      <c r="A604" t="s">
        <v>8525</v>
      </c>
      <c r="D604" t="s">
        <v>8526</v>
      </c>
      <c r="E604" t="s">
        <v>12</v>
      </c>
      <c r="F604" t="s">
        <v>13</v>
      </c>
      <c r="G604">
        <v>3.6249750000000001</v>
      </c>
      <c r="H604">
        <v>1.9575450000000001</v>
      </c>
      <c r="I604">
        <v>-0.88892557293394203</v>
      </c>
      <c r="J604">
        <v>4.21383E-4</v>
      </c>
    </row>
    <row r="605" spans="1:15" x14ac:dyDescent="0.2">
      <c r="A605" t="s">
        <v>5403</v>
      </c>
      <c r="D605" t="s">
        <v>114</v>
      </c>
      <c r="E605" t="s">
        <v>12</v>
      </c>
      <c r="F605" t="s">
        <v>13</v>
      </c>
      <c r="G605">
        <v>59.192999999999998</v>
      </c>
      <c r="H605">
        <v>31.968299999999999</v>
      </c>
      <c r="I605">
        <v>-0.88878299999999999</v>
      </c>
      <c r="J605">
        <v>4.21383E-4</v>
      </c>
    </row>
    <row r="606" spans="1:15" x14ac:dyDescent="0.2">
      <c r="A606" t="s">
        <v>11673</v>
      </c>
      <c r="D606" t="s">
        <v>11095</v>
      </c>
      <c r="E606" t="s">
        <v>12</v>
      </c>
      <c r="F606" t="s">
        <v>13</v>
      </c>
      <c r="G606">
        <v>2.1160100000000002</v>
      </c>
      <c r="H606">
        <v>1.1430100000000001</v>
      </c>
      <c r="I606">
        <v>-0.88851100000000005</v>
      </c>
      <c r="J606">
        <v>3.9387500000000004E-3</v>
      </c>
    </row>
    <row r="607" spans="1:15" x14ac:dyDescent="0.2">
      <c r="A607" t="s">
        <v>7381</v>
      </c>
      <c r="B607" t="s">
        <v>7382</v>
      </c>
      <c r="D607" t="s">
        <v>7383</v>
      </c>
      <c r="E607" t="s">
        <v>12</v>
      </c>
      <c r="F607" t="s">
        <v>13</v>
      </c>
      <c r="G607">
        <v>3.97641</v>
      </c>
      <c r="H607">
        <v>2.1482700000000001</v>
      </c>
      <c r="I607">
        <v>-0.88829100000000005</v>
      </c>
      <c r="J607">
        <v>4.5072899999999997E-3</v>
      </c>
    </row>
    <row r="608" spans="1:15" x14ac:dyDescent="0.2">
      <c r="A608" t="s">
        <v>5666</v>
      </c>
      <c r="D608" t="s">
        <v>539</v>
      </c>
      <c r="E608" t="s">
        <v>12</v>
      </c>
      <c r="F608" t="s">
        <v>13</v>
      </c>
      <c r="G608">
        <v>1.3073900000000001</v>
      </c>
      <c r="H608">
        <v>0.70660100000000003</v>
      </c>
      <c r="I608">
        <v>-0.88771999999999995</v>
      </c>
      <c r="J608">
        <v>1.4946499999999999E-3</v>
      </c>
    </row>
    <row r="609" spans="1:10" x14ac:dyDescent="0.2">
      <c r="A609" t="s">
        <v>7238</v>
      </c>
      <c r="D609" t="s">
        <v>7239</v>
      </c>
      <c r="E609" t="s">
        <v>12</v>
      </c>
      <c r="F609" t="s">
        <v>13</v>
      </c>
      <c r="G609">
        <v>17.9986</v>
      </c>
      <c r="H609">
        <v>9.7294099999999997</v>
      </c>
      <c r="I609">
        <v>-0.88746199999999997</v>
      </c>
      <c r="J609">
        <v>4.21383E-4</v>
      </c>
    </row>
    <row r="610" spans="1:10" x14ac:dyDescent="0.2">
      <c r="A610" t="s">
        <v>9483</v>
      </c>
      <c r="D610" t="s">
        <v>9484</v>
      </c>
      <c r="E610" t="s">
        <v>12</v>
      </c>
      <c r="F610" t="s">
        <v>13</v>
      </c>
      <c r="G610">
        <v>5.7140450000000005</v>
      </c>
      <c r="H610">
        <v>3.0919699999999999</v>
      </c>
      <c r="I610">
        <v>-0.88598607651420613</v>
      </c>
      <c r="J610">
        <v>4.21383E-4</v>
      </c>
    </row>
    <row r="611" spans="1:10" x14ac:dyDescent="0.2">
      <c r="A611" t="s">
        <v>9052</v>
      </c>
      <c r="B611" t="s">
        <v>9053</v>
      </c>
      <c r="D611" t="s">
        <v>9054</v>
      </c>
      <c r="E611" t="s">
        <v>12</v>
      </c>
      <c r="F611" t="s">
        <v>13</v>
      </c>
      <c r="G611">
        <v>7.9908200000000003</v>
      </c>
      <c r="H611">
        <v>4.3258700000000001</v>
      </c>
      <c r="I611">
        <v>-0.885355</v>
      </c>
      <c r="J611">
        <v>4.21383E-4</v>
      </c>
    </row>
    <row r="612" spans="1:10" x14ac:dyDescent="0.2">
      <c r="A612" t="s">
        <v>8167</v>
      </c>
      <c r="D612" t="s">
        <v>2881</v>
      </c>
      <c r="E612" t="s">
        <v>12</v>
      </c>
      <c r="F612" t="s">
        <v>13</v>
      </c>
      <c r="G612">
        <v>38.044499999999999</v>
      </c>
      <c r="H612">
        <v>20.604199999999999</v>
      </c>
      <c r="I612">
        <v>-0.88474799999999998</v>
      </c>
      <c r="J612">
        <v>4.21383E-4</v>
      </c>
    </row>
    <row r="613" spans="1:10" x14ac:dyDescent="0.2">
      <c r="A613" t="s">
        <v>11754</v>
      </c>
      <c r="E613" t="s">
        <v>12</v>
      </c>
      <c r="F613" t="s">
        <v>13</v>
      </c>
      <c r="G613">
        <v>21.374700000000001</v>
      </c>
      <c r="H613">
        <v>11.583500000000001</v>
      </c>
      <c r="I613">
        <v>-0.88383900000000004</v>
      </c>
      <c r="J613">
        <v>4.21383E-4</v>
      </c>
    </row>
    <row r="614" spans="1:10" x14ac:dyDescent="0.2">
      <c r="A614" t="s">
        <v>5035</v>
      </c>
      <c r="B614" t="s">
        <v>5036</v>
      </c>
      <c r="C614" t="s">
        <v>5037</v>
      </c>
      <c r="D614" t="s">
        <v>5038</v>
      </c>
      <c r="E614" t="s">
        <v>12</v>
      </c>
      <c r="F614" t="s">
        <v>13</v>
      </c>
      <c r="G614">
        <v>1.9942899999999999</v>
      </c>
      <c r="H614">
        <v>1.08114</v>
      </c>
      <c r="I614">
        <v>-0.88331800000000005</v>
      </c>
      <c r="J614">
        <v>3.6444899999999998E-3</v>
      </c>
    </row>
    <row r="615" spans="1:10" x14ac:dyDescent="0.2">
      <c r="A615" t="s">
        <v>11758</v>
      </c>
      <c r="B615" t="s">
        <v>11759</v>
      </c>
      <c r="C615" t="s">
        <v>11760</v>
      </c>
      <c r="D615" t="s">
        <v>11761</v>
      </c>
      <c r="E615" t="s">
        <v>12</v>
      </c>
      <c r="F615" t="s">
        <v>13</v>
      </c>
      <c r="G615">
        <v>175.572</v>
      </c>
      <c r="H615">
        <v>95.2303</v>
      </c>
      <c r="I615">
        <v>-0.88257099999999999</v>
      </c>
      <c r="J615">
        <v>4.21383E-4</v>
      </c>
    </row>
    <row r="616" spans="1:10" x14ac:dyDescent="0.2">
      <c r="A616" t="s">
        <v>10205</v>
      </c>
      <c r="D616" t="s">
        <v>10206</v>
      </c>
      <c r="E616" t="s">
        <v>12</v>
      </c>
      <c r="F616" t="s">
        <v>13</v>
      </c>
      <c r="G616">
        <v>60.495699999999999</v>
      </c>
      <c r="H616">
        <v>32.821399999999997</v>
      </c>
      <c r="I616">
        <v>-0.88219599999999998</v>
      </c>
      <c r="J616">
        <v>4.21383E-4</v>
      </c>
    </row>
    <row r="617" spans="1:10" x14ac:dyDescent="0.2">
      <c r="A617" t="s">
        <v>11275</v>
      </c>
      <c r="B617" t="s">
        <v>11276</v>
      </c>
      <c r="C617" t="s">
        <v>11277</v>
      </c>
      <c r="D617" t="s">
        <v>280</v>
      </c>
      <c r="E617" t="s">
        <v>12</v>
      </c>
      <c r="F617" t="s">
        <v>13</v>
      </c>
      <c r="G617">
        <v>37.889699999999998</v>
      </c>
      <c r="H617">
        <v>20.560700000000001</v>
      </c>
      <c r="I617">
        <v>-0.881915</v>
      </c>
      <c r="J617">
        <v>4.21383E-4</v>
      </c>
    </row>
    <row r="618" spans="1:10" x14ac:dyDescent="0.2">
      <c r="A618" t="s">
        <v>11829</v>
      </c>
      <c r="D618" t="s">
        <v>11830</v>
      </c>
      <c r="E618" t="s">
        <v>12</v>
      </c>
      <c r="F618" t="s">
        <v>13</v>
      </c>
      <c r="G618">
        <v>29.303000000000001</v>
      </c>
      <c r="H618">
        <v>15.9068</v>
      </c>
      <c r="I618">
        <v>-0.88140700000000005</v>
      </c>
      <c r="J618">
        <v>4.21383E-4</v>
      </c>
    </row>
    <row r="619" spans="1:10" x14ac:dyDescent="0.2">
      <c r="A619" t="s">
        <v>10177</v>
      </c>
      <c r="D619" t="s">
        <v>37</v>
      </c>
      <c r="E619" t="s">
        <v>12</v>
      </c>
      <c r="F619" t="s">
        <v>13</v>
      </c>
      <c r="G619">
        <v>4.2445199999999996</v>
      </c>
      <c r="H619">
        <v>2.3059699999999999</v>
      </c>
      <c r="I619">
        <v>-0.88022999999999996</v>
      </c>
      <c r="J619">
        <v>4.21383E-4</v>
      </c>
    </row>
    <row r="620" spans="1:10" x14ac:dyDescent="0.2">
      <c r="A620" t="s">
        <v>9168</v>
      </c>
      <c r="B620" t="s">
        <v>9169</v>
      </c>
      <c r="C620" t="s">
        <v>9170</v>
      </c>
      <c r="D620" t="s">
        <v>9170</v>
      </c>
      <c r="E620" t="s">
        <v>12</v>
      </c>
      <c r="F620" t="s">
        <v>13</v>
      </c>
      <c r="G620">
        <v>76.523799999999994</v>
      </c>
      <c r="H620">
        <v>41.5764</v>
      </c>
      <c r="I620">
        <v>-0.88014199999999998</v>
      </c>
      <c r="J620">
        <v>4.21383E-4</v>
      </c>
    </row>
    <row r="621" spans="1:10" x14ac:dyDescent="0.2">
      <c r="A621" t="s">
        <v>8254</v>
      </c>
      <c r="B621" t="s">
        <v>8255</v>
      </c>
      <c r="C621" t="s">
        <v>8256</v>
      </c>
      <c r="D621" t="s">
        <v>17</v>
      </c>
      <c r="E621" t="s">
        <v>12</v>
      </c>
      <c r="F621" t="s">
        <v>13</v>
      </c>
      <c r="G621">
        <v>7.84727</v>
      </c>
      <c r="H621">
        <v>4.2642800000000003</v>
      </c>
      <c r="I621">
        <v>-0.879888</v>
      </c>
      <c r="J621">
        <v>4.21383E-4</v>
      </c>
    </row>
    <row r="622" spans="1:10" x14ac:dyDescent="0.2">
      <c r="A622" t="s">
        <v>627</v>
      </c>
      <c r="D622" t="s">
        <v>263</v>
      </c>
      <c r="E622" t="s">
        <v>12</v>
      </c>
      <c r="F622" t="s">
        <v>13</v>
      </c>
      <c r="G622">
        <v>2.5027900000000001</v>
      </c>
      <c r="H622">
        <v>1.361</v>
      </c>
      <c r="I622">
        <v>-0.87887300000000002</v>
      </c>
      <c r="J622">
        <v>2.7598200000000001E-3</v>
      </c>
    </row>
    <row r="623" spans="1:10" x14ac:dyDescent="0.2">
      <c r="A623" t="s">
        <v>3931</v>
      </c>
      <c r="D623" t="s">
        <v>604</v>
      </c>
      <c r="E623" t="s">
        <v>12</v>
      </c>
      <c r="F623" t="s">
        <v>13</v>
      </c>
      <c r="G623">
        <v>2.99241</v>
      </c>
      <c r="H623">
        <v>1.62731</v>
      </c>
      <c r="I623">
        <v>-0.87881500000000001</v>
      </c>
      <c r="J623">
        <v>2.1037500000000001E-2</v>
      </c>
    </row>
    <row r="624" spans="1:10" x14ac:dyDescent="0.2">
      <c r="A624" t="s">
        <v>8767</v>
      </c>
      <c r="B624" t="s">
        <v>8768</v>
      </c>
      <c r="C624" t="s">
        <v>8769</v>
      </c>
      <c r="D624" t="s">
        <v>8769</v>
      </c>
      <c r="E624" t="s">
        <v>12</v>
      </c>
      <c r="F624" t="s">
        <v>13</v>
      </c>
      <c r="G624">
        <v>5.2581900000000008</v>
      </c>
      <c r="H624">
        <v>2.8607500000000003</v>
      </c>
      <c r="I624">
        <v>-0.87817284686941943</v>
      </c>
      <c r="J624">
        <v>4.21383E-4</v>
      </c>
    </row>
    <row r="625" spans="1:10" x14ac:dyDescent="0.2">
      <c r="A625" t="s">
        <v>356</v>
      </c>
      <c r="B625" t="s">
        <v>357</v>
      </c>
      <c r="C625" t="s">
        <v>358</v>
      </c>
      <c r="D625" t="s">
        <v>359</v>
      </c>
      <c r="E625" t="s">
        <v>12</v>
      </c>
      <c r="F625" t="s">
        <v>13</v>
      </c>
      <c r="G625">
        <v>33.811399999999999</v>
      </c>
      <c r="H625">
        <v>18.399899999999999</v>
      </c>
      <c r="I625">
        <v>-0.87781100000000001</v>
      </c>
      <c r="J625">
        <v>4.21383E-4</v>
      </c>
    </row>
    <row r="626" spans="1:10" x14ac:dyDescent="0.2">
      <c r="A626" t="s">
        <v>2850</v>
      </c>
      <c r="B626" t="s">
        <v>2851</v>
      </c>
      <c r="C626" t="s">
        <v>2852</v>
      </c>
      <c r="D626" t="s">
        <v>1267</v>
      </c>
      <c r="E626" t="s">
        <v>12</v>
      </c>
      <c r="F626" t="s">
        <v>13</v>
      </c>
      <c r="G626">
        <v>34.959566666666667</v>
      </c>
      <c r="H626">
        <v>19.026866666666667</v>
      </c>
      <c r="I626">
        <v>-0.87764930335985769</v>
      </c>
      <c r="J626">
        <v>4.21383E-4</v>
      </c>
    </row>
    <row r="627" spans="1:10" x14ac:dyDescent="0.2">
      <c r="A627" t="s">
        <v>11013</v>
      </c>
      <c r="D627" t="s">
        <v>225</v>
      </c>
      <c r="E627" t="s">
        <v>12</v>
      </c>
      <c r="F627" t="s">
        <v>13</v>
      </c>
      <c r="G627">
        <v>1.3933</v>
      </c>
      <c r="H627">
        <v>0.759965</v>
      </c>
      <c r="I627">
        <v>-0.87449900000000003</v>
      </c>
      <c r="J627">
        <v>2.1468999999999999E-2</v>
      </c>
    </row>
    <row r="628" spans="1:10" x14ac:dyDescent="0.2">
      <c r="A628" t="s">
        <v>9992</v>
      </c>
      <c r="B628" t="s">
        <v>9993</v>
      </c>
      <c r="C628" t="s">
        <v>9994</v>
      </c>
      <c r="D628" t="s">
        <v>9994</v>
      </c>
      <c r="E628" t="s">
        <v>12</v>
      </c>
      <c r="F628" t="s">
        <v>13</v>
      </c>
      <c r="G628">
        <v>158.893</v>
      </c>
      <c r="H628">
        <v>86.680599999999998</v>
      </c>
      <c r="I628">
        <v>-0.874274</v>
      </c>
      <c r="J628">
        <v>4.21383E-4</v>
      </c>
    </row>
    <row r="629" spans="1:10" x14ac:dyDescent="0.2">
      <c r="A629" t="s">
        <v>954</v>
      </c>
      <c r="E629" t="s">
        <v>12</v>
      </c>
      <c r="F629" t="s">
        <v>13</v>
      </c>
      <c r="G629">
        <v>15.5448</v>
      </c>
      <c r="H629">
        <v>8.4824300000000008</v>
      </c>
      <c r="I629">
        <v>-0.87388600000000005</v>
      </c>
      <c r="J629">
        <v>4.21383E-4</v>
      </c>
    </row>
    <row r="630" spans="1:10" x14ac:dyDescent="0.2">
      <c r="A630" t="s">
        <v>5370</v>
      </c>
      <c r="B630" t="s">
        <v>5371</v>
      </c>
      <c r="C630" t="s">
        <v>5372</v>
      </c>
      <c r="D630" t="s">
        <v>5372</v>
      </c>
      <c r="E630" t="s">
        <v>12</v>
      </c>
      <c r="F630" t="s">
        <v>13</v>
      </c>
      <c r="G630">
        <v>3.4334600000000002</v>
      </c>
      <c r="H630">
        <v>1.8771500000000001</v>
      </c>
      <c r="I630">
        <v>-0.87112000000000001</v>
      </c>
      <c r="J630">
        <v>4.21383E-4</v>
      </c>
    </row>
    <row r="631" spans="1:10" x14ac:dyDescent="0.2">
      <c r="A631" t="s">
        <v>1339</v>
      </c>
      <c r="B631" t="s">
        <v>1340</v>
      </c>
      <c r="C631" t="s">
        <v>1341</v>
      </c>
      <c r="D631" t="s">
        <v>1342</v>
      </c>
      <c r="E631" t="s">
        <v>12</v>
      </c>
      <c r="F631" t="s">
        <v>13</v>
      </c>
      <c r="G631">
        <v>27.154399999999999</v>
      </c>
      <c r="H631">
        <v>14.8528</v>
      </c>
      <c r="I631">
        <v>-0.87044999999999995</v>
      </c>
      <c r="J631">
        <v>4.21383E-4</v>
      </c>
    </row>
    <row r="632" spans="1:10" x14ac:dyDescent="0.2">
      <c r="A632" t="s">
        <v>298</v>
      </c>
      <c r="B632" t="s">
        <v>299</v>
      </c>
      <c r="C632" t="s">
        <v>300</v>
      </c>
      <c r="D632" t="s">
        <v>300</v>
      </c>
      <c r="E632" t="s">
        <v>12</v>
      </c>
      <c r="F632" t="s">
        <v>13</v>
      </c>
      <c r="G632">
        <v>111.429</v>
      </c>
      <c r="H632">
        <v>61.002099999999999</v>
      </c>
      <c r="I632">
        <v>-0.86919199999999996</v>
      </c>
      <c r="J632">
        <v>8.0023799999999999E-4</v>
      </c>
    </row>
    <row r="633" spans="1:10" x14ac:dyDescent="0.2">
      <c r="A633" t="s">
        <v>8533</v>
      </c>
      <c r="B633" t="s">
        <v>8534</v>
      </c>
      <c r="C633" t="s">
        <v>8535</v>
      </c>
      <c r="D633" t="s">
        <v>8536</v>
      </c>
      <c r="E633" t="s">
        <v>12</v>
      </c>
      <c r="F633" t="s">
        <v>13</v>
      </c>
      <c r="G633">
        <v>13.1639</v>
      </c>
      <c r="H633">
        <v>7.2178699999999996</v>
      </c>
      <c r="I633">
        <v>-0.86694400000000005</v>
      </c>
      <c r="J633">
        <v>4.21383E-4</v>
      </c>
    </row>
    <row r="634" spans="1:10" x14ac:dyDescent="0.2">
      <c r="A634" t="s">
        <v>782</v>
      </c>
      <c r="D634" t="s">
        <v>108</v>
      </c>
      <c r="E634" t="s">
        <v>12</v>
      </c>
      <c r="F634" t="s">
        <v>13</v>
      </c>
      <c r="G634">
        <v>0.99411400000000005</v>
      </c>
      <c r="H634">
        <v>0.54532099999999994</v>
      </c>
      <c r="I634">
        <v>-0.86630499999999999</v>
      </c>
      <c r="J634">
        <v>4.3736299999999999E-2</v>
      </c>
    </row>
    <row r="635" spans="1:10" x14ac:dyDescent="0.2">
      <c r="A635" t="s">
        <v>12166</v>
      </c>
      <c r="B635" t="s">
        <v>12167</v>
      </c>
      <c r="C635" t="s">
        <v>12168</v>
      </c>
      <c r="D635" t="s">
        <v>12168</v>
      </c>
      <c r="E635" t="s">
        <v>12</v>
      </c>
      <c r="F635" t="s">
        <v>13</v>
      </c>
      <c r="G635">
        <v>11.845566666666665</v>
      </c>
      <c r="H635">
        <v>6.5084533333333328</v>
      </c>
      <c r="I635">
        <v>-0.8639605680174206</v>
      </c>
      <c r="J635">
        <v>4.21383E-4</v>
      </c>
    </row>
    <row r="636" spans="1:10" x14ac:dyDescent="0.2">
      <c r="A636" t="s">
        <v>5077</v>
      </c>
      <c r="B636" t="s">
        <v>5078</v>
      </c>
      <c r="C636" t="s">
        <v>5079</v>
      </c>
      <c r="D636" t="s">
        <v>5080</v>
      </c>
      <c r="E636" t="s">
        <v>12</v>
      </c>
      <c r="F636" t="s">
        <v>13</v>
      </c>
      <c r="G636">
        <v>16.996099999999998</v>
      </c>
      <c r="H636">
        <v>9.3453400000000002</v>
      </c>
      <c r="I636">
        <v>-0.86288600000000004</v>
      </c>
      <c r="J636">
        <v>4.21383E-4</v>
      </c>
    </row>
    <row r="637" spans="1:10" x14ac:dyDescent="0.2">
      <c r="A637" t="s">
        <v>6731</v>
      </c>
      <c r="B637" t="s">
        <v>6732</v>
      </c>
      <c r="C637" t="s">
        <v>6733</v>
      </c>
      <c r="D637" t="s">
        <v>6733</v>
      </c>
      <c r="E637" t="s">
        <v>12</v>
      </c>
      <c r="F637" t="s">
        <v>13</v>
      </c>
      <c r="G637">
        <v>114.479</v>
      </c>
      <c r="H637">
        <v>63.024900000000002</v>
      </c>
      <c r="I637">
        <v>-0.86108499999999999</v>
      </c>
      <c r="J637">
        <v>4.21383E-4</v>
      </c>
    </row>
    <row r="638" spans="1:10" x14ac:dyDescent="0.2">
      <c r="A638" t="s">
        <v>9109</v>
      </c>
      <c r="E638" t="s">
        <v>12</v>
      </c>
      <c r="F638" t="s">
        <v>13</v>
      </c>
      <c r="G638">
        <v>2.8300100000000001</v>
      </c>
      <c r="H638">
        <v>1.55803</v>
      </c>
      <c r="I638">
        <v>-0.86108413802788997</v>
      </c>
      <c r="J638">
        <v>3.9387500000000004E-3</v>
      </c>
    </row>
    <row r="639" spans="1:10" x14ac:dyDescent="0.2">
      <c r="A639" t="s">
        <v>8787</v>
      </c>
      <c r="E639" t="s">
        <v>12</v>
      </c>
      <c r="F639" t="s">
        <v>13</v>
      </c>
      <c r="G639">
        <v>21.478100000000001</v>
      </c>
      <c r="H639">
        <v>11.837199999999999</v>
      </c>
      <c r="I639">
        <v>-0.859537</v>
      </c>
      <c r="J639">
        <v>4.21383E-4</v>
      </c>
    </row>
    <row r="640" spans="1:10" x14ac:dyDescent="0.2">
      <c r="A640" t="s">
        <v>3665</v>
      </c>
      <c r="B640" t="s">
        <v>3666</v>
      </c>
      <c r="C640" t="s">
        <v>3667</v>
      </c>
      <c r="D640" t="s">
        <v>3668</v>
      </c>
      <c r="E640" t="s">
        <v>12</v>
      </c>
      <c r="F640" t="s">
        <v>13</v>
      </c>
      <c r="G640">
        <v>357.72250000000003</v>
      </c>
      <c r="H640">
        <v>197.2645</v>
      </c>
      <c r="I640">
        <v>-0.85870951373076387</v>
      </c>
      <c r="J640">
        <v>4.21383E-4</v>
      </c>
    </row>
    <row r="641" spans="1:10" x14ac:dyDescent="0.2">
      <c r="A641" t="s">
        <v>11213</v>
      </c>
      <c r="E641" t="s">
        <v>12</v>
      </c>
      <c r="F641" t="s">
        <v>13</v>
      </c>
      <c r="G641">
        <v>7.6303700000000001</v>
      </c>
      <c r="H641">
        <v>4.21272</v>
      </c>
      <c r="I641">
        <v>-0.85699899999999996</v>
      </c>
      <c r="J641">
        <v>4.21383E-4</v>
      </c>
    </row>
    <row r="642" spans="1:10" x14ac:dyDescent="0.2">
      <c r="A642" t="s">
        <v>11613</v>
      </c>
      <c r="B642" t="s">
        <v>11614</v>
      </c>
      <c r="C642" t="s">
        <v>11615</v>
      </c>
      <c r="D642" t="s">
        <v>11616</v>
      </c>
      <c r="E642" t="s">
        <v>12</v>
      </c>
      <c r="F642" t="s">
        <v>13</v>
      </c>
      <c r="G642">
        <v>3.3508</v>
      </c>
      <c r="H642">
        <v>1.8511</v>
      </c>
      <c r="I642">
        <v>-0.85612100000000002</v>
      </c>
      <c r="J642">
        <v>4.21383E-4</v>
      </c>
    </row>
    <row r="643" spans="1:10" x14ac:dyDescent="0.2">
      <c r="A643" t="s">
        <v>4477</v>
      </c>
      <c r="E643" t="s">
        <v>12</v>
      </c>
      <c r="F643" t="s">
        <v>13</v>
      </c>
      <c r="G643">
        <v>3.7524600000000001</v>
      </c>
      <c r="H643">
        <v>2.0741100000000001</v>
      </c>
      <c r="I643">
        <v>-0.85534600000000005</v>
      </c>
      <c r="J643">
        <v>4.3232600000000003E-2</v>
      </c>
    </row>
    <row r="644" spans="1:10" x14ac:dyDescent="0.2">
      <c r="A644" t="s">
        <v>1845</v>
      </c>
      <c r="B644" t="s">
        <v>1846</v>
      </c>
      <c r="D644" t="s">
        <v>1847</v>
      </c>
      <c r="E644" t="s">
        <v>12</v>
      </c>
      <c r="F644" t="s">
        <v>13</v>
      </c>
      <c r="G644">
        <v>6.9122000000000003</v>
      </c>
      <c r="H644">
        <v>3.8224200000000002</v>
      </c>
      <c r="I644">
        <v>-0.85465899999999995</v>
      </c>
      <c r="J644">
        <v>2.1446099999999999E-3</v>
      </c>
    </row>
    <row r="645" spans="1:10" x14ac:dyDescent="0.2">
      <c r="A645" t="s">
        <v>7778</v>
      </c>
      <c r="B645" t="s">
        <v>7779</v>
      </c>
      <c r="C645" t="s">
        <v>7780</v>
      </c>
      <c r="D645" t="s">
        <v>7781</v>
      </c>
      <c r="E645" t="s">
        <v>12</v>
      </c>
      <c r="F645" t="s">
        <v>13</v>
      </c>
      <c r="G645">
        <v>22.190100000000001</v>
      </c>
      <c r="H645">
        <v>12.28725</v>
      </c>
      <c r="I645">
        <v>-0.85275410570808663</v>
      </c>
      <c r="J645">
        <v>4.21383E-4</v>
      </c>
    </row>
    <row r="646" spans="1:10" x14ac:dyDescent="0.2">
      <c r="A646" t="s">
        <v>1918</v>
      </c>
      <c r="D646" t="s">
        <v>1919</v>
      </c>
      <c r="E646" t="s">
        <v>12</v>
      </c>
      <c r="F646" t="s">
        <v>13</v>
      </c>
      <c r="G646">
        <v>7.95505</v>
      </c>
      <c r="H646">
        <v>4.4051400000000003</v>
      </c>
      <c r="I646">
        <v>-0.85268200000000005</v>
      </c>
      <c r="J646">
        <v>4.21383E-4</v>
      </c>
    </row>
    <row r="647" spans="1:10" x14ac:dyDescent="0.2">
      <c r="A647" t="s">
        <v>9077</v>
      </c>
      <c r="B647" t="s">
        <v>9078</v>
      </c>
      <c r="C647" t="s">
        <v>9079</v>
      </c>
      <c r="D647" t="s">
        <v>9080</v>
      </c>
      <c r="E647" t="s">
        <v>12</v>
      </c>
      <c r="F647" t="s">
        <v>13</v>
      </c>
      <c r="G647">
        <v>24.619599999999998</v>
      </c>
      <c r="H647">
        <v>13.644299999999999</v>
      </c>
      <c r="I647">
        <v>-0.85151100000000002</v>
      </c>
      <c r="J647">
        <v>4.21383E-4</v>
      </c>
    </row>
    <row r="648" spans="1:10" x14ac:dyDescent="0.2">
      <c r="A648" t="s">
        <v>3302</v>
      </c>
      <c r="D648" t="s">
        <v>1185</v>
      </c>
      <c r="E648" t="s">
        <v>12</v>
      </c>
      <c r="F648" t="s">
        <v>13</v>
      </c>
      <c r="G648">
        <v>0.95768799999999998</v>
      </c>
      <c r="H648">
        <v>0.53090000000000004</v>
      </c>
      <c r="I648">
        <v>-0.85111499999999995</v>
      </c>
      <c r="J648">
        <v>6.69303E-3</v>
      </c>
    </row>
    <row r="649" spans="1:10" x14ac:dyDescent="0.2">
      <c r="A649" t="s">
        <v>10198</v>
      </c>
      <c r="E649" t="s">
        <v>12</v>
      </c>
      <c r="F649" t="s">
        <v>13</v>
      </c>
      <c r="G649">
        <v>17.921199999999999</v>
      </c>
      <c r="H649">
        <v>9.9397199999999994</v>
      </c>
      <c r="I649">
        <v>-0.85038800000000003</v>
      </c>
      <c r="J649">
        <v>4.21383E-4</v>
      </c>
    </row>
    <row r="650" spans="1:10" x14ac:dyDescent="0.2">
      <c r="A650" t="s">
        <v>4836</v>
      </c>
      <c r="E650" t="s">
        <v>12</v>
      </c>
      <c r="F650" t="s">
        <v>13</v>
      </c>
      <c r="G650">
        <v>3.6653799999999999</v>
      </c>
      <c r="H650">
        <v>2.03355</v>
      </c>
      <c r="I650">
        <v>-0.84995799999999999</v>
      </c>
      <c r="J650">
        <v>2.59939E-2</v>
      </c>
    </row>
    <row r="651" spans="1:10" x14ac:dyDescent="0.2">
      <c r="A651" t="s">
        <v>2644</v>
      </c>
      <c r="D651" t="s">
        <v>2645</v>
      </c>
      <c r="E651" t="s">
        <v>12</v>
      </c>
      <c r="F651" t="s">
        <v>13</v>
      </c>
      <c r="G651">
        <v>16.936299999999999</v>
      </c>
      <c r="H651">
        <v>9.3976500000000005</v>
      </c>
      <c r="I651">
        <v>-0.84974300000000003</v>
      </c>
      <c r="J651">
        <v>4.21383E-4</v>
      </c>
    </row>
    <row r="652" spans="1:10" x14ac:dyDescent="0.2">
      <c r="A652" t="s">
        <v>5359</v>
      </c>
      <c r="E652" t="s">
        <v>12</v>
      </c>
      <c r="F652" t="s">
        <v>13</v>
      </c>
      <c r="G652">
        <v>96.269099999999995</v>
      </c>
      <c r="H652">
        <v>53.424399999999999</v>
      </c>
      <c r="I652">
        <v>-0.84957199999999999</v>
      </c>
      <c r="J652">
        <v>4.21383E-4</v>
      </c>
    </row>
    <row r="653" spans="1:10" x14ac:dyDescent="0.2">
      <c r="A653" t="s">
        <v>9151</v>
      </c>
      <c r="B653" t="s">
        <v>9152</v>
      </c>
      <c r="C653" t="s">
        <v>9153</v>
      </c>
      <c r="D653" t="s">
        <v>9153</v>
      </c>
      <c r="E653" t="s">
        <v>12</v>
      </c>
      <c r="F653" t="s">
        <v>13</v>
      </c>
      <c r="G653">
        <v>79.991199999999992</v>
      </c>
      <c r="H653">
        <v>44.409850000000006</v>
      </c>
      <c r="I653">
        <v>-0.84896159639199942</v>
      </c>
      <c r="J653">
        <v>4.21383E-4</v>
      </c>
    </row>
    <row r="654" spans="1:10" x14ac:dyDescent="0.2">
      <c r="A654" t="s">
        <v>4788</v>
      </c>
      <c r="D654" t="s">
        <v>4789</v>
      </c>
      <c r="E654" t="s">
        <v>12</v>
      </c>
      <c r="F654" t="s">
        <v>13</v>
      </c>
      <c r="G654">
        <v>15.948</v>
      </c>
      <c r="H654">
        <v>8.8572550000000003</v>
      </c>
      <c r="I654">
        <v>-0.84844395074084999</v>
      </c>
      <c r="J654">
        <v>1.8220000000000001E-3</v>
      </c>
    </row>
    <row r="655" spans="1:10" x14ac:dyDescent="0.2">
      <c r="A655" t="s">
        <v>9917</v>
      </c>
      <c r="D655" t="s">
        <v>396</v>
      </c>
      <c r="E655" t="s">
        <v>12</v>
      </c>
      <c r="F655" t="s">
        <v>13</v>
      </c>
      <c r="G655">
        <v>28.050799999999999</v>
      </c>
      <c r="H655">
        <v>15.5846</v>
      </c>
      <c r="I655">
        <v>-0.84792299999999998</v>
      </c>
      <c r="J655">
        <v>4.21383E-4</v>
      </c>
    </row>
    <row r="656" spans="1:10" x14ac:dyDescent="0.2">
      <c r="A656" t="s">
        <v>2500</v>
      </c>
      <c r="B656" t="s">
        <v>2501</v>
      </c>
      <c r="C656" t="s">
        <v>2502</v>
      </c>
      <c r="D656" t="s">
        <v>2502</v>
      </c>
      <c r="E656" t="s">
        <v>12</v>
      </c>
      <c r="F656" t="s">
        <v>13</v>
      </c>
      <c r="G656">
        <v>8.0612399999999997</v>
      </c>
      <c r="H656">
        <v>4.4805099999999998</v>
      </c>
      <c r="I656">
        <v>-0.84733899999999995</v>
      </c>
      <c r="J656">
        <v>4.21383E-4</v>
      </c>
    </row>
    <row r="657" spans="1:10" x14ac:dyDescent="0.2">
      <c r="A657" t="s">
        <v>10367</v>
      </c>
      <c r="B657" t="s">
        <v>10368</v>
      </c>
      <c r="C657" t="s">
        <v>10369</v>
      </c>
      <c r="E657" t="s">
        <v>12</v>
      </c>
      <c r="F657" t="s">
        <v>13</v>
      </c>
      <c r="G657">
        <v>10.192600000000001</v>
      </c>
      <c r="H657">
        <v>5.6677600000000004</v>
      </c>
      <c r="I657">
        <v>-0.84666600000000003</v>
      </c>
      <c r="J657">
        <v>4.21383E-4</v>
      </c>
    </row>
    <row r="658" spans="1:10" x14ac:dyDescent="0.2">
      <c r="A658" t="s">
        <v>7795</v>
      </c>
      <c r="B658" t="s">
        <v>7796</v>
      </c>
      <c r="C658" t="s">
        <v>7797</v>
      </c>
      <c r="D658" t="s">
        <v>7797</v>
      </c>
      <c r="E658" t="s">
        <v>12</v>
      </c>
      <c r="F658" t="s">
        <v>13</v>
      </c>
      <c r="G658">
        <v>125.011</v>
      </c>
      <c r="H658">
        <v>69.605000000000004</v>
      </c>
      <c r="I658">
        <v>-0.84478900000000001</v>
      </c>
      <c r="J658">
        <v>4.21383E-4</v>
      </c>
    </row>
    <row r="659" spans="1:10" x14ac:dyDescent="0.2">
      <c r="A659" t="s">
        <v>9918</v>
      </c>
      <c r="D659" t="s">
        <v>178</v>
      </c>
      <c r="E659" t="s">
        <v>12</v>
      </c>
      <c r="F659" t="s">
        <v>13</v>
      </c>
      <c r="G659">
        <v>17.3871</v>
      </c>
      <c r="H659">
        <v>9.6840899999999994</v>
      </c>
      <c r="I659">
        <v>-0.844329</v>
      </c>
      <c r="J659">
        <v>4.21383E-4</v>
      </c>
    </row>
    <row r="660" spans="1:10" x14ac:dyDescent="0.2">
      <c r="A660" t="s">
        <v>1408</v>
      </c>
      <c r="B660" t="s">
        <v>1409</v>
      </c>
      <c r="C660" t="s">
        <v>1410</v>
      </c>
      <c r="D660" t="s">
        <v>1410</v>
      </c>
      <c r="E660" t="s">
        <v>12</v>
      </c>
      <c r="F660" t="s">
        <v>13</v>
      </c>
      <c r="G660">
        <v>35.059800000000003</v>
      </c>
      <c r="H660">
        <v>19.5425</v>
      </c>
      <c r="I660">
        <v>-0.84320300000000004</v>
      </c>
      <c r="J660">
        <v>4.21383E-4</v>
      </c>
    </row>
    <row r="661" spans="1:10" x14ac:dyDescent="0.2">
      <c r="A661" t="s">
        <v>354</v>
      </c>
      <c r="D661" t="s">
        <v>355</v>
      </c>
      <c r="E661" t="s">
        <v>12</v>
      </c>
      <c r="F661" t="s">
        <v>13</v>
      </c>
      <c r="G661">
        <v>94.754199999999997</v>
      </c>
      <c r="H661">
        <v>52.8459</v>
      </c>
      <c r="I661">
        <v>-0.84239799999999998</v>
      </c>
      <c r="J661">
        <v>4.21383E-4</v>
      </c>
    </row>
    <row r="662" spans="1:10" x14ac:dyDescent="0.2">
      <c r="A662" t="s">
        <v>2471</v>
      </c>
      <c r="D662" t="s">
        <v>1194</v>
      </c>
      <c r="E662" t="s">
        <v>12</v>
      </c>
      <c r="F662" t="s">
        <v>13</v>
      </c>
      <c r="G662">
        <v>6.51593</v>
      </c>
      <c r="H662">
        <v>3.63585</v>
      </c>
      <c r="I662">
        <v>-0.84167800000000004</v>
      </c>
      <c r="J662">
        <v>4.21383E-4</v>
      </c>
    </row>
    <row r="663" spans="1:10" x14ac:dyDescent="0.2">
      <c r="A663" t="s">
        <v>11550</v>
      </c>
      <c r="B663" t="s">
        <v>11551</v>
      </c>
      <c r="C663" t="s">
        <v>11552</v>
      </c>
      <c r="D663" t="s">
        <v>11552</v>
      </c>
      <c r="E663" t="s">
        <v>12</v>
      </c>
      <c r="F663" t="s">
        <v>13</v>
      </c>
      <c r="G663">
        <v>588.47199999999998</v>
      </c>
      <c r="H663">
        <v>328.57900000000001</v>
      </c>
      <c r="I663">
        <v>-0.84073500000000001</v>
      </c>
      <c r="J663">
        <v>4.21383E-4</v>
      </c>
    </row>
    <row r="664" spans="1:10" x14ac:dyDescent="0.2">
      <c r="A664" t="s">
        <v>11233</v>
      </c>
      <c r="B664" t="s">
        <v>11234</v>
      </c>
      <c r="C664" t="s">
        <v>11235</v>
      </c>
      <c r="E664" t="s">
        <v>12</v>
      </c>
      <c r="F664" t="s">
        <v>13</v>
      </c>
      <c r="G664">
        <v>145.86099999999999</v>
      </c>
      <c r="H664">
        <v>81.454099999999997</v>
      </c>
      <c r="I664">
        <v>-0.84053800000000001</v>
      </c>
      <c r="J664">
        <v>4.21383E-4</v>
      </c>
    </row>
    <row r="665" spans="1:10" x14ac:dyDescent="0.2">
      <c r="A665" t="s">
        <v>2222</v>
      </c>
      <c r="D665" t="s">
        <v>417</v>
      </c>
      <c r="E665" t="s">
        <v>12</v>
      </c>
      <c r="F665" t="s">
        <v>13</v>
      </c>
      <c r="G665">
        <v>9.9008500000000002</v>
      </c>
      <c r="H665">
        <v>5.5296500000000002</v>
      </c>
      <c r="I665">
        <v>-0.840364</v>
      </c>
      <c r="J665">
        <v>4.21383E-4</v>
      </c>
    </row>
    <row r="666" spans="1:10" x14ac:dyDescent="0.2">
      <c r="A666" t="s">
        <v>11225</v>
      </c>
      <c r="B666" t="s">
        <v>11226</v>
      </c>
      <c r="C666" t="s">
        <v>11227</v>
      </c>
      <c r="D666" t="s">
        <v>11227</v>
      </c>
      <c r="E666" t="s">
        <v>12</v>
      </c>
      <c r="F666" t="s">
        <v>13</v>
      </c>
      <c r="G666">
        <v>33.2072</v>
      </c>
      <c r="H666">
        <v>18.5472</v>
      </c>
      <c r="I666">
        <v>-0.84029799999999999</v>
      </c>
      <c r="J666">
        <v>4.21383E-4</v>
      </c>
    </row>
    <row r="667" spans="1:10" x14ac:dyDescent="0.2">
      <c r="A667" t="s">
        <v>10148</v>
      </c>
      <c r="B667" t="s">
        <v>10149</v>
      </c>
      <c r="C667" t="s">
        <v>10150</v>
      </c>
      <c r="D667" t="s">
        <v>10151</v>
      </c>
      <c r="E667" t="s">
        <v>12</v>
      </c>
      <c r="F667" t="s">
        <v>13</v>
      </c>
      <c r="G667">
        <v>33.354750000000003</v>
      </c>
      <c r="H667">
        <v>18.637650000000001</v>
      </c>
      <c r="I667">
        <v>-0.83967226439101295</v>
      </c>
      <c r="J667">
        <v>4.21383E-4</v>
      </c>
    </row>
    <row r="668" spans="1:10" x14ac:dyDescent="0.2">
      <c r="A668" t="s">
        <v>580</v>
      </c>
      <c r="D668" t="s">
        <v>581</v>
      </c>
      <c r="E668" t="s">
        <v>12</v>
      </c>
      <c r="F668" t="s">
        <v>13</v>
      </c>
      <c r="G668">
        <v>10.81865</v>
      </c>
      <c r="H668">
        <v>6.0485699999999998</v>
      </c>
      <c r="I668">
        <v>-0.8388544778467325</v>
      </c>
      <c r="J668">
        <v>4.21383E-4</v>
      </c>
    </row>
    <row r="669" spans="1:10" x14ac:dyDescent="0.2">
      <c r="A669" t="s">
        <v>7153</v>
      </c>
      <c r="E669" t="s">
        <v>12</v>
      </c>
      <c r="F669" t="s">
        <v>13</v>
      </c>
      <c r="G669">
        <v>15.710633333333334</v>
      </c>
      <c r="H669">
        <v>8.7840333333333334</v>
      </c>
      <c r="I669">
        <v>-0.83878590615047233</v>
      </c>
      <c r="J669">
        <v>4.21383E-4</v>
      </c>
    </row>
    <row r="670" spans="1:10" x14ac:dyDescent="0.2">
      <c r="A670" t="s">
        <v>7028</v>
      </c>
      <c r="B670" t="s">
        <v>7029</v>
      </c>
      <c r="C670" t="s">
        <v>7030</v>
      </c>
      <c r="D670" t="s">
        <v>7030</v>
      </c>
      <c r="E670" t="s">
        <v>12</v>
      </c>
      <c r="F670" t="s">
        <v>13</v>
      </c>
      <c r="G670">
        <v>39.127099999999999</v>
      </c>
      <c r="H670">
        <v>21.879000000000001</v>
      </c>
      <c r="I670">
        <v>-0.838619</v>
      </c>
      <c r="J670">
        <v>4.21383E-4</v>
      </c>
    </row>
    <row r="671" spans="1:10" x14ac:dyDescent="0.2">
      <c r="A671" t="s">
        <v>7601</v>
      </c>
      <c r="B671" t="s">
        <v>7602</v>
      </c>
      <c r="D671" t="s">
        <v>7603</v>
      </c>
      <c r="E671" t="s">
        <v>12</v>
      </c>
      <c r="F671" t="s">
        <v>13</v>
      </c>
      <c r="G671">
        <v>10.0799</v>
      </c>
      <c r="H671">
        <v>5.6368499999999999</v>
      </c>
      <c r="I671">
        <v>-0.83852599999999999</v>
      </c>
      <c r="J671">
        <v>4.21383E-4</v>
      </c>
    </row>
    <row r="672" spans="1:10" x14ac:dyDescent="0.2">
      <c r="A672" t="s">
        <v>2813</v>
      </c>
      <c r="B672" t="s">
        <v>2814</v>
      </c>
      <c r="C672" t="s">
        <v>2815</v>
      </c>
      <c r="D672" t="s">
        <v>2815</v>
      </c>
      <c r="E672" t="s">
        <v>12</v>
      </c>
      <c r="F672" t="s">
        <v>13</v>
      </c>
      <c r="G672">
        <v>39.916899999999998</v>
      </c>
      <c r="H672">
        <v>22.335700000000003</v>
      </c>
      <c r="I672">
        <v>-0.83764821403529965</v>
      </c>
      <c r="J672">
        <v>4.21383E-4</v>
      </c>
    </row>
    <row r="673" spans="1:10" x14ac:dyDescent="0.2">
      <c r="A673" t="s">
        <v>11848</v>
      </c>
      <c r="B673" t="s">
        <v>11849</v>
      </c>
      <c r="C673" t="s">
        <v>11850</v>
      </c>
      <c r="D673" t="s">
        <v>11850</v>
      </c>
      <c r="E673" t="s">
        <v>12</v>
      </c>
      <c r="F673" t="s">
        <v>13</v>
      </c>
      <c r="G673">
        <v>1.9539899999999999</v>
      </c>
      <c r="H673">
        <v>1.09382</v>
      </c>
      <c r="I673">
        <v>-0.83704900000000004</v>
      </c>
      <c r="J673">
        <v>5.3425299999999998E-3</v>
      </c>
    </row>
    <row r="674" spans="1:10" x14ac:dyDescent="0.2">
      <c r="A674" t="s">
        <v>4369</v>
      </c>
      <c r="B674" t="s">
        <v>4370</v>
      </c>
      <c r="C674" t="s">
        <v>4371</v>
      </c>
      <c r="D674" t="s">
        <v>4371</v>
      </c>
      <c r="E674" t="s">
        <v>12</v>
      </c>
      <c r="F674" t="s">
        <v>13</v>
      </c>
      <c r="G674">
        <v>15.977600000000001</v>
      </c>
      <c r="H674">
        <v>8.9520900000000001</v>
      </c>
      <c r="I674">
        <v>-0.835758</v>
      </c>
      <c r="J674">
        <v>4.21383E-4</v>
      </c>
    </row>
    <row r="675" spans="1:10" x14ac:dyDescent="0.2">
      <c r="A675" t="s">
        <v>9673</v>
      </c>
      <c r="D675" t="s">
        <v>6109</v>
      </c>
      <c r="E675" t="s">
        <v>12</v>
      </c>
      <c r="F675" t="s">
        <v>13</v>
      </c>
      <c r="G675">
        <v>32.794499999999999</v>
      </c>
      <c r="H675">
        <v>18.381900000000002</v>
      </c>
      <c r="I675">
        <v>-0.835171</v>
      </c>
      <c r="J675">
        <v>4.21383E-4</v>
      </c>
    </row>
    <row r="676" spans="1:10" x14ac:dyDescent="0.2">
      <c r="A676" t="s">
        <v>11224</v>
      </c>
      <c r="D676" t="s">
        <v>124</v>
      </c>
      <c r="E676" t="s">
        <v>12</v>
      </c>
      <c r="F676" t="s">
        <v>13</v>
      </c>
      <c r="G676">
        <v>11.570275000000001</v>
      </c>
      <c r="H676">
        <v>6.4924949999999999</v>
      </c>
      <c r="I676">
        <v>-0.83357825157382526</v>
      </c>
      <c r="J676">
        <v>4.21383E-4</v>
      </c>
    </row>
    <row r="677" spans="1:10" x14ac:dyDescent="0.2">
      <c r="A677" t="s">
        <v>5116</v>
      </c>
      <c r="D677" t="s">
        <v>5117</v>
      </c>
      <c r="E677" t="s">
        <v>12</v>
      </c>
      <c r="F677" t="s">
        <v>13</v>
      </c>
      <c r="G677">
        <v>7.9418499999999996</v>
      </c>
      <c r="H677">
        <v>4.4579800000000001</v>
      </c>
      <c r="I677">
        <v>-0.83308599999999999</v>
      </c>
      <c r="J677">
        <v>4.21383E-4</v>
      </c>
    </row>
    <row r="678" spans="1:10" x14ac:dyDescent="0.2">
      <c r="A678" t="s">
        <v>7586</v>
      </c>
      <c r="E678" t="s">
        <v>12</v>
      </c>
      <c r="F678" t="s">
        <v>13</v>
      </c>
      <c r="G678">
        <v>1.3432499999999998</v>
      </c>
      <c r="H678">
        <v>0.7542565</v>
      </c>
      <c r="I678">
        <v>-0.83260070871008784</v>
      </c>
      <c r="J678">
        <v>8.0302700000000008E-3</v>
      </c>
    </row>
    <row r="679" spans="1:10" x14ac:dyDescent="0.2">
      <c r="A679" t="s">
        <v>5261</v>
      </c>
      <c r="B679" t="s">
        <v>5262</v>
      </c>
      <c r="C679" t="s">
        <v>5263</v>
      </c>
      <c r="D679" t="s">
        <v>5263</v>
      </c>
      <c r="E679" t="s">
        <v>12</v>
      </c>
      <c r="F679" t="s">
        <v>13</v>
      </c>
      <c r="G679">
        <v>19.851099999999999</v>
      </c>
      <c r="H679">
        <v>11.1526</v>
      </c>
      <c r="I679">
        <v>-0.83182999999999996</v>
      </c>
      <c r="J679">
        <v>4.21383E-4</v>
      </c>
    </row>
    <row r="680" spans="1:10" x14ac:dyDescent="0.2">
      <c r="A680" t="s">
        <v>4325</v>
      </c>
      <c r="B680" t="s">
        <v>4326</v>
      </c>
      <c r="C680" t="s">
        <v>4327</v>
      </c>
      <c r="D680" t="s">
        <v>17</v>
      </c>
      <c r="E680" t="s">
        <v>12</v>
      </c>
      <c r="F680" t="s">
        <v>13</v>
      </c>
      <c r="G680">
        <v>4.69712</v>
      </c>
      <c r="H680">
        <v>2.6412900000000001</v>
      </c>
      <c r="I680">
        <v>-0.83053500000000002</v>
      </c>
      <c r="J680">
        <v>3.8482099999999998E-2</v>
      </c>
    </row>
    <row r="681" spans="1:10" x14ac:dyDescent="0.2">
      <c r="A681" t="s">
        <v>1312</v>
      </c>
      <c r="B681" t="s">
        <v>1313</v>
      </c>
      <c r="C681" t="s">
        <v>1314</v>
      </c>
      <c r="D681" t="s">
        <v>1314</v>
      </c>
      <c r="E681" t="s">
        <v>12</v>
      </c>
      <c r="F681" t="s">
        <v>13</v>
      </c>
      <c r="G681">
        <v>5.7767799999999996</v>
      </c>
      <c r="H681">
        <v>3.2489300000000001</v>
      </c>
      <c r="I681">
        <v>-0.83030000000000004</v>
      </c>
      <c r="J681">
        <v>4.21383E-4</v>
      </c>
    </row>
    <row r="682" spans="1:10" x14ac:dyDescent="0.2">
      <c r="A682" t="s">
        <v>11884</v>
      </c>
      <c r="B682" t="s">
        <v>11885</v>
      </c>
      <c r="C682" t="s">
        <v>11886</v>
      </c>
      <c r="D682" t="s">
        <v>11887</v>
      </c>
      <c r="E682" t="s">
        <v>12</v>
      </c>
      <c r="F682" t="s">
        <v>13</v>
      </c>
      <c r="G682">
        <v>117.994</v>
      </c>
      <c r="H682">
        <v>66.403199999999998</v>
      </c>
      <c r="I682">
        <v>-0.82939600000000002</v>
      </c>
      <c r="J682">
        <v>4.21383E-4</v>
      </c>
    </row>
    <row r="683" spans="1:10" x14ac:dyDescent="0.2">
      <c r="A683" t="s">
        <v>9268</v>
      </c>
      <c r="B683" t="s">
        <v>9269</v>
      </c>
      <c r="C683" t="s">
        <v>9270</v>
      </c>
      <c r="D683" t="s">
        <v>9270</v>
      </c>
      <c r="E683" t="s">
        <v>12</v>
      </c>
      <c r="F683" t="s">
        <v>13</v>
      </c>
      <c r="G683">
        <v>37.7455</v>
      </c>
      <c r="H683">
        <v>21.247599999999998</v>
      </c>
      <c r="I683">
        <v>-0.82900799999999997</v>
      </c>
      <c r="J683">
        <v>4.21383E-4</v>
      </c>
    </row>
    <row r="684" spans="1:10" x14ac:dyDescent="0.2">
      <c r="A684" t="s">
        <v>9723</v>
      </c>
      <c r="B684" t="s">
        <v>9724</v>
      </c>
      <c r="C684" t="s">
        <v>9725</v>
      </c>
      <c r="D684" t="s">
        <v>1946</v>
      </c>
      <c r="E684" t="s">
        <v>12</v>
      </c>
      <c r="F684" t="s">
        <v>13</v>
      </c>
      <c r="G684">
        <v>2.7317733333333334</v>
      </c>
      <c r="H684">
        <v>1.5391233333333334</v>
      </c>
      <c r="I684">
        <v>-0.82772893952767201</v>
      </c>
      <c r="J684">
        <v>4.21383E-4</v>
      </c>
    </row>
    <row r="685" spans="1:10" x14ac:dyDescent="0.2">
      <c r="A685" t="s">
        <v>6743</v>
      </c>
      <c r="B685" t="s">
        <v>6744</v>
      </c>
      <c r="D685" t="s">
        <v>6745</v>
      </c>
      <c r="E685" t="s">
        <v>12</v>
      </c>
      <c r="F685" t="s">
        <v>13</v>
      </c>
      <c r="G685">
        <v>32.942</v>
      </c>
      <c r="H685">
        <v>18.562899999999999</v>
      </c>
      <c r="I685">
        <v>-0.82750500000000005</v>
      </c>
      <c r="J685">
        <v>4.21383E-4</v>
      </c>
    </row>
    <row r="686" spans="1:10" x14ac:dyDescent="0.2">
      <c r="A686" t="s">
        <v>3305</v>
      </c>
      <c r="E686" t="s">
        <v>12</v>
      </c>
      <c r="F686" t="s">
        <v>13</v>
      </c>
      <c r="G686">
        <v>4.7277199999999997</v>
      </c>
      <c r="H686">
        <v>2.6716299999999999</v>
      </c>
      <c r="I686">
        <v>-0.82342400000000004</v>
      </c>
      <c r="J686">
        <v>4.21383E-4</v>
      </c>
    </row>
    <row r="687" spans="1:10" x14ac:dyDescent="0.2">
      <c r="A687" t="s">
        <v>2604</v>
      </c>
      <c r="D687" t="s">
        <v>604</v>
      </c>
      <c r="E687" t="s">
        <v>12</v>
      </c>
      <c r="F687" t="s">
        <v>13</v>
      </c>
      <c r="G687">
        <v>4.72011</v>
      </c>
      <c r="H687">
        <v>2.6688999999999998</v>
      </c>
      <c r="I687">
        <v>-0.82257499999999995</v>
      </c>
      <c r="J687">
        <v>5.0703500000000004E-3</v>
      </c>
    </row>
    <row r="688" spans="1:10" x14ac:dyDescent="0.2">
      <c r="A688" t="s">
        <v>7121</v>
      </c>
      <c r="B688" t="s">
        <v>7122</v>
      </c>
      <c r="D688" t="s">
        <v>7123</v>
      </c>
      <c r="E688" t="s">
        <v>12</v>
      </c>
      <c r="F688" t="s">
        <v>13</v>
      </c>
      <c r="G688">
        <v>88.783299999999997</v>
      </c>
      <c r="H688">
        <v>50.229599999999998</v>
      </c>
      <c r="I688">
        <v>-0.82175100000000001</v>
      </c>
      <c r="J688">
        <v>4.21383E-4</v>
      </c>
    </row>
    <row r="689" spans="1:10" x14ac:dyDescent="0.2">
      <c r="A689" t="s">
        <v>6950</v>
      </c>
      <c r="D689" t="s">
        <v>114</v>
      </c>
      <c r="E689" t="s">
        <v>12</v>
      </c>
      <c r="F689" t="s">
        <v>13</v>
      </c>
      <c r="G689">
        <v>35.781300000000002</v>
      </c>
      <c r="H689">
        <v>20.333500000000001</v>
      </c>
      <c r="I689">
        <v>-0.81534600000000002</v>
      </c>
      <c r="J689">
        <v>4.21383E-4</v>
      </c>
    </row>
    <row r="690" spans="1:10" x14ac:dyDescent="0.2">
      <c r="A690" t="s">
        <v>3050</v>
      </c>
      <c r="D690" t="s">
        <v>3051</v>
      </c>
      <c r="E690" t="s">
        <v>12</v>
      </c>
      <c r="F690" t="s">
        <v>13</v>
      </c>
      <c r="G690">
        <v>5.6927500000000002</v>
      </c>
      <c r="H690">
        <v>3.2400500000000001</v>
      </c>
      <c r="I690">
        <v>-0.81310899999999997</v>
      </c>
      <c r="J690">
        <v>4.21383E-4</v>
      </c>
    </row>
    <row r="691" spans="1:10" x14ac:dyDescent="0.2">
      <c r="A691" t="s">
        <v>5344</v>
      </c>
      <c r="D691" t="s">
        <v>108</v>
      </c>
      <c r="E691" t="s">
        <v>12</v>
      </c>
      <c r="F691" t="s">
        <v>13</v>
      </c>
      <c r="G691">
        <v>8.3832799999999992</v>
      </c>
      <c r="H691">
        <v>4.7728400000000004</v>
      </c>
      <c r="I691">
        <v>-0.812666</v>
      </c>
      <c r="J691">
        <v>4.21383E-4</v>
      </c>
    </row>
    <row r="692" spans="1:10" x14ac:dyDescent="0.2">
      <c r="A692" t="s">
        <v>9996</v>
      </c>
      <c r="B692" t="s">
        <v>9997</v>
      </c>
      <c r="C692" t="s">
        <v>9998</v>
      </c>
      <c r="D692" t="s">
        <v>9999</v>
      </c>
      <c r="E692" t="s">
        <v>12</v>
      </c>
      <c r="F692" t="s">
        <v>13</v>
      </c>
      <c r="G692">
        <v>1.8259966666666667</v>
      </c>
      <c r="H692">
        <v>1.039687</v>
      </c>
      <c r="I692">
        <v>-0.81253486440726064</v>
      </c>
      <c r="J692">
        <v>4.2202400000000001E-2</v>
      </c>
    </row>
    <row r="693" spans="1:10" x14ac:dyDescent="0.2">
      <c r="A693" t="s">
        <v>5294</v>
      </c>
      <c r="D693" t="s">
        <v>5269</v>
      </c>
      <c r="E693" t="s">
        <v>12</v>
      </c>
      <c r="F693" t="s">
        <v>13</v>
      </c>
      <c r="G693">
        <v>15.91705</v>
      </c>
      <c r="H693">
        <v>9.0670099999999998</v>
      </c>
      <c r="I693">
        <v>-0.81187419635712721</v>
      </c>
      <c r="J693">
        <v>4.21383E-4</v>
      </c>
    </row>
    <row r="694" spans="1:10" x14ac:dyDescent="0.2">
      <c r="A694" t="s">
        <v>1337</v>
      </c>
      <c r="D694" t="s">
        <v>1190</v>
      </c>
      <c r="E694" t="s">
        <v>12</v>
      </c>
      <c r="F694" t="s">
        <v>13</v>
      </c>
      <c r="G694">
        <v>2.08257</v>
      </c>
      <c r="H694">
        <v>1.18659</v>
      </c>
      <c r="I694">
        <v>-0.81154199999999999</v>
      </c>
      <c r="J694">
        <v>2.7792500000000001E-2</v>
      </c>
    </row>
    <row r="695" spans="1:10" x14ac:dyDescent="0.2">
      <c r="A695" t="s">
        <v>5369</v>
      </c>
      <c r="D695" t="s">
        <v>1248</v>
      </c>
      <c r="E695" t="s">
        <v>12</v>
      </c>
      <c r="F695" t="s">
        <v>13</v>
      </c>
      <c r="G695">
        <v>11.2216</v>
      </c>
      <c r="H695">
        <v>6.4084700000000003</v>
      </c>
      <c r="I695">
        <v>-0.808226</v>
      </c>
      <c r="J695">
        <v>4.21383E-4</v>
      </c>
    </row>
    <row r="696" spans="1:10" x14ac:dyDescent="0.2">
      <c r="A696" t="s">
        <v>2524</v>
      </c>
      <c r="B696" t="s">
        <v>2525</v>
      </c>
      <c r="C696" t="s">
        <v>2526</v>
      </c>
      <c r="D696" t="s">
        <v>2527</v>
      </c>
      <c r="E696" t="s">
        <v>12</v>
      </c>
      <c r="F696" t="s">
        <v>13</v>
      </c>
      <c r="G696">
        <v>2.3749199999999999</v>
      </c>
      <c r="H696">
        <v>1.3567199999999999</v>
      </c>
      <c r="I696">
        <v>-0.80775799999999998</v>
      </c>
      <c r="J696">
        <v>2.7792500000000001E-2</v>
      </c>
    </row>
    <row r="697" spans="1:10" x14ac:dyDescent="0.2">
      <c r="A697" t="s">
        <v>117</v>
      </c>
      <c r="E697" t="s">
        <v>12</v>
      </c>
      <c r="F697" t="s">
        <v>13</v>
      </c>
      <c r="G697">
        <v>3.5343100000000001</v>
      </c>
      <c r="H697">
        <v>2.0190399999999999</v>
      </c>
      <c r="I697">
        <v>-0.80775699999999995</v>
      </c>
      <c r="J697">
        <v>6.9567300000000004E-3</v>
      </c>
    </row>
    <row r="698" spans="1:10" x14ac:dyDescent="0.2">
      <c r="A698" t="s">
        <v>3208</v>
      </c>
      <c r="E698" t="s">
        <v>12</v>
      </c>
      <c r="F698" t="s">
        <v>13</v>
      </c>
      <c r="G698">
        <v>5.2183599999999997</v>
      </c>
      <c r="H698">
        <v>2.9843799999999998</v>
      </c>
      <c r="I698">
        <v>-0.80616699999999997</v>
      </c>
      <c r="J698">
        <v>4.21383E-4</v>
      </c>
    </row>
    <row r="699" spans="1:10" x14ac:dyDescent="0.2">
      <c r="A699" t="s">
        <v>11510</v>
      </c>
      <c r="D699" t="s">
        <v>231</v>
      </c>
      <c r="E699" t="s">
        <v>12</v>
      </c>
      <c r="F699" t="s">
        <v>13</v>
      </c>
      <c r="G699">
        <v>31.372</v>
      </c>
      <c r="H699">
        <v>17.950733333333332</v>
      </c>
      <c r="I699">
        <v>-0.80543472249998294</v>
      </c>
      <c r="J699">
        <v>4.21383E-4</v>
      </c>
    </row>
    <row r="700" spans="1:10" x14ac:dyDescent="0.2">
      <c r="A700" t="s">
        <v>11592</v>
      </c>
      <c r="D700" t="s">
        <v>11593</v>
      </c>
      <c r="E700" t="s">
        <v>12</v>
      </c>
      <c r="F700" t="s">
        <v>13</v>
      </c>
      <c r="G700">
        <v>7.8821449999999995</v>
      </c>
      <c r="H700">
        <v>4.5143550000000001</v>
      </c>
      <c r="I700">
        <v>-0.80406841585712552</v>
      </c>
      <c r="J700">
        <v>4.21383E-4</v>
      </c>
    </row>
    <row r="701" spans="1:10" x14ac:dyDescent="0.2">
      <c r="A701" t="s">
        <v>7473</v>
      </c>
      <c r="D701" t="s">
        <v>3867</v>
      </c>
      <c r="E701" t="s">
        <v>12</v>
      </c>
      <c r="F701" t="s">
        <v>13</v>
      </c>
      <c r="G701">
        <v>2.3908100000000001</v>
      </c>
      <c r="H701">
        <v>1.369475</v>
      </c>
      <c r="I701">
        <v>-0.80387655258526314</v>
      </c>
      <c r="J701">
        <v>1.8220000000000001E-3</v>
      </c>
    </row>
    <row r="702" spans="1:10" x14ac:dyDescent="0.2">
      <c r="A702" t="s">
        <v>7552</v>
      </c>
      <c r="B702" t="s">
        <v>7553</v>
      </c>
      <c r="C702" t="s">
        <v>7554</v>
      </c>
      <c r="D702" t="s">
        <v>539</v>
      </c>
      <c r="E702" t="s">
        <v>12</v>
      </c>
      <c r="F702" t="s">
        <v>13</v>
      </c>
      <c r="G702">
        <v>4.7942799999999997</v>
      </c>
      <c r="H702">
        <v>2.74647</v>
      </c>
      <c r="I702">
        <v>-0.803732</v>
      </c>
      <c r="J702">
        <v>2.7598200000000001E-3</v>
      </c>
    </row>
    <row r="703" spans="1:10" x14ac:dyDescent="0.2">
      <c r="A703" t="s">
        <v>4859</v>
      </c>
      <c r="B703" t="s">
        <v>4860</v>
      </c>
      <c r="D703" t="s">
        <v>1086</v>
      </c>
      <c r="E703" t="s">
        <v>12</v>
      </c>
      <c r="F703" t="s">
        <v>13</v>
      </c>
      <c r="G703">
        <v>2.2251733333333332</v>
      </c>
      <c r="H703">
        <v>1.2753333333333334</v>
      </c>
      <c r="I703">
        <v>-0.80304334846469794</v>
      </c>
      <c r="J703">
        <v>4.4287199999999999E-2</v>
      </c>
    </row>
    <row r="704" spans="1:10" x14ac:dyDescent="0.2">
      <c r="A704" t="s">
        <v>7535</v>
      </c>
      <c r="B704" t="s">
        <v>7536</v>
      </c>
      <c r="C704" t="s">
        <v>7537</v>
      </c>
      <c r="D704" t="s">
        <v>7538</v>
      </c>
      <c r="E704" t="s">
        <v>12</v>
      </c>
      <c r="F704" t="s">
        <v>13</v>
      </c>
      <c r="G704">
        <v>34.054000000000002</v>
      </c>
      <c r="H704">
        <v>19.5197</v>
      </c>
      <c r="I704">
        <v>-0.80289500000000003</v>
      </c>
      <c r="J704">
        <v>4.21383E-4</v>
      </c>
    </row>
    <row r="705" spans="1:10" x14ac:dyDescent="0.2">
      <c r="A705" t="s">
        <v>10436</v>
      </c>
      <c r="E705" t="s">
        <v>12</v>
      </c>
      <c r="F705" t="s">
        <v>13</v>
      </c>
      <c r="G705">
        <v>3.5981666666666663</v>
      </c>
      <c r="H705">
        <v>2.0625200000000001</v>
      </c>
      <c r="I705">
        <v>-0.80285390454496541</v>
      </c>
      <c r="J705">
        <v>4.4631900000000002E-2</v>
      </c>
    </row>
    <row r="706" spans="1:10" x14ac:dyDescent="0.2">
      <c r="A706" t="s">
        <v>7511</v>
      </c>
      <c r="D706" t="s">
        <v>1228</v>
      </c>
      <c r="E706" t="s">
        <v>12</v>
      </c>
      <c r="F706" t="s">
        <v>13</v>
      </c>
      <c r="G706">
        <v>4.7534299999999998</v>
      </c>
      <c r="H706">
        <v>2.7275900000000002</v>
      </c>
      <c r="I706">
        <v>-0.80134000000000005</v>
      </c>
      <c r="J706">
        <v>4.21383E-4</v>
      </c>
    </row>
    <row r="707" spans="1:10" x14ac:dyDescent="0.2">
      <c r="A707" t="s">
        <v>10342</v>
      </c>
      <c r="B707" t="s">
        <v>10343</v>
      </c>
      <c r="C707" t="s">
        <v>10344</v>
      </c>
      <c r="D707" t="s">
        <v>10344</v>
      </c>
      <c r="E707" t="s">
        <v>12</v>
      </c>
      <c r="F707" t="s">
        <v>13</v>
      </c>
      <c r="G707">
        <v>96.133499999999998</v>
      </c>
      <c r="H707">
        <v>55.1845</v>
      </c>
      <c r="I707">
        <v>-0.80077699999999996</v>
      </c>
      <c r="J707">
        <v>4.21383E-4</v>
      </c>
    </row>
    <row r="708" spans="1:10" x14ac:dyDescent="0.2">
      <c r="A708" t="s">
        <v>3393</v>
      </c>
      <c r="B708" t="s">
        <v>3394</v>
      </c>
      <c r="C708" t="s">
        <v>3395</v>
      </c>
      <c r="D708" t="s">
        <v>3395</v>
      </c>
      <c r="E708" t="s">
        <v>12</v>
      </c>
      <c r="F708" t="s">
        <v>13</v>
      </c>
      <c r="G708">
        <v>9.6334099999999996</v>
      </c>
      <c r="H708">
        <v>5.53132</v>
      </c>
      <c r="I708">
        <v>-0.80042199999999997</v>
      </c>
      <c r="J708">
        <v>4.21383E-4</v>
      </c>
    </row>
    <row r="709" spans="1:10" x14ac:dyDescent="0.2">
      <c r="A709" t="s">
        <v>11989</v>
      </c>
      <c r="D709" t="s">
        <v>3410</v>
      </c>
      <c r="E709" t="s">
        <v>12</v>
      </c>
      <c r="F709" t="s">
        <v>13</v>
      </c>
      <c r="G709">
        <v>4.4364299999999997</v>
      </c>
      <c r="H709">
        <v>2.5505100000000001</v>
      </c>
      <c r="I709">
        <v>-0.79861400000000005</v>
      </c>
      <c r="J709">
        <v>1.8220000000000001E-3</v>
      </c>
    </row>
    <row r="710" spans="1:10" x14ac:dyDescent="0.2">
      <c r="A710" t="s">
        <v>8740</v>
      </c>
      <c r="B710" t="s">
        <v>8741</v>
      </c>
      <c r="C710" t="s">
        <v>8742</v>
      </c>
      <c r="D710" t="s">
        <v>8742</v>
      </c>
      <c r="E710" t="s">
        <v>12</v>
      </c>
      <c r="F710" t="s">
        <v>13</v>
      </c>
      <c r="G710">
        <v>11.1708</v>
      </c>
      <c r="H710">
        <v>6.4233500000000001</v>
      </c>
      <c r="I710">
        <v>-0.79833900000000002</v>
      </c>
      <c r="J710">
        <v>4.21383E-4</v>
      </c>
    </row>
    <row r="711" spans="1:10" x14ac:dyDescent="0.2">
      <c r="A711" t="s">
        <v>2988</v>
      </c>
      <c r="D711" t="s">
        <v>2985</v>
      </c>
      <c r="E711" t="s">
        <v>12</v>
      </c>
      <c r="F711" t="s">
        <v>13</v>
      </c>
      <c r="G711">
        <v>13.223800000000001</v>
      </c>
      <c r="H711">
        <v>7.6053100000000002</v>
      </c>
      <c r="I711">
        <v>-0.79805899999999996</v>
      </c>
      <c r="J711">
        <v>4.21383E-4</v>
      </c>
    </row>
    <row r="712" spans="1:10" x14ac:dyDescent="0.2">
      <c r="A712" t="s">
        <v>10027</v>
      </c>
      <c r="B712" t="s">
        <v>10028</v>
      </c>
      <c r="C712" t="s">
        <v>10029</v>
      </c>
      <c r="D712" t="s">
        <v>10029</v>
      </c>
      <c r="E712" t="s">
        <v>12</v>
      </c>
      <c r="F712" t="s">
        <v>13</v>
      </c>
      <c r="G712">
        <v>7.7897800000000004</v>
      </c>
      <c r="H712">
        <v>4.4836200000000002</v>
      </c>
      <c r="I712">
        <v>-0.79691999999999996</v>
      </c>
      <c r="J712">
        <v>4.21383E-4</v>
      </c>
    </row>
    <row r="713" spans="1:10" x14ac:dyDescent="0.2">
      <c r="A713" t="s">
        <v>7377</v>
      </c>
      <c r="B713" t="s">
        <v>7378</v>
      </c>
      <c r="C713" t="s">
        <v>7379</v>
      </c>
      <c r="D713" t="s">
        <v>7379</v>
      </c>
      <c r="E713" t="s">
        <v>12</v>
      </c>
      <c r="F713" t="s">
        <v>13</v>
      </c>
      <c r="G713">
        <v>15.654500000000001</v>
      </c>
      <c r="H713">
        <v>9.0111600000000003</v>
      </c>
      <c r="I713">
        <v>-0.79679299999999997</v>
      </c>
      <c r="J713">
        <v>4.21383E-4</v>
      </c>
    </row>
    <row r="714" spans="1:10" x14ac:dyDescent="0.2">
      <c r="A714" t="s">
        <v>8231</v>
      </c>
      <c r="E714" t="s">
        <v>12</v>
      </c>
      <c r="F714" t="s">
        <v>13</v>
      </c>
      <c r="G714">
        <v>14.1418</v>
      </c>
      <c r="H714">
        <v>8.1490899999999993</v>
      </c>
      <c r="I714">
        <v>-0.79525489202522515</v>
      </c>
      <c r="J714">
        <v>4.21383E-4</v>
      </c>
    </row>
    <row r="715" spans="1:10" x14ac:dyDescent="0.2">
      <c r="A715" t="s">
        <v>9111</v>
      </c>
      <c r="D715" t="s">
        <v>1207</v>
      </c>
      <c r="E715" t="s">
        <v>12</v>
      </c>
      <c r="F715" t="s">
        <v>13</v>
      </c>
      <c r="G715">
        <v>7.2577499999999997</v>
      </c>
      <c r="H715">
        <v>4.1827800000000002</v>
      </c>
      <c r="I715">
        <v>-0.79506100000000002</v>
      </c>
      <c r="J715">
        <v>4.21383E-4</v>
      </c>
    </row>
    <row r="716" spans="1:10" x14ac:dyDescent="0.2">
      <c r="A716" t="s">
        <v>3911</v>
      </c>
      <c r="D716" t="s">
        <v>268</v>
      </c>
      <c r="E716" t="s">
        <v>12</v>
      </c>
      <c r="F716" t="s">
        <v>13</v>
      </c>
      <c r="G716">
        <v>10.197100000000001</v>
      </c>
      <c r="H716">
        <v>5.8801600000000001</v>
      </c>
      <c r="I716">
        <v>-0.79422400000000004</v>
      </c>
      <c r="J716">
        <v>4.21383E-4</v>
      </c>
    </row>
    <row r="717" spans="1:10" x14ac:dyDescent="0.2">
      <c r="A717" t="s">
        <v>11362</v>
      </c>
      <c r="E717" t="s">
        <v>12</v>
      </c>
      <c r="F717" t="s">
        <v>13</v>
      </c>
      <c r="G717">
        <v>4.6099199999999998</v>
      </c>
      <c r="H717">
        <v>2.6591300000000002</v>
      </c>
      <c r="I717">
        <v>-0.79378400000000005</v>
      </c>
      <c r="J717">
        <v>3.0533299999999999E-2</v>
      </c>
    </row>
    <row r="718" spans="1:10" x14ac:dyDescent="0.2">
      <c r="A718" t="s">
        <v>2022</v>
      </c>
      <c r="B718" t="s">
        <v>2023</v>
      </c>
      <c r="C718" t="s">
        <v>2024</v>
      </c>
      <c r="D718" t="s">
        <v>2025</v>
      </c>
      <c r="E718" t="s">
        <v>12</v>
      </c>
      <c r="F718" t="s">
        <v>13</v>
      </c>
      <c r="G718">
        <v>1.4410099999999999</v>
      </c>
      <c r="H718">
        <v>0.831237</v>
      </c>
      <c r="I718">
        <v>-0.79375099999999998</v>
      </c>
      <c r="J718">
        <v>2.5016E-2</v>
      </c>
    </row>
    <row r="719" spans="1:10" x14ac:dyDescent="0.2">
      <c r="A719" t="s">
        <v>2135</v>
      </c>
      <c r="D719" t="s">
        <v>876</v>
      </c>
      <c r="E719" t="s">
        <v>12</v>
      </c>
      <c r="F719" t="s">
        <v>13</v>
      </c>
      <c r="G719">
        <v>22.044499999999999</v>
      </c>
      <c r="H719">
        <v>12.721299999999999</v>
      </c>
      <c r="I719">
        <v>-0.79317099999999996</v>
      </c>
      <c r="J719">
        <v>4.21383E-4</v>
      </c>
    </row>
    <row r="720" spans="1:10" x14ac:dyDescent="0.2">
      <c r="A720" t="s">
        <v>10181</v>
      </c>
      <c r="E720" t="s">
        <v>12</v>
      </c>
      <c r="F720" t="s">
        <v>13</v>
      </c>
      <c r="G720">
        <v>172.61500000000001</v>
      </c>
      <c r="H720">
        <v>99.621399999999994</v>
      </c>
      <c r="I720">
        <v>-0.79302799999999996</v>
      </c>
      <c r="J720">
        <v>4.21383E-4</v>
      </c>
    </row>
    <row r="721" spans="1:10" x14ac:dyDescent="0.2">
      <c r="A721" t="s">
        <v>11316</v>
      </c>
      <c r="D721" t="s">
        <v>880</v>
      </c>
      <c r="E721" t="s">
        <v>12</v>
      </c>
      <c r="F721" t="s">
        <v>13</v>
      </c>
      <c r="G721">
        <v>24.081099999999999</v>
      </c>
      <c r="H721">
        <v>13.9015</v>
      </c>
      <c r="I721">
        <v>-0.792659</v>
      </c>
      <c r="J721">
        <v>4.21383E-4</v>
      </c>
    </row>
    <row r="722" spans="1:10" x14ac:dyDescent="0.2">
      <c r="A722" t="s">
        <v>12038</v>
      </c>
      <c r="B722" t="s">
        <v>12039</v>
      </c>
      <c r="C722" t="s">
        <v>12040</v>
      </c>
      <c r="D722" t="s">
        <v>12041</v>
      </c>
      <c r="E722" t="s">
        <v>12</v>
      </c>
      <c r="F722" t="s">
        <v>13</v>
      </c>
      <c r="G722">
        <v>8.71448</v>
      </c>
      <c r="H722">
        <v>5.0338250000000002</v>
      </c>
      <c r="I722">
        <v>-0.79175951780789877</v>
      </c>
      <c r="J722">
        <v>4.21383E-4</v>
      </c>
    </row>
    <row r="723" spans="1:10" x14ac:dyDescent="0.2">
      <c r="A723" t="s">
        <v>8808</v>
      </c>
      <c r="E723" t="s">
        <v>12</v>
      </c>
      <c r="F723" t="s">
        <v>13</v>
      </c>
      <c r="G723">
        <v>1.0383775</v>
      </c>
      <c r="H723">
        <v>0.60010399999999997</v>
      </c>
      <c r="I723">
        <v>-0.7910465765617668</v>
      </c>
      <c r="J723">
        <v>3.3249099999999997E-2</v>
      </c>
    </row>
    <row r="724" spans="1:10" x14ac:dyDescent="0.2">
      <c r="A724" t="s">
        <v>8023</v>
      </c>
      <c r="B724" t="s">
        <v>8024</v>
      </c>
      <c r="C724" t="s">
        <v>8025</v>
      </c>
      <c r="D724" t="s">
        <v>8025</v>
      </c>
      <c r="E724" t="s">
        <v>12</v>
      </c>
      <c r="F724" t="s">
        <v>13</v>
      </c>
      <c r="G724">
        <v>34.780299999999997</v>
      </c>
      <c r="H724">
        <v>20.111000000000001</v>
      </c>
      <c r="I724">
        <v>-0.79028600000000004</v>
      </c>
      <c r="J724">
        <v>4.21383E-4</v>
      </c>
    </row>
    <row r="725" spans="1:10" x14ac:dyDescent="0.2">
      <c r="A725" t="s">
        <v>8355</v>
      </c>
      <c r="D725" t="s">
        <v>1535</v>
      </c>
      <c r="E725" t="s">
        <v>12</v>
      </c>
      <c r="F725" t="s">
        <v>13</v>
      </c>
      <c r="G725">
        <v>2.35202</v>
      </c>
      <c r="H725">
        <v>1.36009</v>
      </c>
      <c r="I725">
        <v>-0.79019499999999998</v>
      </c>
      <c r="J725">
        <v>1.7579399999999998E-2</v>
      </c>
    </row>
    <row r="726" spans="1:10" x14ac:dyDescent="0.2">
      <c r="A726" t="s">
        <v>7129</v>
      </c>
      <c r="D726" t="s">
        <v>7130</v>
      </c>
      <c r="E726" t="s">
        <v>12</v>
      </c>
      <c r="F726" t="s">
        <v>13</v>
      </c>
      <c r="G726">
        <v>15.571199999999999</v>
      </c>
      <c r="H726">
        <v>9.0084800000000005</v>
      </c>
      <c r="I726">
        <v>-0.78952299999999997</v>
      </c>
      <c r="J726">
        <v>4.21383E-4</v>
      </c>
    </row>
    <row r="727" spans="1:10" x14ac:dyDescent="0.2">
      <c r="A727" t="s">
        <v>8407</v>
      </c>
      <c r="B727" t="s">
        <v>8408</v>
      </c>
      <c r="C727" t="s">
        <v>8409</v>
      </c>
      <c r="D727" t="s">
        <v>8410</v>
      </c>
      <c r="E727" t="s">
        <v>12</v>
      </c>
      <c r="F727" t="s">
        <v>13</v>
      </c>
      <c r="G727">
        <v>63.583199999999998</v>
      </c>
      <c r="H727">
        <v>36.815100000000001</v>
      </c>
      <c r="I727">
        <v>-0.78834700000000002</v>
      </c>
      <c r="J727">
        <v>4.21383E-4</v>
      </c>
    </row>
    <row r="728" spans="1:10" x14ac:dyDescent="0.2">
      <c r="A728" t="s">
        <v>4922</v>
      </c>
      <c r="B728" t="s">
        <v>4923</v>
      </c>
      <c r="C728" t="s">
        <v>4924</v>
      </c>
      <c r="D728" t="s">
        <v>4924</v>
      </c>
      <c r="E728" t="s">
        <v>12</v>
      </c>
      <c r="F728" t="s">
        <v>13</v>
      </c>
      <c r="G728">
        <v>27.885200000000001</v>
      </c>
      <c r="H728">
        <v>16.152999999999999</v>
      </c>
      <c r="I728">
        <v>-0.78769900000000004</v>
      </c>
      <c r="J728">
        <v>4.21383E-4</v>
      </c>
    </row>
    <row r="729" spans="1:10" x14ac:dyDescent="0.2">
      <c r="A729" t="s">
        <v>5711</v>
      </c>
      <c r="B729" t="s">
        <v>5712</v>
      </c>
      <c r="C729" t="s">
        <v>5713</v>
      </c>
      <c r="D729" t="s">
        <v>5713</v>
      </c>
      <c r="E729" t="s">
        <v>12</v>
      </c>
      <c r="F729" t="s">
        <v>13</v>
      </c>
      <c r="G729">
        <v>4.3624000000000001</v>
      </c>
      <c r="H729">
        <v>2.5276200000000002</v>
      </c>
      <c r="I729">
        <v>-0.78733900000000001</v>
      </c>
      <c r="J729">
        <v>4.7895300000000002E-3</v>
      </c>
    </row>
    <row r="730" spans="1:10" x14ac:dyDescent="0.2">
      <c r="A730" t="s">
        <v>10144</v>
      </c>
      <c r="B730" t="s">
        <v>10145</v>
      </c>
      <c r="C730" t="s">
        <v>10146</v>
      </c>
      <c r="D730" t="s">
        <v>10147</v>
      </c>
      <c r="E730" t="s">
        <v>12</v>
      </c>
      <c r="F730" t="s">
        <v>13</v>
      </c>
      <c r="G730">
        <v>62.853300000000004</v>
      </c>
      <c r="H730">
        <v>36.419550000000001</v>
      </c>
      <c r="I730">
        <v>-0.78727539627143772</v>
      </c>
      <c r="J730">
        <v>4.21383E-4</v>
      </c>
    </row>
    <row r="731" spans="1:10" x14ac:dyDescent="0.2">
      <c r="A731" t="s">
        <v>6232</v>
      </c>
      <c r="D731" t="s">
        <v>2439</v>
      </c>
      <c r="E731" t="s">
        <v>12</v>
      </c>
      <c r="F731" t="s">
        <v>13</v>
      </c>
      <c r="G731">
        <v>47.683399999999999</v>
      </c>
      <c r="H731">
        <v>27.650400000000001</v>
      </c>
      <c r="I731">
        <v>-0.78618600000000005</v>
      </c>
      <c r="J731">
        <v>4.21383E-4</v>
      </c>
    </row>
    <row r="732" spans="1:10" x14ac:dyDescent="0.2">
      <c r="A732" t="s">
        <v>8780</v>
      </c>
      <c r="B732" t="s">
        <v>8781</v>
      </c>
      <c r="D732" t="s">
        <v>8782</v>
      </c>
      <c r="E732" t="s">
        <v>12</v>
      </c>
      <c r="F732" t="s">
        <v>13</v>
      </c>
      <c r="G732">
        <v>37.924700000000001</v>
      </c>
      <c r="H732">
        <v>21.999300000000002</v>
      </c>
      <c r="I732">
        <v>-0.78568300000000002</v>
      </c>
      <c r="J732">
        <v>4.21383E-4</v>
      </c>
    </row>
    <row r="733" spans="1:10" x14ac:dyDescent="0.2">
      <c r="A733" t="s">
        <v>3652</v>
      </c>
      <c r="D733" t="s">
        <v>1423</v>
      </c>
      <c r="E733" t="s">
        <v>12</v>
      </c>
      <c r="F733" t="s">
        <v>13</v>
      </c>
      <c r="G733">
        <v>7.3475000000000001</v>
      </c>
      <c r="H733">
        <v>4.26328</v>
      </c>
      <c r="I733">
        <v>-0.78529199999999999</v>
      </c>
      <c r="J733">
        <v>4.21383E-4</v>
      </c>
    </row>
    <row r="734" spans="1:10" x14ac:dyDescent="0.2">
      <c r="A734" t="s">
        <v>7940</v>
      </c>
      <c r="D734" t="s">
        <v>6443</v>
      </c>
      <c r="E734" t="s">
        <v>12</v>
      </c>
      <c r="F734" t="s">
        <v>13</v>
      </c>
      <c r="G734">
        <v>4.1098249999999998</v>
      </c>
      <c r="H734">
        <v>2.3867250000000002</v>
      </c>
      <c r="I734">
        <v>-0.78404461623956812</v>
      </c>
      <c r="J734">
        <v>2.4585200000000001E-3</v>
      </c>
    </row>
    <row r="735" spans="1:10" x14ac:dyDescent="0.2">
      <c r="A735" t="s">
        <v>1241</v>
      </c>
      <c r="D735" t="s">
        <v>1242</v>
      </c>
      <c r="E735" t="s">
        <v>12</v>
      </c>
      <c r="F735" t="s">
        <v>13</v>
      </c>
      <c r="G735">
        <v>25.911250000000003</v>
      </c>
      <c r="H735">
        <v>15.068049999999999</v>
      </c>
      <c r="I735">
        <v>-0.78208588943397706</v>
      </c>
      <c r="J735">
        <v>4.21383E-4</v>
      </c>
    </row>
    <row r="736" spans="1:10" x14ac:dyDescent="0.2">
      <c r="A736" t="s">
        <v>7811</v>
      </c>
      <c r="B736" t="s">
        <v>7812</v>
      </c>
      <c r="C736" t="s">
        <v>7813</v>
      </c>
      <c r="D736" t="s">
        <v>7814</v>
      </c>
      <c r="E736" t="s">
        <v>12</v>
      </c>
      <c r="F736" t="s">
        <v>13</v>
      </c>
      <c r="G736">
        <v>18.767249999999997</v>
      </c>
      <c r="H736">
        <v>10.9137</v>
      </c>
      <c r="I736">
        <v>-0.78207697286195543</v>
      </c>
      <c r="J736">
        <v>4.21383E-4</v>
      </c>
    </row>
    <row r="737" spans="1:10" x14ac:dyDescent="0.2">
      <c r="A737" t="s">
        <v>2649</v>
      </c>
      <c r="D737" t="s">
        <v>689</v>
      </c>
      <c r="E737" t="s">
        <v>12</v>
      </c>
      <c r="F737" t="s">
        <v>13</v>
      </c>
      <c r="G737">
        <v>10.686</v>
      </c>
      <c r="H737">
        <v>6.2163899999999996</v>
      </c>
      <c r="I737">
        <v>-0.78157100000000002</v>
      </c>
      <c r="J737">
        <v>4.21383E-4</v>
      </c>
    </row>
    <row r="738" spans="1:10" x14ac:dyDescent="0.2">
      <c r="A738" t="s">
        <v>845</v>
      </c>
      <c r="D738" t="s">
        <v>626</v>
      </c>
      <c r="E738" t="s">
        <v>12</v>
      </c>
      <c r="F738" t="s">
        <v>13</v>
      </c>
      <c r="G738">
        <v>3.6994600000000002</v>
      </c>
      <c r="H738">
        <v>2.15238</v>
      </c>
      <c r="I738">
        <v>-0.781385</v>
      </c>
      <c r="J738">
        <v>1.8220000000000001E-3</v>
      </c>
    </row>
    <row r="739" spans="1:10" x14ac:dyDescent="0.2">
      <c r="A739" t="s">
        <v>6314</v>
      </c>
      <c r="D739" t="s">
        <v>6313</v>
      </c>
      <c r="E739" t="s">
        <v>12</v>
      </c>
      <c r="F739" t="s">
        <v>13</v>
      </c>
      <c r="G739">
        <v>8.1347199999999997</v>
      </c>
      <c r="H739">
        <v>4.7335500000000001</v>
      </c>
      <c r="I739">
        <v>-0.78117000000000003</v>
      </c>
      <c r="J739">
        <v>4.21383E-4</v>
      </c>
    </row>
    <row r="740" spans="1:10" x14ac:dyDescent="0.2">
      <c r="A740" t="s">
        <v>10336</v>
      </c>
      <c r="E740" t="s">
        <v>12</v>
      </c>
      <c r="F740" t="s">
        <v>13</v>
      </c>
      <c r="G740">
        <v>20.126799999999999</v>
      </c>
      <c r="H740">
        <v>11.744300000000001</v>
      </c>
      <c r="I740">
        <v>-0.77715999999999996</v>
      </c>
      <c r="J740">
        <v>4.21383E-4</v>
      </c>
    </row>
    <row r="741" spans="1:10" x14ac:dyDescent="0.2">
      <c r="A741" t="s">
        <v>707</v>
      </c>
      <c r="B741" t="s">
        <v>708</v>
      </c>
      <c r="C741" t="s">
        <v>709</v>
      </c>
      <c r="D741" t="s">
        <v>709</v>
      </c>
      <c r="E741" t="s">
        <v>12</v>
      </c>
      <c r="F741" t="s">
        <v>13</v>
      </c>
      <c r="G741">
        <v>47.149299999999997</v>
      </c>
      <c r="H741">
        <v>27.515000000000001</v>
      </c>
      <c r="I741">
        <v>-0.77701799999999999</v>
      </c>
      <c r="J741">
        <v>4.21383E-4</v>
      </c>
    </row>
    <row r="742" spans="1:10" x14ac:dyDescent="0.2">
      <c r="A742" t="s">
        <v>11197</v>
      </c>
      <c r="D742" t="s">
        <v>581</v>
      </c>
      <c r="E742" t="s">
        <v>12</v>
      </c>
      <c r="F742" t="s">
        <v>13</v>
      </c>
      <c r="G742">
        <v>16.798100000000002</v>
      </c>
      <c r="H742">
        <v>9.8040800000000008</v>
      </c>
      <c r="I742">
        <v>-0.77684600000000004</v>
      </c>
      <c r="J742">
        <v>4.21383E-4</v>
      </c>
    </row>
    <row r="743" spans="1:10" x14ac:dyDescent="0.2">
      <c r="A743" t="s">
        <v>6534</v>
      </c>
      <c r="B743" t="s">
        <v>6535</v>
      </c>
      <c r="C743" t="s">
        <v>6536</v>
      </c>
      <c r="D743" t="s">
        <v>6537</v>
      </c>
      <c r="E743" t="s">
        <v>12</v>
      </c>
      <c r="F743" t="s">
        <v>13</v>
      </c>
      <c r="G743">
        <v>80.185100000000006</v>
      </c>
      <c r="H743">
        <v>46.807899999999997</v>
      </c>
      <c r="I743">
        <v>-0.77658099999999997</v>
      </c>
      <c r="J743">
        <v>4.21383E-4</v>
      </c>
    </row>
    <row r="744" spans="1:10" x14ac:dyDescent="0.2">
      <c r="A744" t="s">
        <v>5257</v>
      </c>
      <c r="B744" t="s">
        <v>5258</v>
      </c>
      <c r="C744" t="s">
        <v>5259</v>
      </c>
      <c r="D744" t="s">
        <v>5260</v>
      </c>
      <c r="E744" t="s">
        <v>12</v>
      </c>
      <c r="F744" t="s">
        <v>13</v>
      </c>
      <c r="G744">
        <v>8.4996399999999994</v>
      </c>
      <c r="H744">
        <v>4.9660849999999996</v>
      </c>
      <c r="I744">
        <v>-0.77529278254166545</v>
      </c>
      <c r="J744">
        <v>4.21383E-4</v>
      </c>
    </row>
    <row r="745" spans="1:10" x14ac:dyDescent="0.2">
      <c r="A745" t="s">
        <v>9055</v>
      </c>
      <c r="D745" t="s">
        <v>539</v>
      </c>
      <c r="E745" t="s">
        <v>12</v>
      </c>
      <c r="F745" t="s">
        <v>13</v>
      </c>
      <c r="G745">
        <v>18.706800000000001</v>
      </c>
      <c r="H745">
        <v>10.9368</v>
      </c>
      <c r="I745">
        <v>-0.77436799999999995</v>
      </c>
      <c r="J745">
        <v>1.8700100000000001E-2</v>
      </c>
    </row>
    <row r="746" spans="1:10" x14ac:dyDescent="0.2">
      <c r="A746" t="s">
        <v>12056</v>
      </c>
      <c r="B746" t="s">
        <v>12057</v>
      </c>
      <c r="C746" t="s">
        <v>12058</v>
      </c>
      <c r="D746" t="s">
        <v>12059</v>
      </c>
      <c r="E746" t="s">
        <v>12</v>
      </c>
      <c r="F746" t="s">
        <v>13</v>
      </c>
      <c r="G746">
        <v>2.92591</v>
      </c>
      <c r="H746">
        <v>1.71132</v>
      </c>
      <c r="I746">
        <v>-0.77377700000000005</v>
      </c>
      <c r="J746">
        <v>1.5714499999999999E-2</v>
      </c>
    </row>
    <row r="747" spans="1:10" x14ac:dyDescent="0.2">
      <c r="A747" t="s">
        <v>6164</v>
      </c>
      <c r="D747" t="s">
        <v>6165</v>
      </c>
      <c r="E747" t="s">
        <v>12</v>
      </c>
      <c r="F747" t="s">
        <v>13</v>
      </c>
      <c r="G747">
        <v>3.9022000000000001</v>
      </c>
      <c r="H747">
        <v>2.2852100000000002</v>
      </c>
      <c r="I747">
        <v>-0.77195800000000003</v>
      </c>
      <c r="J747">
        <v>7.2259999999999998E-3</v>
      </c>
    </row>
    <row r="748" spans="1:10" x14ac:dyDescent="0.2">
      <c r="A748" t="s">
        <v>8826</v>
      </c>
      <c r="B748" t="s">
        <v>8827</v>
      </c>
      <c r="C748" t="s">
        <v>8828</v>
      </c>
      <c r="D748" t="s">
        <v>8828</v>
      </c>
      <c r="E748" t="s">
        <v>12</v>
      </c>
      <c r="F748" t="s">
        <v>13</v>
      </c>
      <c r="G748">
        <v>15.183</v>
      </c>
      <c r="H748">
        <v>8.8969400000000007</v>
      </c>
      <c r="I748">
        <v>-0.77107899999999996</v>
      </c>
      <c r="J748">
        <v>4.21383E-4</v>
      </c>
    </row>
    <row r="749" spans="1:10" x14ac:dyDescent="0.2">
      <c r="A749" t="s">
        <v>1975</v>
      </c>
      <c r="B749" t="s">
        <v>1976</v>
      </c>
      <c r="C749" t="s">
        <v>1977</v>
      </c>
      <c r="D749" t="s">
        <v>1977</v>
      </c>
      <c r="E749" t="s">
        <v>12</v>
      </c>
      <c r="F749" t="s">
        <v>13</v>
      </c>
      <c r="G749">
        <v>41.2729</v>
      </c>
      <c r="H749">
        <v>24.197900000000001</v>
      </c>
      <c r="I749">
        <v>-0.77031099999999997</v>
      </c>
      <c r="J749">
        <v>4.21383E-4</v>
      </c>
    </row>
    <row r="750" spans="1:10" x14ac:dyDescent="0.2">
      <c r="A750" t="s">
        <v>7338</v>
      </c>
      <c r="D750" t="s">
        <v>539</v>
      </c>
      <c r="E750" t="s">
        <v>12</v>
      </c>
      <c r="F750" t="s">
        <v>13</v>
      </c>
      <c r="G750">
        <v>3.7353900000000002</v>
      </c>
      <c r="H750">
        <v>2.1910400000000001</v>
      </c>
      <c r="I750">
        <v>-0.76964399999999999</v>
      </c>
      <c r="J750">
        <v>4.21383E-4</v>
      </c>
    </row>
    <row r="751" spans="1:10" x14ac:dyDescent="0.2">
      <c r="A751" t="s">
        <v>8926</v>
      </c>
      <c r="B751" t="s">
        <v>8927</v>
      </c>
      <c r="C751" t="s">
        <v>8928</v>
      </c>
      <c r="D751" t="s">
        <v>8928</v>
      </c>
      <c r="E751" t="s">
        <v>12</v>
      </c>
      <c r="F751" t="s">
        <v>13</v>
      </c>
      <c r="G751">
        <v>32.845300000000002</v>
      </c>
      <c r="H751">
        <v>19.282499999999999</v>
      </c>
      <c r="I751">
        <v>-0.76838899999999999</v>
      </c>
      <c r="J751">
        <v>4.21383E-4</v>
      </c>
    </row>
    <row r="752" spans="1:10" x14ac:dyDescent="0.2">
      <c r="A752" t="s">
        <v>5407</v>
      </c>
      <c r="B752" t="s">
        <v>5408</v>
      </c>
      <c r="C752" t="s">
        <v>5409</v>
      </c>
      <c r="D752" t="s">
        <v>5409</v>
      </c>
      <c r="E752" t="s">
        <v>12</v>
      </c>
      <c r="F752" t="s">
        <v>13</v>
      </c>
      <c r="G752">
        <v>11.3652</v>
      </c>
      <c r="H752">
        <v>6.6776900000000001</v>
      </c>
      <c r="I752">
        <v>-0.76719599999999999</v>
      </c>
      <c r="J752">
        <v>4.21383E-4</v>
      </c>
    </row>
    <row r="753" spans="1:10" x14ac:dyDescent="0.2">
      <c r="A753" t="s">
        <v>11034</v>
      </c>
      <c r="D753" t="s">
        <v>626</v>
      </c>
      <c r="E753" t="s">
        <v>12</v>
      </c>
      <c r="F753" t="s">
        <v>13</v>
      </c>
      <c r="G753">
        <v>3.7200600000000001</v>
      </c>
      <c r="H753">
        <v>2.1911299999999998</v>
      </c>
      <c r="I753">
        <v>-0.76365300000000003</v>
      </c>
      <c r="J753">
        <v>4.21383E-4</v>
      </c>
    </row>
    <row r="754" spans="1:10" x14ac:dyDescent="0.2">
      <c r="A754" t="s">
        <v>4980</v>
      </c>
      <c r="D754" t="s">
        <v>1057</v>
      </c>
      <c r="E754" t="s">
        <v>12</v>
      </c>
      <c r="F754" t="s">
        <v>13</v>
      </c>
      <c r="G754">
        <v>23.716999999999999</v>
      </c>
      <c r="H754">
        <v>13.976000000000001</v>
      </c>
      <c r="I754">
        <v>-0.76296799999999998</v>
      </c>
      <c r="J754">
        <v>4.21383E-4</v>
      </c>
    </row>
    <row r="755" spans="1:10" x14ac:dyDescent="0.2">
      <c r="A755" t="s">
        <v>5137</v>
      </c>
      <c r="D755" t="s">
        <v>159</v>
      </c>
      <c r="E755" t="s">
        <v>12</v>
      </c>
      <c r="F755" t="s">
        <v>13</v>
      </c>
      <c r="G755">
        <v>19.779699999999998</v>
      </c>
      <c r="H755">
        <v>11.656700000000001</v>
      </c>
      <c r="I755">
        <v>-0.76286200000000004</v>
      </c>
      <c r="J755">
        <v>4.21383E-4</v>
      </c>
    </row>
    <row r="756" spans="1:10" x14ac:dyDescent="0.2">
      <c r="A756" t="s">
        <v>3609</v>
      </c>
      <c r="B756" t="s">
        <v>3610</v>
      </c>
      <c r="C756" t="s">
        <v>3611</v>
      </c>
      <c r="D756" t="s">
        <v>1946</v>
      </c>
      <c r="E756" t="s">
        <v>12</v>
      </c>
      <c r="F756" t="s">
        <v>13</v>
      </c>
      <c r="G756">
        <v>13.1609</v>
      </c>
      <c r="H756">
        <v>7.7566199999999998</v>
      </c>
      <c r="I756">
        <v>-0.76275400000000004</v>
      </c>
      <c r="J756">
        <v>4.21383E-4</v>
      </c>
    </row>
    <row r="757" spans="1:10" x14ac:dyDescent="0.2">
      <c r="A757" t="s">
        <v>1458</v>
      </c>
      <c r="D757" t="s">
        <v>604</v>
      </c>
      <c r="E757" t="s">
        <v>12</v>
      </c>
      <c r="F757" t="s">
        <v>13</v>
      </c>
      <c r="G757">
        <v>28.271999999999998</v>
      </c>
      <c r="H757">
        <v>16.671900000000001</v>
      </c>
      <c r="I757">
        <v>-0.76195400000000002</v>
      </c>
      <c r="J757">
        <v>4.21383E-4</v>
      </c>
    </row>
    <row r="758" spans="1:10" x14ac:dyDescent="0.2">
      <c r="A758" t="s">
        <v>9823</v>
      </c>
      <c r="E758" t="s">
        <v>12</v>
      </c>
      <c r="F758" t="s">
        <v>13</v>
      </c>
      <c r="G758">
        <v>14.8504</v>
      </c>
      <c r="H758">
        <v>8.7679100000000005</v>
      </c>
      <c r="I758">
        <v>-0.76019800000000004</v>
      </c>
      <c r="J758">
        <v>4.21383E-4</v>
      </c>
    </row>
    <row r="759" spans="1:10" x14ac:dyDescent="0.2">
      <c r="A759" t="s">
        <v>3701</v>
      </c>
      <c r="B759" t="s">
        <v>3702</v>
      </c>
      <c r="C759" t="s">
        <v>3703</v>
      </c>
      <c r="D759" t="s">
        <v>182</v>
      </c>
      <c r="E759" t="s">
        <v>12</v>
      </c>
      <c r="F759" t="s">
        <v>13</v>
      </c>
      <c r="G759">
        <v>12.393049999999999</v>
      </c>
      <c r="H759">
        <v>7.3171300000000006</v>
      </c>
      <c r="I759">
        <v>-0.76018149074221697</v>
      </c>
      <c r="J759">
        <v>4.21383E-4</v>
      </c>
    </row>
    <row r="760" spans="1:10" x14ac:dyDescent="0.2">
      <c r="A760" t="s">
        <v>11073</v>
      </c>
      <c r="E760" t="s">
        <v>12</v>
      </c>
      <c r="F760" t="s">
        <v>13</v>
      </c>
      <c r="G760">
        <v>10.9396</v>
      </c>
      <c r="H760">
        <v>6.4649900000000002</v>
      </c>
      <c r="I760">
        <v>-0.75884300000000005</v>
      </c>
      <c r="J760">
        <v>1.82778E-2</v>
      </c>
    </row>
    <row r="761" spans="1:10" x14ac:dyDescent="0.2">
      <c r="A761" t="s">
        <v>857</v>
      </c>
      <c r="D761" t="s">
        <v>858</v>
      </c>
      <c r="E761" t="s">
        <v>12</v>
      </c>
      <c r="F761" t="s">
        <v>13</v>
      </c>
      <c r="G761">
        <v>8.9260099999999998</v>
      </c>
      <c r="H761">
        <v>5.2782200000000001</v>
      </c>
      <c r="I761">
        <v>-0.75796393839006404</v>
      </c>
      <c r="J761">
        <v>4.21383E-4</v>
      </c>
    </row>
    <row r="762" spans="1:10" x14ac:dyDescent="0.2">
      <c r="A762" t="s">
        <v>6898</v>
      </c>
      <c r="B762" t="s">
        <v>6899</v>
      </c>
      <c r="C762" t="s">
        <v>6900</v>
      </c>
      <c r="D762" t="s">
        <v>6900</v>
      </c>
      <c r="E762" t="s">
        <v>12</v>
      </c>
      <c r="F762" t="s">
        <v>13</v>
      </c>
      <c r="G762">
        <v>5.8054100000000002</v>
      </c>
      <c r="H762">
        <v>3.4365199999999998</v>
      </c>
      <c r="I762">
        <v>-0.75645200000000001</v>
      </c>
      <c r="J762">
        <v>1.15255E-3</v>
      </c>
    </row>
    <row r="763" spans="1:10" x14ac:dyDescent="0.2">
      <c r="A763" t="s">
        <v>11094</v>
      </c>
      <c r="D763" t="s">
        <v>11095</v>
      </c>
      <c r="E763" t="s">
        <v>12</v>
      </c>
      <c r="F763" t="s">
        <v>13</v>
      </c>
      <c r="G763">
        <v>1.60164</v>
      </c>
      <c r="H763">
        <v>0.94843699999999997</v>
      </c>
      <c r="I763">
        <v>-0.75592599999999999</v>
      </c>
      <c r="J763">
        <v>1.7579399999999998E-2</v>
      </c>
    </row>
    <row r="764" spans="1:10" x14ac:dyDescent="0.2">
      <c r="A764" t="s">
        <v>8200</v>
      </c>
      <c r="D764" t="s">
        <v>1194</v>
      </c>
      <c r="E764" t="s">
        <v>12</v>
      </c>
      <c r="F764" t="s">
        <v>13</v>
      </c>
      <c r="G764">
        <v>5.2644099999999998</v>
      </c>
      <c r="H764">
        <v>3.11917</v>
      </c>
      <c r="I764">
        <v>-0.75510699999999997</v>
      </c>
      <c r="J764">
        <v>7.4987600000000001E-3</v>
      </c>
    </row>
    <row r="765" spans="1:10" x14ac:dyDescent="0.2">
      <c r="A765" t="s">
        <v>1457</v>
      </c>
      <c r="D765" t="s">
        <v>1305</v>
      </c>
      <c r="E765" t="s">
        <v>12</v>
      </c>
      <c r="F765" t="s">
        <v>13</v>
      </c>
      <c r="G765">
        <v>49.217399999999998</v>
      </c>
      <c r="H765">
        <v>29.1661</v>
      </c>
      <c r="I765">
        <v>-0.75487899999999997</v>
      </c>
      <c r="J765">
        <v>4.21383E-4</v>
      </c>
    </row>
    <row r="766" spans="1:10" x14ac:dyDescent="0.2">
      <c r="A766" t="s">
        <v>7031</v>
      </c>
      <c r="E766" t="s">
        <v>12</v>
      </c>
      <c r="F766" t="s">
        <v>13</v>
      </c>
      <c r="G766">
        <v>6.26675</v>
      </c>
      <c r="H766">
        <v>3.7136999999999998</v>
      </c>
      <c r="I766">
        <v>-0.75485999999999998</v>
      </c>
      <c r="J766">
        <v>4.21383E-4</v>
      </c>
    </row>
    <row r="767" spans="1:10" x14ac:dyDescent="0.2">
      <c r="A767" t="s">
        <v>4614</v>
      </c>
      <c r="D767" t="s">
        <v>37</v>
      </c>
      <c r="E767" t="s">
        <v>12</v>
      </c>
      <c r="F767" t="s">
        <v>13</v>
      </c>
      <c r="G767">
        <v>2.9722599999999999</v>
      </c>
      <c r="H767">
        <v>1.7619</v>
      </c>
      <c r="I767">
        <v>-0.75442600000000004</v>
      </c>
      <c r="J767">
        <v>3.06362E-3</v>
      </c>
    </row>
    <row r="768" spans="1:10" x14ac:dyDescent="0.2">
      <c r="A768" t="s">
        <v>4422</v>
      </c>
      <c r="D768" t="s">
        <v>4423</v>
      </c>
      <c r="E768" t="s">
        <v>12</v>
      </c>
      <c r="F768" t="s">
        <v>13</v>
      </c>
      <c r="G768">
        <v>4.7836999999999996</v>
      </c>
      <c r="H768">
        <v>2.8359899999999998</v>
      </c>
      <c r="I768">
        <v>-0.75427699999999998</v>
      </c>
      <c r="J768">
        <v>2.7598200000000001E-3</v>
      </c>
    </row>
    <row r="769" spans="1:10" x14ac:dyDescent="0.2">
      <c r="A769" t="s">
        <v>9012</v>
      </c>
      <c r="D769" t="s">
        <v>9013</v>
      </c>
      <c r="E769" t="s">
        <v>12</v>
      </c>
      <c r="F769" t="s">
        <v>13</v>
      </c>
      <c r="G769">
        <v>3.1138300000000001</v>
      </c>
      <c r="H769">
        <v>1.8477399999999999</v>
      </c>
      <c r="I769">
        <v>-0.75292800000000004</v>
      </c>
      <c r="J769">
        <v>1.15255E-3</v>
      </c>
    </row>
    <row r="770" spans="1:10" x14ac:dyDescent="0.2">
      <c r="A770" t="s">
        <v>11310</v>
      </c>
      <c r="E770" t="s">
        <v>12</v>
      </c>
      <c r="F770" t="s">
        <v>13</v>
      </c>
      <c r="G770">
        <v>8.3234300000000001</v>
      </c>
      <c r="H770">
        <v>4.9392199999999997</v>
      </c>
      <c r="I770">
        <v>-0.75289399999999995</v>
      </c>
      <c r="J770">
        <v>4.21383E-4</v>
      </c>
    </row>
    <row r="771" spans="1:10" x14ac:dyDescent="0.2">
      <c r="A771" t="s">
        <v>11717</v>
      </c>
      <c r="B771" t="s">
        <v>11718</v>
      </c>
      <c r="C771" t="s">
        <v>11719</v>
      </c>
      <c r="D771" t="s">
        <v>11720</v>
      </c>
      <c r="E771" t="s">
        <v>12</v>
      </c>
      <c r="F771" t="s">
        <v>13</v>
      </c>
      <c r="G771">
        <v>212.56800000000001</v>
      </c>
      <c r="H771">
        <v>126.215</v>
      </c>
      <c r="I771">
        <v>-0.75204000000000004</v>
      </c>
      <c r="J771">
        <v>4.21383E-4</v>
      </c>
    </row>
    <row r="772" spans="1:10" x14ac:dyDescent="0.2">
      <c r="A772" t="s">
        <v>1370</v>
      </c>
      <c r="D772" t="s">
        <v>1371</v>
      </c>
      <c r="E772" t="s">
        <v>12</v>
      </c>
      <c r="F772" t="s">
        <v>13</v>
      </c>
      <c r="G772">
        <v>44.700899999999997</v>
      </c>
      <c r="H772">
        <v>26.570499999999999</v>
      </c>
      <c r="I772">
        <v>-0.75047900000000001</v>
      </c>
      <c r="J772">
        <v>4.21383E-4</v>
      </c>
    </row>
    <row r="773" spans="1:10" x14ac:dyDescent="0.2">
      <c r="A773" t="s">
        <v>5056</v>
      </c>
      <c r="D773" t="s">
        <v>5057</v>
      </c>
      <c r="E773" t="s">
        <v>12</v>
      </c>
      <c r="F773" t="s">
        <v>13</v>
      </c>
      <c r="G773">
        <v>9.2843999999999998</v>
      </c>
      <c r="H773">
        <v>5.5200899999999997</v>
      </c>
      <c r="I773">
        <v>-0.75011700000000003</v>
      </c>
      <c r="J773">
        <v>4.21383E-4</v>
      </c>
    </row>
    <row r="774" spans="1:10" x14ac:dyDescent="0.2">
      <c r="A774" t="s">
        <v>11539</v>
      </c>
      <c r="D774" t="s">
        <v>37</v>
      </c>
      <c r="E774" t="s">
        <v>12</v>
      </c>
      <c r="F774" t="s">
        <v>13</v>
      </c>
      <c r="G774">
        <v>5.1495800000000003</v>
      </c>
      <c r="H774">
        <v>3.06237</v>
      </c>
      <c r="I774">
        <v>-0.74980500000000005</v>
      </c>
      <c r="J774">
        <v>8.0023799999999999E-4</v>
      </c>
    </row>
    <row r="775" spans="1:10" x14ac:dyDescent="0.2">
      <c r="A775" t="s">
        <v>11823</v>
      </c>
      <c r="B775" t="s">
        <v>11824</v>
      </c>
      <c r="D775" t="s">
        <v>11825</v>
      </c>
      <c r="E775" t="s">
        <v>12</v>
      </c>
      <c r="F775" t="s">
        <v>13</v>
      </c>
      <c r="G775">
        <v>55.667700000000004</v>
      </c>
      <c r="H775">
        <v>33.1235</v>
      </c>
      <c r="I775">
        <v>-0.74898299999999995</v>
      </c>
      <c r="J775">
        <v>4.21383E-4</v>
      </c>
    </row>
    <row r="776" spans="1:10" x14ac:dyDescent="0.2">
      <c r="A776" t="s">
        <v>5854</v>
      </c>
      <c r="B776" t="s">
        <v>5855</v>
      </c>
      <c r="C776" t="s">
        <v>5856</v>
      </c>
      <c r="D776" t="s">
        <v>5856</v>
      </c>
      <c r="E776" t="s">
        <v>12</v>
      </c>
      <c r="F776" t="s">
        <v>13</v>
      </c>
      <c r="G776">
        <v>21.293500000000002</v>
      </c>
      <c r="H776">
        <v>12.6816</v>
      </c>
      <c r="I776">
        <v>-0.74767899999999998</v>
      </c>
      <c r="J776">
        <v>4.21383E-4</v>
      </c>
    </row>
    <row r="777" spans="1:10" x14ac:dyDescent="0.2">
      <c r="A777" t="s">
        <v>7587</v>
      </c>
      <c r="E777" t="s">
        <v>12</v>
      </c>
      <c r="F777" t="s">
        <v>13</v>
      </c>
      <c r="G777">
        <v>16.832999999999998</v>
      </c>
      <c r="H777">
        <v>10.029500000000001</v>
      </c>
      <c r="I777">
        <v>-0.74704800000000005</v>
      </c>
      <c r="J777">
        <v>4.21383E-4</v>
      </c>
    </row>
    <row r="778" spans="1:10" x14ac:dyDescent="0.2">
      <c r="A778" t="s">
        <v>5817</v>
      </c>
      <c r="B778" t="s">
        <v>5818</v>
      </c>
      <c r="C778" t="s">
        <v>5819</v>
      </c>
      <c r="D778" t="s">
        <v>5819</v>
      </c>
      <c r="E778" t="s">
        <v>12</v>
      </c>
      <c r="F778" t="s">
        <v>13</v>
      </c>
      <c r="G778">
        <v>2.5197799999999999</v>
      </c>
      <c r="H778">
        <v>1.5020899999999999</v>
      </c>
      <c r="I778">
        <v>-0.74632699999999996</v>
      </c>
      <c r="J778">
        <v>1.7814E-2</v>
      </c>
    </row>
    <row r="779" spans="1:10" x14ac:dyDescent="0.2">
      <c r="A779" t="s">
        <v>2306</v>
      </c>
      <c r="D779" t="s">
        <v>1818</v>
      </c>
      <c r="E779" t="s">
        <v>12</v>
      </c>
      <c r="F779" t="s">
        <v>13</v>
      </c>
      <c r="G779">
        <v>1.7085999999999999</v>
      </c>
      <c r="H779">
        <v>1.0186299999999999</v>
      </c>
      <c r="I779">
        <v>-0.74618899999999999</v>
      </c>
      <c r="J779">
        <v>9.0284500000000004E-3</v>
      </c>
    </row>
    <row r="780" spans="1:10" x14ac:dyDescent="0.2">
      <c r="A780" t="s">
        <v>3688</v>
      </c>
      <c r="B780" t="s">
        <v>3689</v>
      </c>
      <c r="D780" t="s">
        <v>1086</v>
      </c>
      <c r="E780" t="s">
        <v>12</v>
      </c>
      <c r="F780" t="s">
        <v>13</v>
      </c>
      <c r="G780">
        <v>8.9416399999999996</v>
      </c>
      <c r="H780">
        <v>5.3355800000000002</v>
      </c>
      <c r="I780">
        <v>-0.74489399999999995</v>
      </c>
      <c r="J780">
        <v>4.21383E-4</v>
      </c>
    </row>
    <row r="781" spans="1:10" x14ac:dyDescent="0.2">
      <c r="A781" t="s">
        <v>9471</v>
      </c>
      <c r="D781" t="s">
        <v>9472</v>
      </c>
      <c r="E781" t="s">
        <v>12</v>
      </c>
      <c r="F781" t="s">
        <v>13</v>
      </c>
      <c r="G781">
        <v>20.703800000000001</v>
      </c>
      <c r="H781">
        <v>12.354799999999999</v>
      </c>
      <c r="I781">
        <v>-0.74481600000000003</v>
      </c>
      <c r="J781">
        <v>4.21383E-4</v>
      </c>
    </row>
    <row r="782" spans="1:10" x14ac:dyDescent="0.2">
      <c r="A782" t="s">
        <v>3084</v>
      </c>
      <c r="B782" t="s">
        <v>3085</v>
      </c>
      <c r="C782" t="s">
        <v>3086</v>
      </c>
      <c r="D782" t="s">
        <v>3087</v>
      </c>
      <c r="E782" t="s">
        <v>12</v>
      </c>
      <c r="F782" t="s">
        <v>13</v>
      </c>
      <c r="G782">
        <v>7.2989800000000002</v>
      </c>
      <c r="H782">
        <v>4.3557550000000003</v>
      </c>
      <c r="I782">
        <v>-0.74477205940471292</v>
      </c>
      <c r="J782">
        <v>4.21383E-4</v>
      </c>
    </row>
    <row r="783" spans="1:10" x14ac:dyDescent="0.2">
      <c r="A783" t="s">
        <v>6794</v>
      </c>
      <c r="E783" t="s">
        <v>12</v>
      </c>
      <c r="F783" t="s">
        <v>13</v>
      </c>
      <c r="G783">
        <v>6.6655699999999998</v>
      </c>
      <c r="H783">
        <v>3.9781900000000001</v>
      </c>
      <c r="I783">
        <v>-0.74461699999999997</v>
      </c>
      <c r="J783">
        <v>1.36782E-2</v>
      </c>
    </row>
    <row r="784" spans="1:10" x14ac:dyDescent="0.2">
      <c r="A784" t="s">
        <v>2138</v>
      </c>
      <c r="B784" t="s">
        <v>2139</v>
      </c>
      <c r="C784" t="s">
        <v>2140</v>
      </c>
      <c r="D784" t="s">
        <v>2140</v>
      </c>
      <c r="E784" t="s">
        <v>12</v>
      </c>
      <c r="F784" t="s">
        <v>13</v>
      </c>
      <c r="G784">
        <v>384.61399999999998</v>
      </c>
      <c r="H784">
        <v>229.703</v>
      </c>
      <c r="I784">
        <v>-0.743645</v>
      </c>
      <c r="J784">
        <v>4.21383E-4</v>
      </c>
    </row>
    <row r="785" spans="1:10" x14ac:dyDescent="0.2">
      <c r="A785" t="s">
        <v>9921</v>
      </c>
      <c r="B785" t="s">
        <v>9922</v>
      </c>
      <c r="C785" t="s">
        <v>9923</v>
      </c>
      <c r="D785" t="s">
        <v>9923</v>
      </c>
      <c r="E785" t="s">
        <v>12</v>
      </c>
      <c r="F785" t="s">
        <v>13</v>
      </c>
      <c r="G785">
        <v>10.3651</v>
      </c>
      <c r="H785">
        <v>6.1940799999999996</v>
      </c>
      <c r="I785">
        <v>-0.74277400000000005</v>
      </c>
      <c r="J785">
        <v>4.21383E-4</v>
      </c>
    </row>
    <row r="786" spans="1:10" x14ac:dyDescent="0.2">
      <c r="A786" t="s">
        <v>11384</v>
      </c>
      <c r="D786" t="s">
        <v>3132</v>
      </c>
      <c r="E786" t="s">
        <v>12</v>
      </c>
      <c r="F786" t="s">
        <v>13</v>
      </c>
      <c r="G786">
        <v>10.479799999999999</v>
      </c>
      <c r="H786">
        <v>6.2627100000000002</v>
      </c>
      <c r="I786">
        <v>-0.74274899999999999</v>
      </c>
      <c r="J786">
        <v>2.4585200000000001E-3</v>
      </c>
    </row>
    <row r="787" spans="1:10" x14ac:dyDescent="0.2">
      <c r="A787" t="s">
        <v>7128</v>
      </c>
      <c r="D787" t="s">
        <v>5670</v>
      </c>
      <c r="E787" t="s">
        <v>12</v>
      </c>
      <c r="F787" t="s">
        <v>13</v>
      </c>
      <c r="G787">
        <v>44.283499999999997</v>
      </c>
      <c r="H787">
        <v>26.4694</v>
      </c>
      <c r="I787">
        <v>-0.74244500000000002</v>
      </c>
      <c r="J787">
        <v>4.21383E-4</v>
      </c>
    </row>
    <row r="788" spans="1:10" x14ac:dyDescent="0.2">
      <c r="A788" t="s">
        <v>5352</v>
      </c>
      <c r="B788" t="s">
        <v>5353</v>
      </c>
      <c r="C788" t="s">
        <v>5354</v>
      </c>
      <c r="D788" t="s">
        <v>5354</v>
      </c>
      <c r="E788" t="s">
        <v>12</v>
      </c>
      <c r="F788" t="s">
        <v>13</v>
      </c>
      <c r="G788">
        <v>4.4123400000000004</v>
      </c>
      <c r="H788">
        <v>2.6376400000000002</v>
      </c>
      <c r="I788">
        <v>-0.74229800000000001</v>
      </c>
      <c r="J788">
        <v>1.7579399999999998E-2</v>
      </c>
    </row>
    <row r="789" spans="1:10" x14ac:dyDescent="0.2">
      <c r="A789" t="s">
        <v>10607</v>
      </c>
      <c r="D789" t="s">
        <v>10608</v>
      </c>
      <c r="E789" t="s">
        <v>12</v>
      </c>
      <c r="F789" t="s">
        <v>13</v>
      </c>
      <c r="G789">
        <v>8.5800199999999993</v>
      </c>
      <c r="H789">
        <v>5.1325500000000002</v>
      </c>
      <c r="I789">
        <v>-0.74130700000000005</v>
      </c>
      <c r="J789">
        <v>3.3587299999999999E-3</v>
      </c>
    </row>
    <row r="790" spans="1:10" x14ac:dyDescent="0.2">
      <c r="A790" t="s">
        <v>865</v>
      </c>
      <c r="B790" t="s">
        <v>866</v>
      </c>
      <c r="C790" t="s">
        <v>867</v>
      </c>
      <c r="D790" t="s">
        <v>868</v>
      </c>
      <c r="E790" t="s">
        <v>12</v>
      </c>
      <c r="F790" t="s">
        <v>13</v>
      </c>
      <c r="G790">
        <v>17.062999999999999</v>
      </c>
      <c r="H790">
        <v>10.2143</v>
      </c>
      <c r="I790">
        <v>-0.74028400000000005</v>
      </c>
      <c r="J790">
        <v>4.21383E-4</v>
      </c>
    </row>
    <row r="791" spans="1:10" x14ac:dyDescent="0.2">
      <c r="A791" t="s">
        <v>4611</v>
      </c>
      <c r="B791" t="s">
        <v>4612</v>
      </c>
      <c r="C791" t="s">
        <v>4613</v>
      </c>
      <c r="D791" t="s">
        <v>4613</v>
      </c>
      <c r="E791" t="s">
        <v>12</v>
      </c>
      <c r="F791" t="s">
        <v>13</v>
      </c>
      <c r="G791">
        <v>15.423299999999999</v>
      </c>
      <c r="H791">
        <v>9.2364200000000007</v>
      </c>
      <c r="I791">
        <v>-0.739703</v>
      </c>
      <c r="J791">
        <v>4.21383E-4</v>
      </c>
    </row>
    <row r="792" spans="1:10" x14ac:dyDescent="0.2">
      <c r="A792" t="s">
        <v>4955</v>
      </c>
      <c r="D792" t="s">
        <v>4956</v>
      </c>
      <c r="E792" t="s">
        <v>12</v>
      </c>
      <c r="F792" t="s">
        <v>13</v>
      </c>
      <c r="G792">
        <v>1.7342</v>
      </c>
      <c r="H792">
        <v>1.04023</v>
      </c>
      <c r="I792">
        <v>-0.73735799999999996</v>
      </c>
      <c r="J792">
        <v>1.89112E-2</v>
      </c>
    </row>
    <row r="793" spans="1:10" x14ac:dyDescent="0.2">
      <c r="A793" t="s">
        <v>6121</v>
      </c>
      <c r="B793" t="s">
        <v>6122</v>
      </c>
      <c r="C793" t="s">
        <v>6123</v>
      </c>
      <c r="D793" t="s">
        <v>6123</v>
      </c>
      <c r="E793" t="s">
        <v>12</v>
      </c>
      <c r="F793" t="s">
        <v>13</v>
      </c>
      <c r="G793">
        <v>15.480499999999999</v>
      </c>
      <c r="H793">
        <v>9.2864699999999996</v>
      </c>
      <c r="I793">
        <v>-0.73725399999999996</v>
      </c>
      <c r="J793">
        <v>4.21383E-4</v>
      </c>
    </row>
    <row r="794" spans="1:10" x14ac:dyDescent="0.2">
      <c r="A794" t="s">
        <v>11433</v>
      </c>
      <c r="E794" t="s">
        <v>12</v>
      </c>
      <c r="F794" t="s">
        <v>13</v>
      </c>
      <c r="G794">
        <v>6.9839900000000004</v>
      </c>
      <c r="H794">
        <v>4.1899699999999998</v>
      </c>
      <c r="I794">
        <v>-0.73710900000000001</v>
      </c>
      <c r="J794">
        <v>2.8182499999999999E-2</v>
      </c>
    </row>
    <row r="795" spans="1:10" x14ac:dyDescent="0.2">
      <c r="A795" t="s">
        <v>1647</v>
      </c>
      <c r="B795" t="s">
        <v>1648</v>
      </c>
      <c r="C795" t="s">
        <v>1649</v>
      </c>
      <c r="D795" t="s">
        <v>1650</v>
      </c>
      <c r="E795" t="s">
        <v>12</v>
      </c>
      <c r="F795" t="s">
        <v>13</v>
      </c>
      <c r="G795">
        <v>13.252000000000001</v>
      </c>
      <c r="H795">
        <v>7.95329</v>
      </c>
      <c r="I795">
        <v>-0.73658800000000002</v>
      </c>
      <c r="J795">
        <v>4.21383E-4</v>
      </c>
    </row>
    <row r="796" spans="1:10" x14ac:dyDescent="0.2">
      <c r="A796" t="s">
        <v>7661</v>
      </c>
      <c r="B796" t="s">
        <v>7662</v>
      </c>
      <c r="C796" t="s">
        <v>7663</v>
      </c>
      <c r="D796" t="s">
        <v>7663</v>
      </c>
      <c r="E796" t="s">
        <v>12</v>
      </c>
      <c r="F796" t="s">
        <v>13</v>
      </c>
      <c r="G796">
        <v>303.35700000000003</v>
      </c>
      <c r="H796">
        <v>182.07599999999999</v>
      </c>
      <c r="I796">
        <v>-0.73647700000000005</v>
      </c>
      <c r="J796">
        <v>4.21383E-4</v>
      </c>
    </row>
    <row r="797" spans="1:10" x14ac:dyDescent="0.2">
      <c r="A797" t="s">
        <v>6832</v>
      </c>
      <c r="D797" t="s">
        <v>5576</v>
      </c>
      <c r="E797" t="s">
        <v>12</v>
      </c>
      <c r="F797" t="s">
        <v>13</v>
      </c>
      <c r="G797">
        <v>17.997499999999999</v>
      </c>
      <c r="H797">
        <v>10.8088</v>
      </c>
      <c r="I797">
        <v>-0.73558699999999999</v>
      </c>
      <c r="J797">
        <v>4.21383E-4</v>
      </c>
    </row>
    <row r="798" spans="1:10" x14ac:dyDescent="0.2">
      <c r="A798" t="s">
        <v>809</v>
      </c>
      <c r="D798" t="s">
        <v>83</v>
      </c>
      <c r="E798" t="s">
        <v>12</v>
      </c>
      <c r="F798" t="s">
        <v>13</v>
      </c>
      <c r="G798">
        <v>13.389099999999999</v>
      </c>
      <c r="H798">
        <v>8.0465400000000002</v>
      </c>
      <c r="I798">
        <v>-0.73461852261187122</v>
      </c>
      <c r="J798">
        <v>4.21383E-4</v>
      </c>
    </row>
    <row r="799" spans="1:10" x14ac:dyDescent="0.2">
      <c r="A799" t="s">
        <v>9343</v>
      </c>
      <c r="D799" t="s">
        <v>268</v>
      </c>
      <c r="E799" t="s">
        <v>12</v>
      </c>
      <c r="F799" t="s">
        <v>13</v>
      </c>
      <c r="G799">
        <v>22.148350000000001</v>
      </c>
      <c r="H799">
        <v>13.311050000000002</v>
      </c>
      <c r="I799">
        <v>-0.73457484722971789</v>
      </c>
      <c r="J799">
        <v>4.21383E-4</v>
      </c>
    </row>
    <row r="800" spans="1:10" x14ac:dyDescent="0.2">
      <c r="A800" t="s">
        <v>1100</v>
      </c>
      <c r="D800" t="s">
        <v>243</v>
      </c>
      <c r="E800" t="s">
        <v>12</v>
      </c>
      <c r="F800" t="s">
        <v>13</v>
      </c>
      <c r="G800">
        <v>16.447399999999998</v>
      </c>
      <c r="H800">
        <v>9.8864699999999992</v>
      </c>
      <c r="I800">
        <v>-0.73433099999999996</v>
      </c>
      <c r="J800">
        <v>4.21383E-4</v>
      </c>
    </row>
    <row r="801" spans="1:10" x14ac:dyDescent="0.2">
      <c r="A801" t="s">
        <v>12255</v>
      </c>
      <c r="D801" t="s">
        <v>2491</v>
      </c>
      <c r="E801" t="s">
        <v>12</v>
      </c>
      <c r="F801" t="s">
        <v>13</v>
      </c>
      <c r="G801">
        <v>6.37514</v>
      </c>
      <c r="H801">
        <v>3.8360599999999998</v>
      </c>
      <c r="I801">
        <v>-0.73282999999999998</v>
      </c>
      <c r="J801">
        <v>8.0023799999999999E-4</v>
      </c>
    </row>
    <row r="802" spans="1:10" x14ac:dyDescent="0.2">
      <c r="A802" t="s">
        <v>1153</v>
      </c>
      <c r="D802" t="s">
        <v>1154</v>
      </c>
      <c r="E802" t="s">
        <v>12</v>
      </c>
      <c r="F802" t="s">
        <v>13</v>
      </c>
      <c r="G802">
        <v>15.8307</v>
      </c>
      <c r="H802">
        <v>9.525879999999999</v>
      </c>
      <c r="I802">
        <v>-0.73280076987981291</v>
      </c>
      <c r="J802">
        <v>4.21383E-4</v>
      </c>
    </row>
    <row r="803" spans="1:10" x14ac:dyDescent="0.2">
      <c r="A803" t="s">
        <v>4856</v>
      </c>
      <c r="B803" t="s">
        <v>4857</v>
      </c>
      <c r="D803" t="s">
        <v>17</v>
      </c>
      <c r="E803" t="s">
        <v>12</v>
      </c>
      <c r="F803" t="s">
        <v>13</v>
      </c>
      <c r="G803">
        <v>16.711300000000001</v>
      </c>
      <c r="H803">
        <v>10.0571</v>
      </c>
      <c r="I803">
        <v>-0.73261299999999996</v>
      </c>
      <c r="J803">
        <v>4.21383E-4</v>
      </c>
    </row>
    <row r="804" spans="1:10" x14ac:dyDescent="0.2">
      <c r="A804" t="s">
        <v>6090</v>
      </c>
      <c r="B804" t="s">
        <v>6091</v>
      </c>
      <c r="C804" t="s">
        <v>6092</v>
      </c>
      <c r="D804" t="s">
        <v>6092</v>
      </c>
      <c r="E804" t="s">
        <v>12</v>
      </c>
      <c r="F804" t="s">
        <v>13</v>
      </c>
      <c r="G804">
        <v>1.7316800000000001</v>
      </c>
      <c r="H804">
        <v>1.04261</v>
      </c>
      <c r="I804">
        <v>-0.73197199999999996</v>
      </c>
      <c r="J804">
        <v>1.3443500000000001E-2</v>
      </c>
    </row>
    <row r="805" spans="1:10" x14ac:dyDescent="0.2">
      <c r="A805" t="s">
        <v>5780</v>
      </c>
      <c r="D805" t="s">
        <v>75</v>
      </c>
      <c r="E805" t="s">
        <v>12</v>
      </c>
      <c r="F805" t="s">
        <v>13</v>
      </c>
      <c r="G805">
        <v>6.0776700000000003</v>
      </c>
      <c r="H805">
        <v>3.6599699999999999</v>
      </c>
      <c r="I805">
        <v>-0.73168699999999998</v>
      </c>
      <c r="J805">
        <v>1.15255E-3</v>
      </c>
    </row>
    <row r="806" spans="1:10" x14ac:dyDescent="0.2">
      <c r="A806" t="s">
        <v>4025</v>
      </c>
      <c r="B806" t="s">
        <v>4026</v>
      </c>
      <c r="C806" t="s">
        <v>4027</v>
      </c>
      <c r="D806" t="s">
        <v>396</v>
      </c>
      <c r="E806" t="s">
        <v>12</v>
      </c>
      <c r="F806" t="s">
        <v>13</v>
      </c>
      <c r="G806">
        <v>4.4395449999999999</v>
      </c>
      <c r="H806">
        <v>2.676355</v>
      </c>
      <c r="I806">
        <v>-0.73014233304926091</v>
      </c>
      <c r="J806">
        <v>8.5213500000000005E-3</v>
      </c>
    </row>
    <row r="807" spans="1:10" x14ac:dyDescent="0.2">
      <c r="A807" t="s">
        <v>9249</v>
      </c>
      <c r="B807" t="s">
        <v>9250</v>
      </c>
      <c r="C807" t="s">
        <v>9251</v>
      </c>
      <c r="D807" t="s">
        <v>9251</v>
      </c>
      <c r="E807" t="s">
        <v>12</v>
      </c>
      <c r="F807" t="s">
        <v>13</v>
      </c>
      <c r="G807">
        <v>14.414199999999999</v>
      </c>
      <c r="H807">
        <v>8.6916399999999996</v>
      </c>
      <c r="I807">
        <v>-0.72978799999999999</v>
      </c>
      <c r="J807">
        <v>4.21383E-4</v>
      </c>
    </row>
    <row r="808" spans="1:10" x14ac:dyDescent="0.2">
      <c r="A808" t="s">
        <v>8258</v>
      </c>
      <c r="D808" t="s">
        <v>8259</v>
      </c>
      <c r="E808" t="s">
        <v>12</v>
      </c>
      <c r="F808" t="s">
        <v>13</v>
      </c>
      <c r="G808">
        <v>2.6335550000000003</v>
      </c>
      <c r="H808">
        <v>1.5884100000000001</v>
      </c>
      <c r="I808">
        <v>-0.72942824086849278</v>
      </c>
      <c r="J808">
        <v>3.0533299999999999E-2</v>
      </c>
    </row>
    <row r="809" spans="1:10" x14ac:dyDescent="0.2">
      <c r="A809" t="s">
        <v>6366</v>
      </c>
      <c r="D809" t="s">
        <v>6367</v>
      </c>
      <c r="E809" t="s">
        <v>12</v>
      </c>
      <c r="F809" t="s">
        <v>13</v>
      </c>
      <c r="G809">
        <v>9.3035150000000009</v>
      </c>
      <c r="H809">
        <v>5.6128</v>
      </c>
      <c r="I809">
        <v>-0.7290552369798341</v>
      </c>
      <c r="J809">
        <v>4.21383E-4</v>
      </c>
    </row>
    <row r="810" spans="1:10" x14ac:dyDescent="0.2">
      <c r="A810" t="s">
        <v>11765</v>
      </c>
      <c r="D810" t="s">
        <v>2202</v>
      </c>
      <c r="E810" t="s">
        <v>12</v>
      </c>
      <c r="F810" t="s">
        <v>13</v>
      </c>
      <c r="G810">
        <v>2.0879799999999999</v>
      </c>
      <c r="H810">
        <v>1.25986</v>
      </c>
      <c r="I810">
        <v>-0.72884099999999996</v>
      </c>
      <c r="J810">
        <v>8.0023799999999999E-4</v>
      </c>
    </row>
    <row r="811" spans="1:10" x14ac:dyDescent="0.2">
      <c r="A811" t="s">
        <v>853</v>
      </c>
      <c r="B811" t="s">
        <v>854</v>
      </c>
      <c r="C811" t="s">
        <v>855</v>
      </c>
      <c r="D811" t="s">
        <v>855</v>
      </c>
      <c r="E811" t="s">
        <v>12</v>
      </c>
      <c r="F811" t="s">
        <v>13</v>
      </c>
      <c r="G811">
        <v>15.6557</v>
      </c>
      <c r="H811">
        <v>9.4502000000000006</v>
      </c>
      <c r="I811">
        <v>-0.72826900000000006</v>
      </c>
      <c r="J811">
        <v>4.21383E-4</v>
      </c>
    </row>
    <row r="812" spans="1:10" x14ac:dyDescent="0.2">
      <c r="A812" t="s">
        <v>9669</v>
      </c>
      <c r="D812" t="s">
        <v>9670</v>
      </c>
      <c r="E812" t="s">
        <v>12</v>
      </c>
      <c r="F812" t="s">
        <v>13</v>
      </c>
      <c r="G812">
        <v>9.0088000000000008</v>
      </c>
      <c r="H812">
        <v>5.4400300000000001</v>
      </c>
      <c r="I812">
        <v>-0.727719</v>
      </c>
      <c r="J812">
        <v>8.0023799999999999E-4</v>
      </c>
    </row>
    <row r="813" spans="1:10" x14ac:dyDescent="0.2">
      <c r="A813" t="s">
        <v>11502</v>
      </c>
      <c r="B813" t="s">
        <v>11503</v>
      </c>
      <c r="C813" t="s">
        <v>11504</v>
      </c>
      <c r="D813" t="s">
        <v>11504</v>
      </c>
      <c r="E813" t="s">
        <v>12</v>
      </c>
      <c r="F813" t="s">
        <v>13</v>
      </c>
      <c r="G813">
        <v>82.7547</v>
      </c>
      <c r="H813">
        <v>49.9771</v>
      </c>
      <c r="I813">
        <v>-0.72757499999999997</v>
      </c>
      <c r="J813">
        <v>4.21383E-4</v>
      </c>
    </row>
    <row r="814" spans="1:10" x14ac:dyDescent="0.2">
      <c r="A814" t="s">
        <v>4968</v>
      </c>
      <c r="B814" t="s">
        <v>4969</v>
      </c>
      <c r="C814" t="s">
        <v>4970</v>
      </c>
      <c r="D814" t="s">
        <v>4971</v>
      </c>
      <c r="E814" t="s">
        <v>12</v>
      </c>
      <c r="F814" t="s">
        <v>13</v>
      </c>
      <c r="G814">
        <v>20.6326</v>
      </c>
      <c r="H814">
        <v>12.467599999999999</v>
      </c>
      <c r="I814">
        <v>-0.726738</v>
      </c>
      <c r="J814">
        <v>8.0023799999999999E-4</v>
      </c>
    </row>
    <row r="815" spans="1:10" x14ac:dyDescent="0.2">
      <c r="A815" t="s">
        <v>7032</v>
      </c>
      <c r="B815" t="s">
        <v>7033</v>
      </c>
      <c r="C815" t="s">
        <v>7034</v>
      </c>
      <c r="D815" t="s">
        <v>7034</v>
      </c>
      <c r="E815" t="s">
        <v>12</v>
      </c>
      <c r="F815" t="s">
        <v>13</v>
      </c>
      <c r="G815">
        <v>6.0058800000000003</v>
      </c>
      <c r="H815">
        <v>3.6301000000000001</v>
      </c>
      <c r="I815">
        <v>-0.72636500000000004</v>
      </c>
      <c r="J815">
        <v>4.21383E-4</v>
      </c>
    </row>
    <row r="816" spans="1:10" x14ac:dyDescent="0.2">
      <c r="A816" t="s">
        <v>6158</v>
      </c>
      <c r="D816" t="s">
        <v>539</v>
      </c>
      <c r="E816" t="s">
        <v>12</v>
      </c>
      <c r="F816" t="s">
        <v>13</v>
      </c>
      <c r="G816">
        <v>1.7436799999999999</v>
      </c>
      <c r="H816">
        <v>1.0541499999999999</v>
      </c>
      <c r="I816">
        <v>-0.726051</v>
      </c>
      <c r="J816">
        <v>3.3249099999999997E-2</v>
      </c>
    </row>
    <row r="817" spans="1:10" x14ac:dyDescent="0.2">
      <c r="A817" t="s">
        <v>9252</v>
      </c>
      <c r="B817" t="s">
        <v>9253</v>
      </c>
      <c r="C817" t="s">
        <v>9254</v>
      </c>
      <c r="D817" t="s">
        <v>9255</v>
      </c>
      <c r="E817" t="s">
        <v>12</v>
      </c>
      <c r="F817" t="s">
        <v>13</v>
      </c>
      <c r="G817">
        <v>2.7966299999999999</v>
      </c>
      <c r="H817">
        <v>1.69329</v>
      </c>
      <c r="I817">
        <v>-0.72385900000000003</v>
      </c>
      <c r="J817">
        <v>6.9567300000000004E-3</v>
      </c>
    </row>
    <row r="818" spans="1:10" x14ac:dyDescent="0.2">
      <c r="A818" t="s">
        <v>2384</v>
      </c>
      <c r="B818" t="s">
        <v>2385</v>
      </c>
      <c r="C818" t="s">
        <v>2386</v>
      </c>
      <c r="D818" t="s">
        <v>2386</v>
      </c>
      <c r="E818" t="s">
        <v>12</v>
      </c>
      <c r="F818" t="s">
        <v>13</v>
      </c>
      <c r="G818">
        <v>973.66300000000001</v>
      </c>
      <c r="H818">
        <v>589.67399999999998</v>
      </c>
      <c r="I818">
        <v>-0.72350599999999998</v>
      </c>
      <c r="J818">
        <v>4.21383E-4</v>
      </c>
    </row>
    <row r="819" spans="1:10" x14ac:dyDescent="0.2">
      <c r="A819" t="s">
        <v>11986</v>
      </c>
      <c r="E819" t="s">
        <v>12</v>
      </c>
      <c r="F819" t="s">
        <v>13</v>
      </c>
      <c r="G819">
        <v>10.097555</v>
      </c>
      <c r="H819">
        <v>6.1202000000000005</v>
      </c>
      <c r="I819">
        <v>-0.72235530006785353</v>
      </c>
      <c r="J819">
        <v>4.21383E-4</v>
      </c>
    </row>
    <row r="820" spans="1:10" x14ac:dyDescent="0.2">
      <c r="A820" t="s">
        <v>10330</v>
      </c>
      <c r="B820" t="s">
        <v>10331</v>
      </c>
      <c r="C820" t="s">
        <v>10332</v>
      </c>
      <c r="D820" t="s">
        <v>10333</v>
      </c>
      <c r="E820" t="s">
        <v>12</v>
      </c>
      <c r="F820" t="s">
        <v>13</v>
      </c>
      <c r="G820">
        <v>52.282400000000003</v>
      </c>
      <c r="H820">
        <v>31.693300000000001</v>
      </c>
      <c r="I820">
        <v>-0.72214699999999998</v>
      </c>
      <c r="J820">
        <v>4.21383E-4</v>
      </c>
    </row>
    <row r="821" spans="1:10" x14ac:dyDescent="0.2">
      <c r="A821" t="s">
        <v>6693</v>
      </c>
      <c r="E821" t="s">
        <v>12</v>
      </c>
      <c r="F821" t="s">
        <v>13</v>
      </c>
      <c r="G821">
        <v>7.7496299999999998</v>
      </c>
      <c r="H821">
        <v>4.69808</v>
      </c>
      <c r="I821">
        <v>-0.72205699999999995</v>
      </c>
      <c r="J821">
        <v>8.0023799999999999E-4</v>
      </c>
    </row>
    <row r="822" spans="1:10" x14ac:dyDescent="0.2">
      <c r="A822" t="s">
        <v>25</v>
      </c>
      <c r="E822" t="s">
        <v>12</v>
      </c>
      <c r="F822" t="s">
        <v>13</v>
      </c>
      <c r="G822">
        <v>5.7137133333333336</v>
      </c>
      <c r="H822">
        <v>3.4661066666666667</v>
      </c>
      <c r="I822">
        <v>-0.72111260266862931</v>
      </c>
      <c r="J822">
        <v>1.8220000000000001E-3</v>
      </c>
    </row>
    <row r="823" spans="1:10" x14ac:dyDescent="0.2">
      <c r="A823" t="s">
        <v>4362</v>
      </c>
      <c r="B823" t="s">
        <v>4363</v>
      </c>
      <c r="C823" t="s">
        <v>4364</v>
      </c>
      <c r="D823" t="s">
        <v>2321</v>
      </c>
      <c r="E823" t="s">
        <v>12</v>
      </c>
      <c r="F823" t="s">
        <v>13</v>
      </c>
      <c r="G823">
        <v>7.2053599999999998</v>
      </c>
      <c r="H823">
        <v>4.3719049999999999</v>
      </c>
      <c r="I823">
        <v>-0.72080846121171416</v>
      </c>
      <c r="J823">
        <v>2.1446099999999999E-3</v>
      </c>
    </row>
    <row r="824" spans="1:10" x14ac:dyDescent="0.2">
      <c r="A824" t="s">
        <v>11193</v>
      </c>
      <c r="E824" t="s">
        <v>12</v>
      </c>
      <c r="F824" t="s">
        <v>13</v>
      </c>
      <c r="G824">
        <v>32.420400000000001</v>
      </c>
      <c r="H824">
        <v>19.682500000000001</v>
      </c>
      <c r="I824">
        <v>-0.71998899999999999</v>
      </c>
      <c r="J824">
        <v>4.21383E-4</v>
      </c>
    </row>
    <row r="825" spans="1:10" x14ac:dyDescent="0.2">
      <c r="A825" t="s">
        <v>4678</v>
      </c>
      <c r="E825" t="s">
        <v>12</v>
      </c>
      <c r="F825" t="s">
        <v>13</v>
      </c>
      <c r="G825">
        <v>39.8245</v>
      </c>
      <c r="H825">
        <v>24.188300000000002</v>
      </c>
      <c r="I825">
        <v>-0.71934699999999996</v>
      </c>
      <c r="J825">
        <v>8.0023799999999999E-4</v>
      </c>
    </row>
    <row r="826" spans="1:10" x14ac:dyDescent="0.2">
      <c r="A826" t="s">
        <v>10939</v>
      </c>
      <c r="D826" t="s">
        <v>1755</v>
      </c>
      <c r="E826" t="s">
        <v>12</v>
      </c>
      <c r="F826" t="s">
        <v>13</v>
      </c>
      <c r="G826">
        <v>4.1262100000000004</v>
      </c>
      <c r="H826">
        <v>2.5064899999999999</v>
      </c>
      <c r="I826">
        <v>-0.71914800000000001</v>
      </c>
      <c r="J826">
        <v>4.21383E-4</v>
      </c>
    </row>
    <row r="827" spans="1:10" x14ac:dyDescent="0.2">
      <c r="A827" t="s">
        <v>8843</v>
      </c>
      <c r="B827" t="s">
        <v>8844</v>
      </c>
      <c r="C827" t="s">
        <v>8845</v>
      </c>
      <c r="D827" t="s">
        <v>8846</v>
      </c>
      <c r="E827" t="s">
        <v>12</v>
      </c>
      <c r="F827" t="s">
        <v>13</v>
      </c>
      <c r="G827">
        <v>11.4702</v>
      </c>
      <c r="H827">
        <v>6.96861</v>
      </c>
      <c r="I827">
        <v>-0.71895100000000001</v>
      </c>
      <c r="J827">
        <v>4.21383E-4</v>
      </c>
    </row>
    <row r="828" spans="1:10" x14ac:dyDescent="0.2">
      <c r="A828" t="s">
        <v>5700</v>
      </c>
      <c r="B828" t="s">
        <v>5701</v>
      </c>
      <c r="C828" t="s">
        <v>5702</v>
      </c>
      <c r="D828" t="s">
        <v>5703</v>
      </c>
      <c r="E828" t="s">
        <v>12</v>
      </c>
      <c r="F828" t="s">
        <v>13</v>
      </c>
      <c r="G828">
        <v>216.79499999999999</v>
      </c>
      <c r="H828">
        <v>131.738</v>
      </c>
      <c r="I828">
        <v>-0.71865900000000005</v>
      </c>
      <c r="J828">
        <v>4.21383E-4</v>
      </c>
    </row>
    <row r="829" spans="1:10" x14ac:dyDescent="0.2">
      <c r="A829" t="s">
        <v>10371</v>
      </c>
      <c r="D829" t="s">
        <v>1203</v>
      </c>
      <c r="E829" t="s">
        <v>12</v>
      </c>
      <c r="F829" t="s">
        <v>13</v>
      </c>
      <c r="G829">
        <v>411.93099999999998</v>
      </c>
      <c r="H829">
        <v>250.57</v>
      </c>
      <c r="I829">
        <v>-0.71718800000000005</v>
      </c>
      <c r="J829">
        <v>4.21383E-4</v>
      </c>
    </row>
    <row r="830" spans="1:10" x14ac:dyDescent="0.2">
      <c r="A830" t="s">
        <v>7474</v>
      </c>
      <c r="B830" t="s">
        <v>7475</v>
      </c>
      <c r="C830" t="s">
        <v>7476</v>
      </c>
      <c r="D830" t="s">
        <v>227</v>
      </c>
      <c r="E830" t="s">
        <v>12</v>
      </c>
      <c r="F830" t="s">
        <v>13</v>
      </c>
      <c r="G830">
        <v>6.3878750000000002</v>
      </c>
      <c r="H830">
        <v>3.8866149999999999</v>
      </c>
      <c r="I830">
        <v>-0.7168218775190377</v>
      </c>
      <c r="J830">
        <v>1.15255E-3</v>
      </c>
    </row>
    <row r="831" spans="1:10" x14ac:dyDescent="0.2">
      <c r="A831" t="s">
        <v>1920</v>
      </c>
      <c r="D831" t="s">
        <v>1921</v>
      </c>
      <c r="E831" t="s">
        <v>12</v>
      </c>
      <c r="F831" t="s">
        <v>13</v>
      </c>
      <c r="G831">
        <v>34.049300000000002</v>
      </c>
      <c r="H831">
        <v>20.7315</v>
      </c>
      <c r="I831">
        <v>-0.71580200000000005</v>
      </c>
      <c r="J831">
        <v>4.21383E-4</v>
      </c>
    </row>
    <row r="832" spans="1:10" x14ac:dyDescent="0.2">
      <c r="A832" t="s">
        <v>9405</v>
      </c>
      <c r="D832" t="s">
        <v>417</v>
      </c>
      <c r="E832" t="s">
        <v>12</v>
      </c>
      <c r="F832" t="s">
        <v>13</v>
      </c>
      <c r="G832">
        <v>2.9393799999999999</v>
      </c>
      <c r="H832">
        <v>1.7906</v>
      </c>
      <c r="I832">
        <v>-0.71507100000000001</v>
      </c>
      <c r="J832">
        <v>4.76672E-2</v>
      </c>
    </row>
    <row r="833" spans="1:10" x14ac:dyDescent="0.2">
      <c r="A833" t="s">
        <v>382</v>
      </c>
      <c r="B833" t="s">
        <v>383</v>
      </c>
      <c r="C833" t="s">
        <v>384</v>
      </c>
      <c r="D833" t="s">
        <v>384</v>
      </c>
      <c r="E833" t="s">
        <v>12</v>
      </c>
      <c r="F833" t="s">
        <v>13</v>
      </c>
      <c r="G833">
        <v>1.19106</v>
      </c>
      <c r="H833">
        <v>0.72562899999999997</v>
      </c>
      <c r="I833">
        <v>-0.714947</v>
      </c>
      <c r="J833">
        <v>8.5213500000000005E-3</v>
      </c>
    </row>
    <row r="834" spans="1:10" x14ac:dyDescent="0.2">
      <c r="A834" t="s">
        <v>1585</v>
      </c>
      <c r="E834" t="s">
        <v>12</v>
      </c>
      <c r="F834" t="s">
        <v>13</v>
      </c>
      <c r="G834">
        <v>3.46319</v>
      </c>
      <c r="H834">
        <v>2.1106799999999999</v>
      </c>
      <c r="I834">
        <v>-0.714391</v>
      </c>
      <c r="J834">
        <v>3.8654399999999998E-2</v>
      </c>
    </row>
    <row r="835" spans="1:10" x14ac:dyDescent="0.2">
      <c r="A835" t="s">
        <v>11282</v>
      </c>
      <c r="B835" t="s">
        <v>11283</v>
      </c>
      <c r="D835" t="s">
        <v>11284</v>
      </c>
      <c r="E835" t="s">
        <v>12</v>
      </c>
      <c r="F835" t="s">
        <v>13</v>
      </c>
      <c r="G835">
        <v>30.012799999999999</v>
      </c>
      <c r="H835">
        <v>18.295300000000001</v>
      </c>
      <c r="I835">
        <v>-0.71410200000000001</v>
      </c>
      <c r="J835">
        <v>4.21383E-4</v>
      </c>
    </row>
    <row r="836" spans="1:10" x14ac:dyDescent="0.2">
      <c r="A836" t="s">
        <v>3642</v>
      </c>
      <c r="D836" t="s">
        <v>3643</v>
      </c>
      <c r="E836" t="s">
        <v>12</v>
      </c>
      <c r="F836" t="s">
        <v>13</v>
      </c>
      <c r="G836">
        <v>16.04805</v>
      </c>
      <c r="H836">
        <v>9.7857000000000003</v>
      </c>
      <c r="I836">
        <v>-0.71365104610304442</v>
      </c>
      <c r="J836">
        <v>4.21383E-4</v>
      </c>
    </row>
    <row r="837" spans="1:10" x14ac:dyDescent="0.2">
      <c r="A837" t="s">
        <v>9362</v>
      </c>
      <c r="B837" t="s">
        <v>9363</v>
      </c>
      <c r="D837" t="s">
        <v>3926</v>
      </c>
      <c r="E837" t="s">
        <v>12</v>
      </c>
      <c r="F837" t="s">
        <v>13</v>
      </c>
      <c r="G837">
        <v>34.593499999999999</v>
      </c>
      <c r="H837">
        <v>21.109500000000001</v>
      </c>
      <c r="I837">
        <v>-0.71260699999999999</v>
      </c>
      <c r="J837">
        <v>4.21383E-4</v>
      </c>
    </row>
    <row r="838" spans="1:10" x14ac:dyDescent="0.2">
      <c r="A838" t="s">
        <v>7272</v>
      </c>
      <c r="D838" t="s">
        <v>2008</v>
      </c>
      <c r="E838" t="s">
        <v>12</v>
      </c>
      <c r="F838" t="s">
        <v>13</v>
      </c>
      <c r="G838">
        <v>1.8772</v>
      </c>
      <c r="H838">
        <v>1.1456900000000001</v>
      </c>
      <c r="I838">
        <v>-0.71236299999999997</v>
      </c>
      <c r="J838">
        <v>1.19796E-2</v>
      </c>
    </row>
    <row r="839" spans="1:10" x14ac:dyDescent="0.2">
      <c r="A839" t="s">
        <v>8696</v>
      </c>
      <c r="D839" t="s">
        <v>8697</v>
      </c>
      <c r="E839" t="s">
        <v>12</v>
      </c>
      <c r="F839" t="s">
        <v>13</v>
      </c>
      <c r="G839">
        <v>4.2185600000000001</v>
      </c>
      <c r="H839">
        <v>2.5747</v>
      </c>
      <c r="I839">
        <v>-0.71234799999999998</v>
      </c>
      <c r="J839">
        <v>3.3249099999999997E-2</v>
      </c>
    </row>
    <row r="840" spans="1:10" x14ac:dyDescent="0.2">
      <c r="A840" t="s">
        <v>1186</v>
      </c>
      <c r="E840" t="s">
        <v>12</v>
      </c>
      <c r="F840" t="s">
        <v>13</v>
      </c>
      <c r="G840">
        <v>42.813400000000001</v>
      </c>
      <c r="H840">
        <v>26.135400000000001</v>
      </c>
      <c r="I840">
        <v>-0.712059</v>
      </c>
      <c r="J840">
        <v>4.21383E-4</v>
      </c>
    </row>
    <row r="841" spans="1:10" x14ac:dyDescent="0.2">
      <c r="A841" t="s">
        <v>1144</v>
      </c>
      <c r="D841" t="s">
        <v>227</v>
      </c>
      <c r="E841" t="s">
        <v>12</v>
      </c>
      <c r="F841" t="s">
        <v>13</v>
      </c>
      <c r="G841">
        <v>12.609400000000001</v>
      </c>
      <c r="H841">
        <v>7.70167</v>
      </c>
      <c r="I841">
        <v>-0.71126</v>
      </c>
      <c r="J841">
        <v>8.0023799999999999E-4</v>
      </c>
    </row>
    <row r="842" spans="1:10" x14ac:dyDescent="0.2">
      <c r="A842" t="s">
        <v>4372</v>
      </c>
      <c r="B842" t="s">
        <v>4373</v>
      </c>
      <c r="D842" t="s">
        <v>2235</v>
      </c>
      <c r="E842" t="s">
        <v>12</v>
      </c>
      <c r="F842" t="s">
        <v>13</v>
      </c>
      <c r="G842">
        <v>1.56219</v>
      </c>
      <c r="H842">
        <v>0.95457899999999996</v>
      </c>
      <c r="I842">
        <v>-0.71063200000000004</v>
      </c>
      <c r="J842">
        <v>1.95579E-2</v>
      </c>
    </row>
    <row r="843" spans="1:10" x14ac:dyDescent="0.2">
      <c r="A843" t="s">
        <v>1608</v>
      </c>
      <c r="D843" t="s">
        <v>114</v>
      </c>
      <c r="E843" t="s">
        <v>12</v>
      </c>
      <c r="F843" t="s">
        <v>13</v>
      </c>
      <c r="G843">
        <v>6.3333599999999999</v>
      </c>
      <c r="H843">
        <v>3.8709250000000002</v>
      </c>
      <c r="I843">
        <v>-0.71029273183912223</v>
      </c>
      <c r="J843">
        <v>8.0023799999999999E-4</v>
      </c>
    </row>
    <row r="844" spans="1:10" x14ac:dyDescent="0.2">
      <c r="A844" t="s">
        <v>9001</v>
      </c>
      <c r="D844" t="s">
        <v>2491</v>
      </c>
      <c r="E844" t="s">
        <v>12</v>
      </c>
      <c r="F844" t="s">
        <v>13</v>
      </c>
      <c r="G844">
        <v>13.555300000000001</v>
      </c>
      <c r="H844">
        <v>8.2888300000000008</v>
      </c>
      <c r="I844">
        <v>-0.70961700000000005</v>
      </c>
      <c r="J844">
        <v>4.21383E-4</v>
      </c>
    </row>
    <row r="845" spans="1:10" x14ac:dyDescent="0.2">
      <c r="A845" t="s">
        <v>7014</v>
      </c>
      <c r="D845" t="s">
        <v>4168</v>
      </c>
      <c r="E845" t="s">
        <v>12</v>
      </c>
      <c r="F845" t="s">
        <v>13</v>
      </c>
      <c r="G845">
        <v>74.709500000000006</v>
      </c>
      <c r="H845">
        <v>45.6965</v>
      </c>
      <c r="I845">
        <v>-0.70920799999999995</v>
      </c>
      <c r="J845">
        <v>4.21383E-4</v>
      </c>
    </row>
    <row r="846" spans="1:10" x14ac:dyDescent="0.2">
      <c r="A846" t="s">
        <v>5122</v>
      </c>
      <c r="B846" t="s">
        <v>5123</v>
      </c>
      <c r="C846" t="s">
        <v>5124</v>
      </c>
      <c r="D846" t="s">
        <v>5124</v>
      </c>
      <c r="E846" t="s">
        <v>12</v>
      </c>
      <c r="F846" t="s">
        <v>13</v>
      </c>
      <c r="G846">
        <v>13.5412</v>
      </c>
      <c r="H846">
        <v>8.2867499999999996</v>
      </c>
      <c r="I846">
        <v>-0.70847300000000002</v>
      </c>
      <c r="J846">
        <v>4.21383E-4</v>
      </c>
    </row>
    <row r="847" spans="1:10" x14ac:dyDescent="0.2">
      <c r="A847" t="s">
        <v>407</v>
      </c>
      <c r="B847" t="s">
        <v>408</v>
      </c>
      <c r="D847" t="s">
        <v>409</v>
      </c>
      <c r="E847" t="s">
        <v>12</v>
      </c>
      <c r="F847" t="s">
        <v>13</v>
      </c>
      <c r="G847">
        <v>2.9196599999999999</v>
      </c>
      <c r="H847">
        <v>1.7871699999999999</v>
      </c>
      <c r="I847">
        <v>-0.708125</v>
      </c>
      <c r="J847">
        <v>4.2275799999999999E-3</v>
      </c>
    </row>
    <row r="848" spans="1:10" x14ac:dyDescent="0.2">
      <c r="A848" t="s">
        <v>6328</v>
      </c>
      <c r="B848" t="s">
        <v>6329</v>
      </c>
      <c r="C848" t="s">
        <v>6330</v>
      </c>
      <c r="D848" t="s">
        <v>6330</v>
      </c>
      <c r="E848" t="s">
        <v>12</v>
      </c>
      <c r="F848" t="s">
        <v>13</v>
      </c>
      <c r="G848">
        <v>236.55</v>
      </c>
      <c r="H848">
        <v>144.81</v>
      </c>
      <c r="I848">
        <v>-0.70798499999999998</v>
      </c>
      <c r="J848">
        <v>4.21383E-4</v>
      </c>
    </row>
    <row r="849" spans="1:10" x14ac:dyDescent="0.2">
      <c r="A849" t="s">
        <v>11642</v>
      </c>
      <c r="B849" t="s">
        <v>11643</v>
      </c>
      <c r="D849" t="s">
        <v>11644</v>
      </c>
      <c r="E849" t="s">
        <v>12</v>
      </c>
      <c r="F849" t="s">
        <v>13</v>
      </c>
      <c r="G849">
        <v>9.7282550000000008</v>
      </c>
      <c r="H849">
        <v>5.957185</v>
      </c>
      <c r="I849">
        <v>-0.70755028306187651</v>
      </c>
      <c r="J849">
        <v>4.21383E-4</v>
      </c>
    </row>
    <row r="850" spans="1:10" x14ac:dyDescent="0.2">
      <c r="A850" t="s">
        <v>8011</v>
      </c>
      <c r="B850" t="s">
        <v>8012</v>
      </c>
      <c r="C850" t="s">
        <v>8013</v>
      </c>
      <c r="D850" t="s">
        <v>8013</v>
      </c>
      <c r="E850" t="s">
        <v>12</v>
      </c>
      <c r="F850" t="s">
        <v>13</v>
      </c>
      <c r="G850">
        <v>66.108900000000006</v>
      </c>
      <c r="H850">
        <v>40.527299999999997</v>
      </c>
      <c r="I850">
        <v>-0.705951</v>
      </c>
      <c r="J850">
        <v>4.21383E-4</v>
      </c>
    </row>
    <row r="851" spans="1:10" x14ac:dyDescent="0.2">
      <c r="A851" t="s">
        <v>3401</v>
      </c>
      <c r="D851" t="s">
        <v>3402</v>
      </c>
      <c r="E851" t="s">
        <v>12</v>
      </c>
      <c r="F851" t="s">
        <v>13</v>
      </c>
      <c r="G851">
        <v>2.0943499999999999</v>
      </c>
      <c r="H851">
        <v>1.2862899999999999</v>
      </c>
      <c r="I851">
        <v>-0.70329200000000003</v>
      </c>
      <c r="J851">
        <v>2.3791099999999999E-2</v>
      </c>
    </row>
    <row r="852" spans="1:10" x14ac:dyDescent="0.2">
      <c r="A852" t="s">
        <v>8840</v>
      </c>
      <c r="B852" t="s">
        <v>8841</v>
      </c>
      <c r="D852" t="s">
        <v>8842</v>
      </c>
      <c r="E852" t="s">
        <v>12</v>
      </c>
      <c r="F852" t="s">
        <v>13</v>
      </c>
      <c r="G852">
        <v>8.1267700000000005</v>
      </c>
      <c r="H852">
        <v>4.9942399999999996</v>
      </c>
      <c r="I852">
        <v>-0.70241699999999996</v>
      </c>
      <c r="J852">
        <v>4.21383E-4</v>
      </c>
    </row>
    <row r="853" spans="1:10" x14ac:dyDescent="0.2">
      <c r="A853" t="s">
        <v>3298</v>
      </c>
      <c r="B853" t="s">
        <v>3299</v>
      </c>
      <c r="C853" t="s">
        <v>3300</v>
      </c>
      <c r="D853" t="s">
        <v>3300</v>
      </c>
      <c r="E853" t="s">
        <v>12</v>
      </c>
      <c r="F853" t="s">
        <v>13</v>
      </c>
      <c r="G853">
        <v>13.9961</v>
      </c>
      <c r="H853">
        <v>8.6021300000000007</v>
      </c>
      <c r="I853">
        <v>-0.70225899999999997</v>
      </c>
      <c r="J853">
        <v>4.21383E-4</v>
      </c>
    </row>
    <row r="854" spans="1:10" x14ac:dyDescent="0.2">
      <c r="A854" t="s">
        <v>84</v>
      </c>
      <c r="B854" t="s">
        <v>85</v>
      </c>
      <c r="C854" t="s">
        <v>86</v>
      </c>
      <c r="D854" t="s">
        <v>86</v>
      </c>
      <c r="E854" t="s">
        <v>12</v>
      </c>
      <c r="F854" t="s">
        <v>13</v>
      </c>
      <c r="G854">
        <v>37.016399999999997</v>
      </c>
      <c r="H854">
        <v>22.760999999999999</v>
      </c>
      <c r="I854">
        <v>-0.701596</v>
      </c>
      <c r="J854">
        <v>4.21383E-4</v>
      </c>
    </row>
    <row r="855" spans="1:10" x14ac:dyDescent="0.2">
      <c r="A855" t="s">
        <v>9979</v>
      </c>
      <c r="D855" t="s">
        <v>159</v>
      </c>
      <c r="E855" t="s">
        <v>12</v>
      </c>
      <c r="F855" t="s">
        <v>13</v>
      </c>
      <c r="G855">
        <v>2.0680399999999999</v>
      </c>
      <c r="H855">
        <v>1.2716349999999998</v>
      </c>
      <c r="I855">
        <v>-0.70157946018273676</v>
      </c>
      <c r="J855">
        <v>3.66509E-2</v>
      </c>
    </row>
    <row r="856" spans="1:10" x14ac:dyDescent="0.2">
      <c r="A856" t="s">
        <v>2909</v>
      </c>
      <c r="B856" t="s">
        <v>2910</v>
      </c>
      <c r="C856" t="s">
        <v>2911</v>
      </c>
      <c r="D856" t="s">
        <v>2911</v>
      </c>
      <c r="E856" t="s">
        <v>12</v>
      </c>
      <c r="F856" t="s">
        <v>13</v>
      </c>
      <c r="G856">
        <v>10.9863</v>
      </c>
      <c r="H856">
        <v>6.7558999999999996</v>
      </c>
      <c r="I856">
        <v>-0.70148500000000003</v>
      </c>
      <c r="J856">
        <v>8.0023799999999999E-4</v>
      </c>
    </row>
    <row r="857" spans="1:10" x14ac:dyDescent="0.2">
      <c r="A857" t="s">
        <v>120</v>
      </c>
      <c r="B857" t="s">
        <v>121</v>
      </c>
      <c r="D857" t="s">
        <v>122</v>
      </c>
      <c r="E857" t="s">
        <v>12</v>
      </c>
      <c r="F857" t="s">
        <v>13</v>
      </c>
      <c r="G857">
        <v>10.8102</v>
      </c>
      <c r="H857">
        <v>6.6504399999999997</v>
      </c>
      <c r="I857">
        <v>-0.70086999999999999</v>
      </c>
      <c r="J857">
        <v>5.3425299999999998E-3</v>
      </c>
    </row>
    <row r="858" spans="1:10" x14ac:dyDescent="0.2">
      <c r="A858" t="s">
        <v>9808</v>
      </c>
      <c r="B858" t="s">
        <v>9809</v>
      </c>
      <c r="C858" t="s">
        <v>9810</v>
      </c>
      <c r="D858" t="s">
        <v>9811</v>
      </c>
      <c r="E858" t="s">
        <v>12</v>
      </c>
      <c r="F858" t="s">
        <v>13</v>
      </c>
      <c r="G858">
        <v>10.857200000000001</v>
      </c>
      <c r="H858">
        <v>6.6857699999999998</v>
      </c>
      <c r="I858">
        <v>-0.69949099999999997</v>
      </c>
      <c r="J858">
        <v>4.21383E-4</v>
      </c>
    </row>
    <row r="859" spans="1:10" x14ac:dyDescent="0.2">
      <c r="A859" t="s">
        <v>1223</v>
      </c>
      <c r="B859" t="s">
        <v>1224</v>
      </c>
      <c r="C859" t="s">
        <v>1225</v>
      </c>
      <c r="D859" t="s">
        <v>1225</v>
      </c>
      <c r="E859" t="s">
        <v>12</v>
      </c>
      <c r="F859" t="s">
        <v>13</v>
      </c>
      <c r="G859">
        <v>149.035</v>
      </c>
      <c r="H859">
        <v>91.786199999999994</v>
      </c>
      <c r="I859">
        <v>-0.69930199999999998</v>
      </c>
      <c r="J859">
        <v>4.21383E-4</v>
      </c>
    </row>
    <row r="860" spans="1:10" x14ac:dyDescent="0.2">
      <c r="A860" t="s">
        <v>7131</v>
      </c>
      <c r="B860" t="s">
        <v>7132</v>
      </c>
      <c r="D860" t="s">
        <v>4692</v>
      </c>
      <c r="E860" t="s">
        <v>12</v>
      </c>
      <c r="F860" t="s">
        <v>13</v>
      </c>
      <c r="G860">
        <v>136.79400000000001</v>
      </c>
      <c r="H860">
        <v>84.363200000000006</v>
      </c>
      <c r="I860">
        <v>-0.69731699999999996</v>
      </c>
      <c r="J860">
        <v>4.21383E-4</v>
      </c>
    </row>
    <row r="861" spans="1:10" x14ac:dyDescent="0.2">
      <c r="A861" t="s">
        <v>5781</v>
      </c>
      <c r="D861" t="s">
        <v>5782</v>
      </c>
      <c r="E861" t="s">
        <v>12</v>
      </c>
      <c r="F861" t="s">
        <v>13</v>
      </c>
      <c r="G861">
        <v>1.74762</v>
      </c>
      <c r="H861">
        <v>1.0785100000000001</v>
      </c>
      <c r="I861">
        <v>-0.69634600000000002</v>
      </c>
      <c r="J861">
        <v>1.95579E-2</v>
      </c>
    </row>
    <row r="862" spans="1:10" x14ac:dyDescent="0.2">
      <c r="A862" t="s">
        <v>7470</v>
      </c>
      <c r="B862" t="s">
        <v>7471</v>
      </c>
      <c r="C862" t="s">
        <v>7472</v>
      </c>
      <c r="D862" t="s">
        <v>7472</v>
      </c>
      <c r="E862" t="s">
        <v>12</v>
      </c>
      <c r="F862" t="s">
        <v>13</v>
      </c>
      <c r="G862">
        <v>5.44564</v>
      </c>
      <c r="H862">
        <v>3.3634200000000001</v>
      </c>
      <c r="I862">
        <v>-0.69517099999999998</v>
      </c>
      <c r="J862">
        <v>4.21383E-4</v>
      </c>
    </row>
    <row r="863" spans="1:10" x14ac:dyDescent="0.2">
      <c r="A863" t="s">
        <v>2511</v>
      </c>
      <c r="D863" t="s">
        <v>182</v>
      </c>
      <c r="E863" t="s">
        <v>12</v>
      </c>
      <c r="F863" t="s">
        <v>13</v>
      </c>
      <c r="G863">
        <v>3.2956099999999999</v>
      </c>
      <c r="H863">
        <v>2.03742</v>
      </c>
      <c r="I863">
        <v>-0.69380299999999995</v>
      </c>
      <c r="J863">
        <v>5.0703500000000004E-3</v>
      </c>
    </row>
    <row r="864" spans="1:10" x14ac:dyDescent="0.2">
      <c r="A864" t="s">
        <v>11637</v>
      </c>
      <c r="E864" t="s">
        <v>12</v>
      </c>
      <c r="F864" t="s">
        <v>13</v>
      </c>
      <c r="G864">
        <v>2.0615700000000001</v>
      </c>
      <c r="H864">
        <v>1.27657</v>
      </c>
      <c r="I864">
        <v>-0.69146799999999997</v>
      </c>
      <c r="J864">
        <v>3.5537600000000003E-2</v>
      </c>
    </row>
    <row r="865" spans="1:10" x14ac:dyDescent="0.2">
      <c r="A865" t="s">
        <v>9287</v>
      </c>
      <c r="B865" t="s">
        <v>9288</v>
      </c>
      <c r="C865" t="s">
        <v>9289</v>
      </c>
      <c r="D865" t="s">
        <v>9289</v>
      </c>
      <c r="E865" t="s">
        <v>12</v>
      </c>
      <c r="F865" t="s">
        <v>13</v>
      </c>
      <c r="G865">
        <v>8.9709699999999994</v>
      </c>
      <c r="H865">
        <v>5.5552400000000004</v>
      </c>
      <c r="I865">
        <v>-0.691415</v>
      </c>
      <c r="J865">
        <v>8.0023799999999999E-4</v>
      </c>
    </row>
    <row r="866" spans="1:10" x14ac:dyDescent="0.2">
      <c r="A866" t="s">
        <v>10448</v>
      </c>
      <c r="B866" t="s">
        <v>10449</v>
      </c>
      <c r="C866" t="s">
        <v>10450</v>
      </c>
      <c r="D866" t="s">
        <v>10450</v>
      </c>
      <c r="E866" t="s">
        <v>12</v>
      </c>
      <c r="F866" t="s">
        <v>13</v>
      </c>
      <c r="G866">
        <v>11.5451</v>
      </c>
      <c r="H866">
        <v>7.1504399999999997</v>
      </c>
      <c r="I866">
        <v>-0.69117600000000001</v>
      </c>
      <c r="J866">
        <v>4.21383E-4</v>
      </c>
    </row>
    <row r="867" spans="1:10" x14ac:dyDescent="0.2">
      <c r="A867" t="s">
        <v>3062</v>
      </c>
      <c r="D867" t="s">
        <v>876</v>
      </c>
      <c r="E867" t="s">
        <v>12</v>
      </c>
      <c r="F867" t="s">
        <v>13</v>
      </c>
      <c r="G867">
        <v>1.97827</v>
      </c>
      <c r="H867">
        <v>1.2257400000000001</v>
      </c>
      <c r="I867">
        <v>-0.69057900000000005</v>
      </c>
      <c r="J867">
        <v>1.41207E-2</v>
      </c>
    </row>
    <row r="868" spans="1:10" x14ac:dyDescent="0.2">
      <c r="A868" t="s">
        <v>10979</v>
      </c>
      <c r="B868" t="s">
        <v>10980</v>
      </c>
      <c r="C868" t="s">
        <v>10981</v>
      </c>
      <c r="D868" t="s">
        <v>10981</v>
      </c>
      <c r="E868" t="s">
        <v>12</v>
      </c>
      <c r="F868" t="s">
        <v>13</v>
      </c>
      <c r="G868">
        <v>31.711500000000001</v>
      </c>
      <c r="H868">
        <v>19.650099999999998</v>
      </c>
      <c r="I868">
        <v>-0.690469</v>
      </c>
      <c r="J868">
        <v>1.15255E-3</v>
      </c>
    </row>
    <row r="869" spans="1:10" x14ac:dyDescent="0.2">
      <c r="A869" t="s">
        <v>11969</v>
      </c>
      <c r="D869" t="s">
        <v>263</v>
      </c>
      <c r="E869" t="s">
        <v>12</v>
      </c>
      <c r="F869" t="s">
        <v>13</v>
      </c>
      <c r="G869">
        <v>5.70017</v>
      </c>
      <c r="H869">
        <v>3.5345050000000002</v>
      </c>
      <c r="I869">
        <v>-0.68949676361082113</v>
      </c>
      <c r="J869">
        <v>4.21383E-4</v>
      </c>
    </row>
    <row r="870" spans="1:10" x14ac:dyDescent="0.2">
      <c r="A870" t="s">
        <v>7292</v>
      </c>
      <c r="E870" t="s">
        <v>12</v>
      </c>
      <c r="F870" t="s">
        <v>13</v>
      </c>
      <c r="G870">
        <v>15.062200000000001</v>
      </c>
      <c r="H870">
        <v>9.3400700000000008</v>
      </c>
      <c r="I870">
        <v>-0.68943200000000004</v>
      </c>
      <c r="J870">
        <v>1.15255E-3</v>
      </c>
    </row>
    <row r="871" spans="1:10" x14ac:dyDescent="0.2">
      <c r="A871" t="s">
        <v>5575</v>
      </c>
      <c r="D871" t="s">
        <v>5576</v>
      </c>
      <c r="E871" t="s">
        <v>12</v>
      </c>
      <c r="F871" t="s">
        <v>13</v>
      </c>
      <c r="G871">
        <v>30.695450000000001</v>
      </c>
      <c r="H871">
        <v>19.042149999999999</v>
      </c>
      <c r="I871">
        <v>-0.6888284413104665</v>
      </c>
      <c r="J871">
        <v>4.21383E-4</v>
      </c>
    </row>
    <row r="872" spans="1:10" x14ac:dyDescent="0.2">
      <c r="A872" t="s">
        <v>3549</v>
      </c>
      <c r="B872" t="s">
        <v>3550</v>
      </c>
      <c r="C872" t="s">
        <v>3551</v>
      </c>
      <c r="D872" t="s">
        <v>3551</v>
      </c>
      <c r="E872" t="s">
        <v>12</v>
      </c>
      <c r="F872" t="s">
        <v>13</v>
      </c>
      <c r="G872">
        <v>4.5505599999999999</v>
      </c>
      <c r="H872">
        <v>2.8244400000000001</v>
      </c>
      <c r="I872">
        <v>-0.68807799999999997</v>
      </c>
      <c r="J872">
        <v>3.06362E-3</v>
      </c>
    </row>
    <row r="873" spans="1:10" x14ac:dyDescent="0.2">
      <c r="A873" t="s">
        <v>2879</v>
      </c>
      <c r="D873" t="s">
        <v>880</v>
      </c>
      <c r="E873" t="s">
        <v>12</v>
      </c>
      <c r="F873" t="s">
        <v>13</v>
      </c>
      <c r="G873">
        <v>11.1716</v>
      </c>
      <c r="H873">
        <v>6.9383499999999998</v>
      </c>
      <c r="I873">
        <v>-0.68716600000000005</v>
      </c>
      <c r="J873">
        <v>6.9567300000000004E-3</v>
      </c>
    </row>
    <row r="874" spans="1:10" x14ac:dyDescent="0.2">
      <c r="A874" t="s">
        <v>7102</v>
      </c>
      <c r="D874" t="s">
        <v>1248</v>
      </c>
      <c r="E874" t="s">
        <v>12</v>
      </c>
      <c r="F874" t="s">
        <v>13</v>
      </c>
      <c r="G874">
        <v>7.6112299999999999</v>
      </c>
      <c r="H874">
        <v>4.7302949999999999</v>
      </c>
      <c r="I874">
        <v>-0.68619945830255547</v>
      </c>
      <c r="J874">
        <v>4.21383E-4</v>
      </c>
    </row>
    <row r="875" spans="1:10" x14ac:dyDescent="0.2">
      <c r="A875" t="s">
        <v>11851</v>
      </c>
      <c r="D875" t="s">
        <v>402</v>
      </c>
      <c r="E875" t="s">
        <v>12</v>
      </c>
      <c r="F875" t="s">
        <v>13</v>
      </c>
      <c r="G875">
        <v>0.97624299999999997</v>
      </c>
      <c r="H875">
        <v>0.60675900000000005</v>
      </c>
      <c r="I875">
        <v>-0.68611599999999995</v>
      </c>
      <c r="J875">
        <v>3.2296499999999999E-2</v>
      </c>
    </row>
    <row r="876" spans="1:10" x14ac:dyDescent="0.2">
      <c r="A876" t="s">
        <v>9985</v>
      </c>
      <c r="D876" t="s">
        <v>4811</v>
      </c>
      <c r="E876" t="s">
        <v>12</v>
      </c>
      <c r="F876" t="s">
        <v>13</v>
      </c>
      <c r="G876">
        <v>65.710099999999997</v>
      </c>
      <c r="H876">
        <v>40.841500000000003</v>
      </c>
      <c r="I876">
        <v>-0.68607899999999999</v>
      </c>
      <c r="J876">
        <v>4.21383E-4</v>
      </c>
    </row>
    <row r="877" spans="1:10" x14ac:dyDescent="0.2">
      <c r="A877" t="s">
        <v>2006</v>
      </c>
      <c r="E877" t="s">
        <v>12</v>
      </c>
      <c r="F877" t="s">
        <v>13</v>
      </c>
      <c r="G877">
        <v>2.2163300000000001</v>
      </c>
      <c r="H877">
        <v>1.3782300000000001</v>
      </c>
      <c r="I877">
        <v>-0.68535599999999997</v>
      </c>
      <c r="J877">
        <v>2.8968799999999999E-2</v>
      </c>
    </row>
    <row r="878" spans="1:10" x14ac:dyDescent="0.2">
      <c r="A878" t="s">
        <v>11383</v>
      </c>
      <c r="D878" t="s">
        <v>306</v>
      </c>
      <c r="E878" t="s">
        <v>12</v>
      </c>
      <c r="F878" t="s">
        <v>13</v>
      </c>
      <c r="G878">
        <v>3.7224249999999999</v>
      </c>
      <c r="H878">
        <v>2.3153899999999998</v>
      </c>
      <c r="I878">
        <v>-0.68498756262320848</v>
      </c>
      <c r="J878">
        <v>2.0623800000000001E-2</v>
      </c>
    </row>
    <row r="879" spans="1:10" x14ac:dyDescent="0.2">
      <c r="A879" t="s">
        <v>5196</v>
      </c>
      <c r="B879" t="s">
        <v>5197</v>
      </c>
      <c r="C879" t="s">
        <v>5198</v>
      </c>
      <c r="D879" t="s">
        <v>5199</v>
      </c>
      <c r="E879" t="s">
        <v>12</v>
      </c>
      <c r="F879" t="s">
        <v>13</v>
      </c>
      <c r="G879">
        <v>30.923000000000002</v>
      </c>
      <c r="H879">
        <v>19.237200000000001</v>
      </c>
      <c r="I879">
        <v>-0.68478146114259608</v>
      </c>
      <c r="J879">
        <v>4.21383E-4</v>
      </c>
    </row>
    <row r="880" spans="1:10" x14ac:dyDescent="0.2">
      <c r="A880" t="s">
        <v>2159</v>
      </c>
      <c r="D880" t="s">
        <v>2160</v>
      </c>
      <c r="E880" t="s">
        <v>12</v>
      </c>
      <c r="F880" t="s">
        <v>13</v>
      </c>
      <c r="G880">
        <v>5.29223</v>
      </c>
      <c r="H880">
        <v>3.2927200000000001</v>
      </c>
      <c r="I880">
        <v>-0.68459700000000001</v>
      </c>
      <c r="J880">
        <v>4.21383E-4</v>
      </c>
    </row>
    <row r="881" spans="1:10" x14ac:dyDescent="0.2">
      <c r="A881" t="s">
        <v>11388</v>
      </c>
      <c r="B881" t="s">
        <v>11389</v>
      </c>
      <c r="C881" t="s">
        <v>11390</v>
      </c>
      <c r="D881" t="s">
        <v>6130</v>
      </c>
      <c r="E881" t="s">
        <v>12</v>
      </c>
      <c r="F881" t="s">
        <v>13</v>
      </c>
      <c r="G881">
        <v>13.164099999999999</v>
      </c>
      <c r="H881">
        <v>8.1908999999999992</v>
      </c>
      <c r="I881">
        <v>-0.68451099999999998</v>
      </c>
      <c r="J881">
        <v>4.21383E-4</v>
      </c>
    </row>
    <row r="882" spans="1:10" x14ac:dyDescent="0.2">
      <c r="A882" t="s">
        <v>5413</v>
      </c>
      <c r="D882" t="s">
        <v>555</v>
      </c>
      <c r="E882" t="s">
        <v>12</v>
      </c>
      <c r="F882" t="s">
        <v>13</v>
      </c>
      <c r="G882">
        <v>3.7427199999999998</v>
      </c>
      <c r="H882">
        <v>2.32891</v>
      </c>
      <c r="I882">
        <v>-0.68443200000000004</v>
      </c>
      <c r="J882">
        <v>4.21383E-4</v>
      </c>
    </row>
    <row r="883" spans="1:10" x14ac:dyDescent="0.2">
      <c r="A883" t="s">
        <v>5829</v>
      </c>
      <c r="D883" t="s">
        <v>5830</v>
      </c>
      <c r="E883" t="s">
        <v>12</v>
      </c>
      <c r="F883" t="s">
        <v>13</v>
      </c>
      <c r="G883">
        <v>9.6612500000000008</v>
      </c>
      <c r="H883">
        <v>6.0157600000000002</v>
      </c>
      <c r="I883">
        <v>-0.68346200000000001</v>
      </c>
      <c r="J883">
        <v>4.21383E-4</v>
      </c>
    </row>
    <row r="884" spans="1:10" x14ac:dyDescent="0.2">
      <c r="A884" t="s">
        <v>6465</v>
      </c>
      <c r="B884" t="s">
        <v>6466</v>
      </c>
      <c r="C884" t="s">
        <v>6467</v>
      </c>
      <c r="D884" t="s">
        <v>6468</v>
      </c>
      <c r="E884" t="s">
        <v>12</v>
      </c>
      <c r="F884" t="s">
        <v>13</v>
      </c>
      <c r="G884">
        <v>14.2928</v>
      </c>
      <c r="H884">
        <v>8.9006500000000006</v>
      </c>
      <c r="I884">
        <v>-0.683307</v>
      </c>
      <c r="J884">
        <v>4.21383E-4</v>
      </c>
    </row>
    <row r="885" spans="1:10" x14ac:dyDescent="0.2">
      <c r="A885" t="s">
        <v>11655</v>
      </c>
      <c r="B885" t="s">
        <v>11656</v>
      </c>
      <c r="C885" t="s">
        <v>11657</v>
      </c>
      <c r="D885" t="s">
        <v>1344</v>
      </c>
      <c r="E885" t="s">
        <v>12</v>
      </c>
      <c r="F885" t="s">
        <v>13</v>
      </c>
      <c r="G885">
        <v>29.688800000000001</v>
      </c>
      <c r="H885">
        <v>18.493400000000001</v>
      </c>
      <c r="I885">
        <v>-0.68290829409813181</v>
      </c>
      <c r="J885">
        <v>4.21383E-4</v>
      </c>
    </row>
    <row r="886" spans="1:10" x14ac:dyDescent="0.2">
      <c r="A886" t="s">
        <v>6999</v>
      </c>
      <c r="B886" t="s">
        <v>7000</v>
      </c>
      <c r="C886" t="s">
        <v>7001</v>
      </c>
      <c r="D886" t="s">
        <v>370</v>
      </c>
      <c r="E886" t="s">
        <v>12</v>
      </c>
      <c r="F886" t="s">
        <v>13</v>
      </c>
      <c r="G886">
        <v>5.1419600000000001</v>
      </c>
      <c r="H886">
        <v>3.2037800000000001</v>
      </c>
      <c r="I886">
        <v>-0.68254599999999999</v>
      </c>
      <c r="J886">
        <v>4.21383E-4</v>
      </c>
    </row>
    <row r="887" spans="1:10" x14ac:dyDescent="0.2">
      <c r="A887" t="s">
        <v>12113</v>
      </c>
      <c r="B887" t="s">
        <v>12114</v>
      </c>
      <c r="C887" t="s">
        <v>12115</v>
      </c>
      <c r="D887" t="s">
        <v>12115</v>
      </c>
      <c r="E887" t="s">
        <v>12</v>
      </c>
      <c r="F887" t="s">
        <v>13</v>
      </c>
      <c r="G887">
        <v>7.9312899999999997</v>
      </c>
      <c r="H887">
        <v>4.9446700000000003</v>
      </c>
      <c r="I887">
        <v>-0.68168099999999998</v>
      </c>
      <c r="J887">
        <v>1.3881599999999999E-2</v>
      </c>
    </row>
    <row r="888" spans="1:10" x14ac:dyDescent="0.2">
      <c r="A888" t="s">
        <v>10003</v>
      </c>
      <c r="D888" t="s">
        <v>1436</v>
      </c>
      <c r="E888" t="s">
        <v>12</v>
      </c>
      <c r="F888" t="s">
        <v>13</v>
      </c>
      <c r="G888">
        <v>28.202000000000002</v>
      </c>
      <c r="H888">
        <v>17.586099999999998</v>
      </c>
      <c r="I888">
        <v>-0.68135999999999997</v>
      </c>
      <c r="J888">
        <v>4.21383E-4</v>
      </c>
    </row>
    <row r="889" spans="1:10" x14ac:dyDescent="0.2">
      <c r="A889" t="s">
        <v>6088</v>
      </c>
      <c r="D889" t="s">
        <v>6089</v>
      </c>
      <c r="E889" t="s">
        <v>12</v>
      </c>
      <c r="F889" t="s">
        <v>13</v>
      </c>
      <c r="G889">
        <v>24.8262</v>
      </c>
      <c r="H889">
        <v>15.4903</v>
      </c>
      <c r="I889">
        <v>-0.68049899999999997</v>
      </c>
      <c r="J889">
        <v>4.21383E-4</v>
      </c>
    </row>
    <row r="890" spans="1:10" x14ac:dyDescent="0.2">
      <c r="A890" t="s">
        <v>8809</v>
      </c>
      <c r="B890" t="s">
        <v>8810</v>
      </c>
      <c r="D890" t="s">
        <v>8811</v>
      </c>
      <c r="E890" t="s">
        <v>12</v>
      </c>
      <c r="F890" t="s">
        <v>13</v>
      </c>
      <c r="G890">
        <v>345.05500000000001</v>
      </c>
      <c r="H890">
        <v>215.577</v>
      </c>
      <c r="I890">
        <v>-0.678624</v>
      </c>
      <c r="J890">
        <v>4.21383E-4</v>
      </c>
    </row>
    <row r="891" spans="1:10" x14ac:dyDescent="0.2">
      <c r="A891" t="s">
        <v>11097</v>
      </c>
      <c r="D891" t="s">
        <v>11098</v>
      </c>
      <c r="E891" t="s">
        <v>12</v>
      </c>
      <c r="F891" t="s">
        <v>13</v>
      </c>
      <c r="G891">
        <v>5.9055599999999995</v>
      </c>
      <c r="H891">
        <v>3.6925699999999999</v>
      </c>
      <c r="I891">
        <v>-0.67744860055472889</v>
      </c>
      <c r="J891">
        <v>4.21383E-4</v>
      </c>
    </row>
    <row r="892" spans="1:10" x14ac:dyDescent="0.2">
      <c r="A892" t="s">
        <v>1558</v>
      </c>
      <c r="D892" t="s">
        <v>819</v>
      </c>
      <c r="E892" t="s">
        <v>12</v>
      </c>
      <c r="F892" t="s">
        <v>13</v>
      </c>
      <c r="G892">
        <v>59.719049999999996</v>
      </c>
      <c r="H892">
        <v>37.370999999999995</v>
      </c>
      <c r="I892">
        <v>-0.67627204661651885</v>
      </c>
      <c r="J892">
        <v>4.21383E-4</v>
      </c>
    </row>
    <row r="893" spans="1:10" x14ac:dyDescent="0.2">
      <c r="A893" t="s">
        <v>2148</v>
      </c>
      <c r="D893" t="s">
        <v>1755</v>
      </c>
      <c r="E893" t="s">
        <v>12</v>
      </c>
      <c r="F893" t="s">
        <v>13</v>
      </c>
      <c r="G893">
        <v>1.4571799999999999</v>
      </c>
      <c r="H893">
        <v>0.91233299999999995</v>
      </c>
      <c r="I893">
        <v>-0.67554400000000003</v>
      </c>
      <c r="J893">
        <v>2.1696300000000002E-2</v>
      </c>
    </row>
    <row r="894" spans="1:10" x14ac:dyDescent="0.2">
      <c r="A894" t="s">
        <v>3938</v>
      </c>
      <c r="D894" t="s">
        <v>3939</v>
      </c>
      <c r="E894" t="s">
        <v>12</v>
      </c>
      <c r="F894" t="s">
        <v>13</v>
      </c>
      <c r="G894">
        <v>21.700700000000001</v>
      </c>
      <c r="H894">
        <v>13.587999999999999</v>
      </c>
      <c r="I894">
        <v>-0.67540299999999998</v>
      </c>
      <c r="J894">
        <v>4.21383E-4</v>
      </c>
    </row>
    <row r="895" spans="1:10" x14ac:dyDescent="0.2">
      <c r="A895" t="s">
        <v>4729</v>
      </c>
      <c r="D895" t="s">
        <v>772</v>
      </c>
      <c r="E895" t="s">
        <v>12</v>
      </c>
      <c r="F895" t="s">
        <v>13</v>
      </c>
      <c r="G895">
        <v>16.052500000000002</v>
      </c>
      <c r="H895">
        <v>10.055595</v>
      </c>
      <c r="I895">
        <v>-0.6747995487687255</v>
      </c>
      <c r="J895">
        <v>4.21383E-4</v>
      </c>
    </row>
    <row r="896" spans="1:10" x14ac:dyDescent="0.2">
      <c r="A896" t="s">
        <v>11509</v>
      </c>
      <c r="D896" t="s">
        <v>5751</v>
      </c>
      <c r="E896" t="s">
        <v>12</v>
      </c>
      <c r="F896" t="s">
        <v>13</v>
      </c>
      <c r="G896">
        <v>7.47736</v>
      </c>
      <c r="H896">
        <v>4.6849800000000004</v>
      </c>
      <c r="I896">
        <v>-0.67448399999999997</v>
      </c>
      <c r="J896">
        <v>8.0023799999999999E-4</v>
      </c>
    </row>
    <row r="897" spans="1:10" x14ac:dyDescent="0.2">
      <c r="A897" t="s">
        <v>9717</v>
      </c>
      <c r="E897" t="s">
        <v>12</v>
      </c>
      <c r="F897" t="s">
        <v>13</v>
      </c>
      <c r="G897">
        <v>34.933999999999997</v>
      </c>
      <c r="H897">
        <v>21.8917</v>
      </c>
      <c r="I897">
        <v>-0.67425000000000002</v>
      </c>
      <c r="J897">
        <v>4.21383E-4</v>
      </c>
    </row>
    <row r="898" spans="1:10" x14ac:dyDescent="0.2">
      <c r="A898" t="s">
        <v>8743</v>
      </c>
      <c r="B898" t="s">
        <v>8744</v>
      </c>
      <c r="D898" t="s">
        <v>8745</v>
      </c>
      <c r="E898" t="s">
        <v>12</v>
      </c>
      <c r="F898" t="s">
        <v>13</v>
      </c>
      <c r="G898">
        <v>47.740850000000002</v>
      </c>
      <c r="H898">
        <v>29.921250000000001</v>
      </c>
      <c r="I898">
        <v>-0.67405380606490173</v>
      </c>
      <c r="J898">
        <v>4.21383E-4</v>
      </c>
    </row>
    <row r="899" spans="1:10" x14ac:dyDescent="0.2">
      <c r="A899" t="s">
        <v>11501</v>
      </c>
      <c r="E899" t="s">
        <v>12</v>
      </c>
      <c r="F899" t="s">
        <v>13</v>
      </c>
      <c r="G899">
        <v>1.36354</v>
      </c>
      <c r="H899">
        <v>0.85507100000000003</v>
      </c>
      <c r="I899">
        <v>-0.67323999999999995</v>
      </c>
      <c r="J899">
        <v>3.0335999999999998E-2</v>
      </c>
    </row>
    <row r="900" spans="1:10" x14ac:dyDescent="0.2">
      <c r="A900" t="s">
        <v>10156</v>
      </c>
      <c r="B900" t="s">
        <v>10157</v>
      </c>
      <c r="D900" t="s">
        <v>10158</v>
      </c>
      <c r="E900" t="s">
        <v>12</v>
      </c>
      <c r="F900" t="s">
        <v>13</v>
      </c>
      <c r="G900">
        <v>7.2801499999999999</v>
      </c>
      <c r="H900">
        <v>4.5678599999999996</v>
      </c>
      <c r="I900">
        <v>-0.67244999999999999</v>
      </c>
      <c r="J900">
        <v>4.21383E-4</v>
      </c>
    </row>
    <row r="901" spans="1:10" x14ac:dyDescent="0.2">
      <c r="A901" t="s">
        <v>1999</v>
      </c>
      <c r="B901" t="s">
        <v>2000</v>
      </c>
      <c r="C901" t="s">
        <v>2001</v>
      </c>
      <c r="D901" t="s">
        <v>396</v>
      </c>
      <c r="E901" t="s">
        <v>12</v>
      </c>
      <c r="F901" t="s">
        <v>13</v>
      </c>
      <c r="G901">
        <v>23.811299999999999</v>
      </c>
      <c r="H901">
        <v>14.946999999999999</v>
      </c>
      <c r="I901">
        <v>-0.67179100000000003</v>
      </c>
      <c r="J901">
        <v>4.21383E-4</v>
      </c>
    </row>
    <row r="902" spans="1:10" x14ac:dyDescent="0.2">
      <c r="A902" t="s">
        <v>1411</v>
      </c>
      <c r="D902" t="s">
        <v>1412</v>
      </c>
      <c r="E902" t="s">
        <v>12</v>
      </c>
      <c r="F902" t="s">
        <v>13</v>
      </c>
      <c r="G902">
        <v>12.6244</v>
      </c>
      <c r="H902">
        <v>7.9299499999999998</v>
      </c>
      <c r="I902">
        <v>-0.67082699999999995</v>
      </c>
      <c r="J902">
        <v>4.21383E-4</v>
      </c>
    </row>
    <row r="903" spans="1:10" x14ac:dyDescent="0.2">
      <c r="A903" t="s">
        <v>5902</v>
      </c>
      <c r="D903" t="s">
        <v>159</v>
      </c>
      <c r="E903" t="s">
        <v>12</v>
      </c>
      <c r="F903" t="s">
        <v>13</v>
      </c>
      <c r="G903">
        <v>15.493399999999999</v>
      </c>
      <c r="H903">
        <v>9.7326899999999998</v>
      </c>
      <c r="I903">
        <v>-0.67074800000000001</v>
      </c>
      <c r="J903">
        <v>4.21383E-4</v>
      </c>
    </row>
    <row r="904" spans="1:10" x14ac:dyDescent="0.2">
      <c r="A904" t="s">
        <v>8026</v>
      </c>
      <c r="D904" t="s">
        <v>1803</v>
      </c>
      <c r="E904" t="s">
        <v>12</v>
      </c>
      <c r="F904" t="s">
        <v>13</v>
      </c>
      <c r="G904">
        <v>10.176600000000001</v>
      </c>
      <c r="H904">
        <v>6.3941999999999997</v>
      </c>
      <c r="I904">
        <v>-0.67042299999999999</v>
      </c>
      <c r="J904">
        <v>4.21383E-4</v>
      </c>
    </row>
    <row r="905" spans="1:10" x14ac:dyDescent="0.2">
      <c r="A905" t="s">
        <v>1456</v>
      </c>
      <c r="E905" t="s">
        <v>12</v>
      </c>
      <c r="F905" t="s">
        <v>13</v>
      </c>
      <c r="G905">
        <v>2.0640399999999999</v>
      </c>
      <c r="H905">
        <v>1.2974000000000001</v>
      </c>
      <c r="I905">
        <v>-0.66984600000000005</v>
      </c>
      <c r="J905">
        <v>1.9977499999999999E-2</v>
      </c>
    </row>
    <row r="906" spans="1:10" x14ac:dyDescent="0.2">
      <c r="A906" t="s">
        <v>7887</v>
      </c>
      <c r="D906" t="s">
        <v>7888</v>
      </c>
      <c r="E906" t="s">
        <v>12</v>
      </c>
      <c r="F906" t="s">
        <v>13</v>
      </c>
      <c r="G906">
        <v>13.3682</v>
      </c>
      <c r="H906">
        <v>8.4035499999999992</v>
      </c>
      <c r="I906">
        <v>-0.66973700000000003</v>
      </c>
      <c r="J906">
        <v>4.21383E-4</v>
      </c>
    </row>
    <row r="907" spans="1:10" x14ac:dyDescent="0.2">
      <c r="A907" t="s">
        <v>9400</v>
      </c>
      <c r="D907" t="s">
        <v>1115</v>
      </c>
      <c r="E907" t="s">
        <v>12</v>
      </c>
      <c r="F907" t="s">
        <v>13</v>
      </c>
      <c r="G907">
        <v>4.3969033333333334</v>
      </c>
      <c r="H907">
        <v>2.7642566666666668</v>
      </c>
      <c r="I907">
        <v>-0.66959623598681506</v>
      </c>
      <c r="J907">
        <v>1.1278699999999999E-2</v>
      </c>
    </row>
    <row r="908" spans="1:10" x14ac:dyDescent="0.2">
      <c r="A908" t="s">
        <v>11292</v>
      </c>
      <c r="B908" t="s">
        <v>11293</v>
      </c>
      <c r="C908" t="s">
        <v>11294</v>
      </c>
      <c r="D908" t="s">
        <v>11294</v>
      </c>
      <c r="E908" t="s">
        <v>12</v>
      </c>
      <c r="F908" t="s">
        <v>13</v>
      </c>
      <c r="G908">
        <v>4.1698699999999995</v>
      </c>
      <c r="H908">
        <v>2.6215999999999999</v>
      </c>
      <c r="I908">
        <v>-0.66955482887115525</v>
      </c>
      <c r="J908">
        <v>2.0836400000000001E-2</v>
      </c>
    </row>
    <row r="909" spans="1:10" x14ac:dyDescent="0.2">
      <c r="A909" t="s">
        <v>11288</v>
      </c>
      <c r="D909" t="s">
        <v>754</v>
      </c>
      <c r="E909" t="s">
        <v>12</v>
      </c>
      <c r="F909" t="s">
        <v>13</v>
      </c>
      <c r="G909">
        <v>2.3948399999999999</v>
      </c>
      <c r="H909">
        <v>1.5092099999999999</v>
      </c>
      <c r="I909">
        <v>-0.66613199999999995</v>
      </c>
      <c r="J909">
        <v>1.8057199999999999E-2</v>
      </c>
    </row>
    <row r="910" spans="1:10" x14ac:dyDescent="0.2">
      <c r="A910" t="s">
        <v>5745</v>
      </c>
      <c r="D910" t="s">
        <v>1263</v>
      </c>
      <c r="E910" t="s">
        <v>12</v>
      </c>
      <c r="F910" t="s">
        <v>13</v>
      </c>
      <c r="G910">
        <v>26.163</v>
      </c>
      <c r="H910">
        <v>16.488099999999999</v>
      </c>
      <c r="I910">
        <v>-0.666103</v>
      </c>
      <c r="J910">
        <v>4.21383E-4</v>
      </c>
    </row>
    <row r="911" spans="1:10" x14ac:dyDescent="0.2">
      <c r="A911" t="s">
        <v>6093</v>
      </c>
      <c r="D911" t="s">
        <v>6094</v>
      </c>
      <c r="E911" t="s">
        <v>12</v>
      </c>
      <c r="F911" t="s">
        <v>13</v>
      </c>
      <c r="G911">
        <v>51.615600000000001</v>
      </c>
      <c r="H911">
        <v>32.529800000000002</v>
      </c>
      <c r="I911">
        <v>-0.66604399999999997</v>
      </c>
      <c r="J911">
        <v>4.21383E-4</v>
      </c>
    </row>
    <row r="912" spans="1:10" x14ac:dyDescent="0.2">
      <c r="A912" t="s">
        <v>10551</v>
      </c>
      <c r="B912" t="s">
        <v>10552</v>
      </c>
      <c r="C912" t="s">
        <v>10553</v>
      </c>
      <c r="D912" t="s">
        <v>10553</v>
      </c>
      <c r="E912" t="s">
        <v>12</v>
      </c>
      <c r="F912" t="s">
        <v>13</v>
      </c>
      <c r="G912">
        <v>7.0262700000000002</v>
      </c>
      <c r="H912">
        <v>4.4283599999999996</v>
      </c>
      <c r="I912">
        <v>-0.665987</v>
      </c>
      <c r="J912">
        <v>1.8220000000000001E-3</v>
      </c>
    </row>
    <row r="913" spans="1:10" x14ac:dyDescent="0.2">
      <c r="A913" t="s">
        <v>5086</v>
      </c>
      <c r="D913" t="s">
        <v>114</v>
      </c>
      <c r="E913" t="s">
        <v>12</v>
      </c>
      <c r="F913" t="s">
        <v>13</v>
      </c>
      <c r="G913">
        <v>5.3034400000000002</v>
      </c>
      <c r="H913">
        <v>3.3426900000000002</v>
      </c>
      <c r="I913">
        <v>-0.66591999999999996</v>
      </c>
      <c r="J913">
        <v>2.1446099999999999E-3</v>
      </c>
    </row>
    <row r="914" spans="1:10" x14ac:dyDescent="0.2">
      <c r="A914" t="s">
        <v>1910</v>
      </c>
      <c r="D914" t="s">
        <v>1909</v>
      </c>
      <c r="E914" t="s">
        <v>12</v>
      </c>
      <c r="F914" t="s">
        <v>13</v>
      </c>
      <c r="G914">
        <v>16.791399999999999</v>
      </c>
      <c r="H914">
        <v>10.5876</v>
      </c>
      <c r="I914">
        <v>-0.66535599999999995</v>
      </c>
      <c r="J914">
        <v>4.21383E-4</v>
      </c>
    </row>
    <row r="915" spans="1:10" x14ac:dyDescent="0.2">
      <c r="A915" t="s">
        <v>5363</v>
      </c>
      <c r="B915" t="s">
        <v>5364</v>
      </c>
      <c r="C915" t="s">
        <v>5365</v>
      </c>
      <c r="D915" t="s">
        <v>5366</v>
      </c>
      <c r="E915" t="s">
        <v>12</v>
      </c>
      <c r="F915" t="s">
        <v>13</v>
      </c>
      <c r="G915">
        <v>12.444699999999999</v>
      </c>
      <c r="H915">
        <v>7.8472499999999998</v>
      </c>
      <c r="I915">
        <v>-0.66526700000000005</v>
      </c>
      <c r="J915">
        <v>4.21383E-4</v>
      </c>
    </row>
    <row r="916" spans="1:10" x14ac:dyDescent="0.2">
      <c r="A916" t="s">
        <v>1061</v>
      </c>
      <c r="B916" t="s">
        <v>1062</v>
      </c>
      <c r="D916" t="s">
        <v>1063</v>
      </c>
      <c r="E916" t="s">
        <v>12</v>
      </c>
      <c r="F916" t="s">
        <v>13</v>
      </c>
      <c r="G916">
        <v>10.5581</v>
      </c>
      <c r="H916">
        <v>6.6615700000000002</v>
      </c>
      <c r="I916">
        <v>-0.66441799999999995</v>
      </c>
      <c r="J916">
        <v>4.21383E-4</v>
      </c>
    </row>
    <row r="917" spans="1:10" x14ac:dyDescent="0.2">
      <c r="A917" t="s">
        <v>5402</v>
      </c>
      <c r="D917" t="s">
        <v>1248</v>
      </c>
      <c r="E917" t="s">
        <v>12</v>
      </c>
      <c r="F917" t="s">
        <v>13</v>
      </c>
      <c r="G917">
        <v>2.5982699999999999</v>
      </c>
      <c r="H917">
        <v>1.6394899999999999</v>
      </c>
      <c r="I917">
        <v>-0.66430900000000004</v>
      </c>
      <c r="J917">
        <v>8.5213500000000005E-3</v>
      </c>
    </row>
    <row r="918" spans="1:10" x14ac:dyDescent="0.2">
      <c r="A918" t="s">
        <v>2623</v>
      </c>
      <c r="D918" t="s">
        <v>604</v>
      </c>
      <c r="E918" t="s">
        <v>12</v>
      </c>
      <c r="F918" t="s">
        <v>13</v>
      </c>
      <c r="G918">
        <v>4.6246499999999999</v>
      </c>
      <c r="H918">
        <v>2.9184600000000001</v>
      </c>
      <c r="I918">
        <v>-0.66413699999999998</v>
      </c>
      <c r="J918">
        <v>2.5411900000000001E-2</v>
      </c>
    </row>
    <row r="919" spans="1:10" x14ac:dyDescent="0.2">
      <c r="A919" t="s">
        <v>10734</v>
      </c>
      <c r="E919" t="s">
        <v>12</v>
      </c>
      <c r="F919" t="s">
        <v>13</v>
      </c>
      <c r="G919">
        <v>40.164400000000001</v>
      </c>
      <c r="H919">
        <v>25.351600000000001</v>
      </c>
      <c r="I919">
        <v>-0.66384299999999996</v>
      </c>
      <c r="J919">
        <v>4.21383E-4</v>
      </c>
    </row>
    <row r="920" spans="1:10" x14ac:dyDescent="0.2">
      <c r="A920" t="s">
        <v>11261</v>
      </c>
      <c r="B920" t="s">
        <v>11262</v>
      </c>
      <c r="D920" t="s">
        <v>11263</v>
      </c>
      <c r="E920" t="s">
        <v>12</v>
      </c>
      <c r="F920" t="s">
        <v>13</v>
      </c>
      <c r="G920">
        <v>112.94199999999999</v>
      </c>
      <c r="H920">
        <v>71.290999999999997</v>
      </c>
      <c r="I920">
        <v>-0.66379100000000002</v>
      </c>
      <c r="J920">
        <v>4.21383E-4</v>
      </c>
    </row>
    <row r="921" spans="1:10" x14ac:dyDescent="0.2">
      <c r="A921" t="s">
        <v>8869</v>
      </c>
      <c r="B921" t="s">
        <v>8870</v>
      </c>
      <c r="D921" t="s">
        <v>1524</v>
      </c>
      <c r="E921" t="s">
        <v>12</v>
      </c>
      <c r="F921" t="s">
        <v>13</v>
      </c>
      <c r="G921">
        <v>6.5876400000000004</v>
      </c>
      <c r="H921">
        <v>4.1605100000000004</v>
      </c>
      <c r="I921">
        <v>-0.66300300000000001</v>
      </c>
      <c r="J921">
        <v>1.15255E-3</v>
      </c>
    </row>
    <row r="922" spans="1:10" x14ac:dyDescent="0.2">
      <c r="A922" t="s">
        <v>9219</v>
      </c>
      <c r="B922" t="s">
        <v>9220</v>
      </c>
      <c r="D922" t="s">
        <v>9221</v>
      </c>
      <c r="E922" t="s">
        <v>12</v>
      </c>
      <c r="F922" t="s">
        <v>13</v>
      </c>
      <c r="G922">
        <v>1.716</v>
      </c>
      <c r="H922">
        <v>1.08517</v>
      </c>
      <c r="I922">
        <v>-0.66113</v>
      </c>
      <c r="J922">
        <v>2.1446099999999999E-3</v>
      </c>
    </row>
    <row r="923" spans="1:10" x14ac:dyDescent="0.2">
      <c r="A923" t="s">
        <v>1863</v>
      </c>
      <c r="D923" t="s">
        <v>1864</v>
      </c>
      <c r="E923" t="s">
        <v>12</v>
      </c>
      <c r="F923" t="s">
        <v>13</v>
      </c>
      <c r="G923">
        <v>14.0151</v>
      </c>
      <c r="H923">
        <v>8.8717699999999997</v>
      </c>
      <c r="I923">
        <v>-0.65969100000000003</v>
      </c>
      <c r="J923">
        <v>4.21383E-4</v>
      </c>
    </row>
    <row r="924" spans="1:10" x14ac:dyDescent="0.2">
      <c r="A924" t="s">
        <v>262</v>
      </c>
      <c r="D924" t="s">
        <v>263</v>
      </c>
      <c r="E924" t="s">
        <v>12</v>
      </c>
      <c r="F924" t="s">
        <v>13</v>
      </c>
      <c r="G924">
        <v>5.3314699999999995</v>
      </c>
      <c r="H924">
        <v>3.3755299999999999</v>
      </c>
      <c r="I924">
        <v>-0.65941932869764119</v>
      </c>
      <c r="J924">
        <v>1.8220000000000001E-3</v>
      </c>
    </row>
    <row r="925" spans="1:10" x14ac:dyDescent="0.2">
      <c r="A925" t="s">
        <v>7293</v>
      </c>
      <c r="B925" t="s">
        <v>7294</v>
      </c>
      <c r="C925" t="s">
        <v>7295</v>
      </c>
      <c r="D925" t="s">
        <v>7296</v>
      </c>
      <c r="E925" t="s">
        <v>12</v>
      </c>
      <c r="F925" t="s">
        <v>13</v>
      </c>
      <c r="G925">
        <v>14.8035</v>
      </c>
      <c r="H925">
        <v>9.3737100000000009</v>
      </c>
      <c r="I925">
        <v>-0.65924700000000003</v>
      </c>
      <c r="J925">
        <v>1.15255E-3</v>
      </c>
    </row>
    <row r="926" spans="1:10" x14ac:dyDescent="0.2">
      <c r="A926" t="s">
        <v>1523</v>
      </c>
      <c r="D926" t="s">
        <v>1524</v>
      </c>
      <c r="E926" t="s">
        <v>12</v>
      </c>
      <c r="F926" t="s">
        <v>13</v>
      </c>
      <c r="G926">
        <v>5.2245400000000002</v>
      </c>
      <c r="H926">
        <v>3.31033</v>
      </c>
      <c r="I926">
        <v>-0.65833200000000003</v>
      </c>
      <c r="J926">
        <v>8.0023799999999999E-4</v>
      </c>
    </row>
    <row r="927" spans="1:10" x14ac:dyDescent="0.2">
      <c r="A927" t="s">
        <v>10972</v>
      </c>
      <c r="D927" t="s">
        <v>227</v>
      </c>
      <c r="E927" t="s">
        <v>12</v>
      </c>
      <c r="F927" t="s">
        <v>13</v>
      </c>
      <c r="G927">
        <v>23.229199999999999</v>
      </c>
      <c r="H927">
        <v>14.7279</v>
      </c>
      <c r="I927">
        <v>-0.65738700000000005</v>
      </c>
      <c r="J927">
        <v>4.21383E-4</v>
      </c>
    </row>
    <row r="928" spans="1:10" x14ac:dyDescent="0.2">
      <c r="A928" t="s">
        <v>1390</v>
      </c>
      <c r="B928" t="s">
        <v>1391</v>
      </c>
      <c r="C928" t="s">
        <v>1392</v>
      </c>
      <c r="D928" t="s">
        <v>1392</v>
      </c>
      <c r="E928" t="s">
        <v>12</v>
      </c>
      <c r="F928" t="s">
        <v>13</v>
      </c>
      <c r="G928">
        <v>13.2049</v>
      </c>
      <c r="H928">
        <v>8.3722600000000007</v>
      </c>
      <c r="I928">
        <v>-0.657385</v>
      </c>
      <c r="J928">
        <v>4.21383E-4</v>
      </c>
    </row>
    <row r="929" spans="1:10" x14ac:dyDescent="0.2">
      <c r="A929" t="s">
        <v>3076</v>
      </c>
      <c r="B929" t="s">
        <v>3077</v>
      </c>
      <c r="C929" t="s">
        <v>3078</v>
      </c>
      <c r="D929" t="s">
        <v>3079</v>
      </c>
      <c r="E929" t="s">
        <v>12</v>
      </c>
      <c r="F929" t="s">
        <v>13</v>
      </c>
      <c r="G929">
        <v>7.8577500000000002</v>
      </c>
      <c r="H929">
        <v>4.9823399999999998</v>
      </c>
      <c r="I929">
        <v>-0.65729199999999999</v>
      </c>
      <c r="J929">
        <v>4.21383E-4</v>
      </c>
    </row>
    <row r="930" spans="1:10" x14ac:dyDescent="0.2">
      <c r="A930" t="s">
        <v>8187</v>
      </c>
      <c r="B930" t="s">
        <v>8188</v>
      </c>
      <c r="D930" t="s">
        <v>8189</v>
      </c>
      <c r="E930" t="s">
        <v>12</v>
      </c>
      <c r="F930" t="s">
        <v>13</v>
      </c>
      <c r="G930">
        <v>116.40900000000001</v>
      </c>
      <c r="H930">
        <v>73.852400000000003</v>
      </c>
      <c r="I930">
        <v>-0.65648300000000004</v>
      </c>
      <c r="J930">
        <v>4.21383E-4</v>
      </c>
    </row>
    <row r="931" spans="1:10" x14ac:dyDescent="0.2">
      <c r="A931" t="s">
        <v>2043</v>
      </c>
      <c r="D931" t="s">
        <v>604</v>
      </c>
      <c r="E931" t="s">
        <v>12</v>
      </c>
      <c r="F931" t="s">
        <v>13</v>
      </c>
      <c r="G931">
        <v>21.142900000000001</v>
      </c>
      <c r="H931">
        <v>13.414</v>
      </c>
      <c r="I931">
        <v>-0.65643200000000002</v>
      </c>
      <c r="J931">
        <v>4.21383E-4</v>
      </c>
    </row>
    <row r="932" spans="1:10" x14ac:dyDescent="0.2">
      <c r="A932" t="s">
        <v>320</v>
      </c>
      <c r="B932" t="s">
        <v>321</v>
      </c>
      <c r="C932" t="s">
        <v>322</v>
      </c>
      <c r="D932" t="s">
        <v>322</v>
      </c>
      <c r="E932" t="s">
        <v>12</v>
      </c>
      <c r="F932" t="s">
        <v>13</v>
      </c>
      <c r="G932">
        <v>15.33545</v>
      </c>
      <c r="H932">
        <v>9.7332250000000009</v>
      </c>
      <c r="I932">
        <v>-0.65588069044393271</v>
      </c>
      <c r="J932">
        <v>4.21383E-4</v>
      </c>
    </row>
    <row r="933" spans="1:10" x14ac:dyDescent="0.2">
      <c r="A933" t="s">
        <v>9165</v>
      </c>
      <c r="D933" t="s">
        <v>6579</v>
      </c>
      <c r="E933" t="s">
        <v>12</v>
      </c>
      <c r="F933" t="s">
        <v>13</v>
      </c>
      <c r="G933">
        <v>9.2591599999999996</v>
      </c>
      <c r="H933">
        <v>5.8769099999999996</v>
      </c>
      <c r="I933">
        <v>-0.65582399999999996</v>
      </c>
      <c r="J933">
        <v>4.21383E-4</v>
      </c>
    </row>
    <row r="934" spans="1:10" x14ac:dyDescent="0.2">
      <c r="A934" t="s">
        <v>7503</v>
      </c>
      <c r="B934" t="s">
        <v>66</v>
      </c>
      <c r="D934" t="s">
        <v>7504</v>
      </c>
      <c r="E934" t="s">
        <v>12</v>
      </c>
      <c r="F934" t="s">
        <v>13</v>
      </c>
      <c r="G934">
        <v>71.314400000000006</v>
      </c>
      <c r="H934">
        <v>45.267699999999998</v>
      </c>
      <c r="I934">
        <v>-0.65571141227444107</v>
      </c>
      <c r="J934">
        <v>4.21383E-4</v>
      </c>
    </row>
    <row r="935" spans="1:10" x14ac:dyDescent="0.2">
      <c r="A935" t="s">
        <v>11168</v>
      </c>
      <c r="B935" t="s">
        <v>11169</v>
      </c>
      <c r="C935" t="s">
        <v>11170</v>
      </c>
      <c r="D935" t="s">
        <v>11170</v>
      </c>
      <c r="E935" t="s">
        <v>12</v>
      </c>
      <c r="F935" t="s">
        <v>13</v>
      </c>
      <c r="G935">
        <v>6.6762549999999994</v>
      </c>
      <c r="H935">
        <v>4.2379099999999994</v>
      </c>
      <c r="I935">
        <v>-0.65568610989588838</v>
      </c>
      <c r="J935">
        <v>4.21383E-4</v>
      </c>
    </row>
    <row r="936" spans="1:10" x14ac:dyDescent="0.2">
      <c r="A936" t="s">
        <v>3231</v>
      </c>
      <c r="D936" t="s">
        <v>1248</v>
      </c>
      <c r="E936" t="s">
        <v>12</v>
      </c>
      <c r="F936" t="s">
        <v>13</v>
      </c>
      <c r="G936">
        <v>3.4418700000000002</v>
      </c>
      <c r="H936">
        <v>2.1857266666666666</v>
      </c>
      <c r="I936">
        <v>-0.65507960972318502</v>
      </c>
      <c r="J936">
        <v>8.0023799999999999E-4</v>
      </c>
    </row>
    <row r="937" spans="1:10" x14ac:dyDescent="0.2">
      <c r="A937" t="s">
        <v>9556</v>
      </c>
      <c r="D937" t="s">
        <v>884</v>
      </c>
      <c r="E937" t="s">
        <v>12</v>
      </c>
      <c r="F937" t="s">
        <v>13</v>
      </c>
      <c r="G937">
        <v>1.90083</v>
      </c>
      <c r="H937">
        <v>1.2074400000000001</v>
      </c>
      <c r="I937">
        <v>-0.65468499999999996</v>
      </c>
      <c r="J937">
        <v>1.5714499999999999E-2</v>
      </c>
    </row>
    <row r="938" spans="1:10" x14ac:dyDescent="0.2">
      <c r="A938" t="s">
        <v>1752</v>
      </c>
      <c r="D938" t="s">
        <v>178</v>
      </c>
      <c r="E938" t="s">
        <v>12</v>
      </c>
      <c r="F938" t="s">
        <v>13</v>
      </c>
      <c r="G938">
        <v>39.378300000000003</v>
      </c>
      <c r="H938">
        <v>25.021899999999999</v>
      </c>
      <c r="I938">
        <v>-0.65420900000000004</v>
      </c>
      <c r="J938">
        <v>4.21383E-4</v>
      </c>
    </row>
    <row r="939" spans="1:10" x14ac:dyDescent="0.2">
      <c r="A939" t="s">
        <v>525</v>
      </c>
      <c r="D939" t="s">
        <v>526</v>
      </c>
      <c r="E939" t="s">
        <v>12</v>
      </c>
      <c r="F939" t="s">
        <v>13</v>
      </c>
      <c r="G939">
        <v>29.741700000000002</v>
      </c>
      <c r="H939">
        <v>18.904299999999999</v>
      </c>
      <c r="I939">
        <v>-0.653775</v>
      </c>
      <c r="J939">
        <v>4.21383E-4</v>
      </c>
    </row>
    <row r="940" spans="1:10" x14ac:dyDescent="0.2">
      <c r="A940" t="s">
        <v>11086</v>
      </c>
      <c r="B940" t="s">
        <v>11087</v>
      </c>
      <c r="C940" t="s">
        <v>11088</v>
      </c>
      <c r="D940" t="s">
        <v>11088</v>
      </c>
      <c r="E940" t="s">
        <v>12</v>
      </c>
      <c r="F940" t="s">
        <v>13</v>
      </c>
      <c r="G940">
        <v>15.6295</v>
      </c>
      <c r="H940">
        <v>9.9348200000000002</v>
      </c>
      <c r="I940">
        <v>-0.65370499999999998</v>
      </c>
      <c r="J940">
        <v>4.21383E-4</v>
      </c>
    </row>
    <row r="941" spans="1:10" x14ac:dyDescent="0.2">
      <c r="A941" t="s">
        <v>3697</v>
      </c>
      <c r="B941" t="s">
        <v>3698</v>
      </c>
      <c r="C941" t="s">
        <v>3699</v>
      </c>
      <c r="D941" t="s">
        <v>3700</v>
      </c>
      <c r="E941" t="s">
        <v>12</v>
      </c>
      <c r="F941" t="s">
        <v>13</v>
      </c>
      <c r="G941">
        <v>40.417200000000001</v>
      </c>
      <c r="H941">
        <v>25.6934</v>
      </c>
      <c r="I941">
        <v>-0.65356800000000004</v>
      </c>
      <c r="J941">
        <v>4.21383E-4</v>
      </c>
    </row>
    <row r="942" spans="1:10" x14ac:dyDescent="0.2">
      <c r="A942" t="s">
        <v>5592</v>
      </c>
      <c r="D942" t="s">
        <v>5593</v>
      </c>
      <c r="E942" t="s">
        <v>12</v>
      </c>
      <c r="F942" t="s">
        <v>13</v>
      </c>
      <c r="G942">
        <v>2.891575</v>
      </c>
      <c r="H942">
        <v>1.8429199999999999</v>
      </c>
      <c r="I942">
        <v>-0.64986207655423844</v>
      </c>
      <c r="J942">
        <v>2.1248300000000001E-2</v>
      </c>
    </row>
    <row r="943" spans="1:10" x14ac:dyDescent="0.2">
      <c r="A943" t="s">
        <v>8859</v>
      </c>
      <c r="E943" t="s">
        <v>12</v>
      </c>
      <c r="F943" t="s">
        <v>13</v>
      </c>
      <c r="G943">
        <v>22.6434</v>
      </c>
      <c r="H943">
        <v>14.4404</v>
      </c>
      <c r="I943">
        <v>-0.64898299999999998</v>
      </c>
      <c r="J943">
        <v>4.21383E-4</v>
      </c>
    </row>
    <row r="944" spans="1:10" x14ac:dyDescent="0.2">
      <c r="A944" t="s">
        <v>418</v>
      </c>
      <c r="D944" t="s">
        <v>182</v>
      </c>
      <c r="E944" t="s">
        <v>12</v>
      </c>
      <c r="F944" t="s">
        <v>13</v>
      </c>
      <c r="G944">
        <v>6.97011</v>
      </c>
      <c r="H944">
        <v>4.4451799999999997</v>
      </c>
      <c r="I944">
        <v>-0.64893958469678981</v>
      </c>
      <c r="J944">
        <v>8.0023799999999999E-4</v>
      </c>
    </row>
    <row r="945" spans="1:10" x14ac:dyDescent="0.2">
      <c r="A945" t="s">
        <v>3743</v>
      </c>
      <c r="B945" t="s">
        <v>3744</v>
      </c>
      <c r="C945" t="s">
        <v>3745</v>
      </c>
      <c r="D945" t="s">
        <v>3745</v>
      </c>
      <c r="E945" t="s">
        <v>12</v>
      </c>
      <c r="F945" t="s">
        <v>13</v>
      </c>
      <c r="G945">
        <v>24.760100000000001</v>
      </c>
      <c r="H945">
        <v>15.795400000000001</v>
      </c>
      <c r="I945">
        <v>-0.64851499999999995</v>
      </c>
      <c r="J945">
        <v>4.21383E-4</v>
      </c>
    </row>
    <row r="946" spans="1:10" x14ac:dyDescent="0.2">
      <c r="A946" t="s">
        <v>10378</v>
      </c>
      <c r="D946" t="s">
        <v>539</v>
      </c>
      <c r="E946" t="s">
        <v>12</v>
      </c>
      <c r="F946" t="s">
        <v>13</v>
      </c>
      <c r="G946">
        <v>8.9924900000000001</v>
      </c>
      <c r="H946">
        <v>5.7462400000000002</v>
      </c>
      <c r="I946">
        <v>-0.64610299999999998</v>
      </c>
      <c r="J946">
        <v>1.15255E-3</v>
      </c>
    </row>
    <row r="947" spans="1:10" x14ac:dyDescent="0.2">
      <c r="A947" t="s">
        <v>2040</v>
      </c>
      <c r="B947" t="s">
        <v>2041</v>
      </c>
      <c r="C947" t="s">
        <v>2042</v>
      </c>
      <c r="D947" t="s">
        <v>2042</v>
      </c>
      <c r="E947" t="s">
        <v>12</v>
      </c>
      <c r="F947" t="s">
        <v>13</v>
      </c>
      <c r="G947">
        <v>23.731100000000001</v>
      </c>
      <c r="H947">
        <v>15.1732</v>
      </c>
      <c r="I947">
        <v>-0.64525500000000002</v>
      </c>
      <c r="J947">
        <v>4.21383E-4</v>
      </c>
    </row>
    <row r="948" spans="1:10" x14ac:dyDescent="0.2">
      <c r="A948" t="s">
        <v>9473</v>
      </c>
      <c r="B948" t="s">
        <v>9474</v>
      </c>
      <c r="C948" t="s">
        <v>9475</v>
      </c>
      <c r="D948" t="s">
        <v>831</v>
      </c>
      <c r="E948" t="s">
        <v>12</v>
      </c>
      <c r="F948" t="s">
        <v>13</v>
      </c>
      <c r="G948">
        <v>6.5676699999999997</v>
      </c>
      <c r="H948">
        <v>4.20092</v>
      </c>
      <c r="I948">
        <v>-0.64467699999999994</v>
      </c>
      <c r="J948">
        <v>8.0023799999999999E-4</v>
      </c>
    </row>
    <row r="949" spans="1:10" x14ac:dyDescent="0.2">
      <c r="A949" t="s">
        <v>4801</v>
      </c>
      <c r="E949" t="s">
        <v>12</v>
      </c>
      <c r="F949" t="s">
        <v>13</v>
      </c>
      <c r="G949">
        <v>9.6689849999999993</v>
      </c>
      <c r="H949">
        <v>6.184895</v>
      </c>
      <c r="I949">
        <v>-0.6446153479920671</v>
      </c>
      <c r="J949">
        <v>4.21383E-4</v>
      </c>
    </row>
    <row r="950" spans="1:10" x14ac:dyDescent="0.2">
      <c r="A950" t="s">
        <v>10040</v>
      </c>
      <c r="E950" t="s">
        <v>12</v>
      </c>
      <c r="F950" t="s">
        <v>13</v>
      </c>
      <c r="G950">
        <v>20.831099999999999</v>
      </c>
      <c r="H950">
        <v>13.327199999999999</v>
      </c>
      <c r="I950">
        <v>-0.64436800000000005</v>
      </c>
      <c r="J950">
        <v>4.21383E-4</v>
      </c>
    </row>
    <row r="951" spans="1:10" x14ac:dyDescent="0.2">
      <c r="A951" t="s">
        <v>11228</v>
      </c>
      <c r="B951" t="s">
        <v>11229</v>
      </c>
      <c r="C951" t="s">
        <v>11230</v>
      </c>
      <c r="D951" t="s">
        <v>11230</v>
      </c>
      <c r="E951" t="s">
        <v>12</v>
      </c>
      <c r="F951" t="s">
        <v>13</v>
      </c>
      <c r="G951">
        <v>16.677099999999999</v>
      </c>
      <c r="H951">
        <v>10.6754</v>
      </c>
      <c r="I951">
        <v>-0.64357699999999995</v>
      </c>
      <c r="J951">
        <v>4.21383E-4</v>
      </c>
    </row>
    <row r="952" spans="1:10" x14ac:dyDescent="0.2">
      <c r="A952" t="s">
        <v>9019</v>
      </c>
      <c r="B952" t="s">
        <v>9020</v>
      </c>
      <c r="C952" t="s">
        <v>9021</v>
      </c>
      <c r="D952" t="s">
        <v>9022</v>
      </c>
      <c r="E952" t="s">
        <v>12</v>
      </c>
      <c r="F952" t="s">
        <v>13</v>
      </c>
      <c r="G952">
        <v>33.454500000000003</v>
      </c>
      <c r="H952">
        <v>21.422899999999998</v>
      </c>
      <c r="I952">
        <v>-0.64304799999999995</v>
      </c>
      <c r="J952">
        <v>4.21383E-4</v>
      </c>
    </row>
    <row r="953" spans="1:10" x14ac:dyDescent="0.2">
      <c r="A953" t="s">
        <v>11529</v>
      </c>
      <c r="B953" t="s">
        <v>11530</v>
      </c>
      <c r="C953" t="s">
        <v>11531</v>
      </c>
      <c r="D953" t="s">
        <v>2101</v>
      </c>
      <c r="E953" t="s">
        <v>12</v>
      </c>
      <c r="F953" t="s">
        <v>13</v>
      </c>
      <c r="G953">
        <v>7.0672699999999997</v>
      </c>
      <c r="H953">
        <v>4.5294600000000003</v>
      </c>
      <c r="I953">
        <v>-0.641814</v>
      </c>
      <c r="J953">
        <v>1.07972E-2</v>
      </c>
    </row>
    <row r="954" spans="1:10" x14ac:dyDescent="0.2">
      <c r="A954" t="s">
        <v>8847</v>
      </c>
      <c r="B954" t="s">
        <v>8848</v>
      </c>
      <c r="C954" t="s">
        <v>8849</v>
      </c>
      <c r="D954" t="s">
        <v>8849</v>
      </c>
      <c r="E954" t="s">
        <v>12</v>
      </c>
      <c r="F954" t="s">
        <v>13</v>
      </c>
      <c r="G954">
        <v>18.431899999999999</v>
      </c>
      <c r="H954">
        <v>11.8232</v>
      </c>
      <c r="I954">
        <v>-0.64058599999999999</v>
      </c>
      <c r="J954">
        <v>4.21383E-4</v>
      </c>
    </row>
    <row r="955" spans="1:10" x14ac:dyDescent="0.2">
      <c r="A955" t="s">
        <v>7046</v>
      </c>
      <c r="D955" t="s">
        <v>3132</v>
      </c>
      <c r="E955" t="s">
        <v>12</v>
      </c>
      <c r="F955" t="s">
        <v>13</v>
      </c>
      <c r="G955">
        <v>55.771700000000003</v>
      </c>
      <c r="H955">
        <v>35.793700000000001</v>
      </c>
      <c r="I955">
        <v>-0.63982600000000001</v>
      </c>
      <c r="J955">
        <v>1.15255E-3</v>
      </c>
    </row>
    <row r="956" spans="1:10" x14ac:dyDescent="0.2">
      <c r="A956" t="s">
        <v>9759</v>
      </c>
      <c r="B956" t="s">
        <v>9760</v>
      </c>
      <c r="C956" t="s">
        <v>9761</v>
      </c>
      <c r="D956" t="s">
        <v>9762</v>
      </c>
      <c r="E956" t="s">
        <v>12</v>
      </c>
      <c r="F956" t="s">
        <v>13</v>
      </c>
      <c r="G956">
        <v>22.418099999999999</v>
      </c>
      <c r="H956">
        <v>14.388400000000001</v>
      </c>
      <c r="I956">
        <v>-0.63975499999999996</v>
      </c>
      <c r="J956">
        <v>4.21383E-4</v>
      </c>
    </row>
    <row r="957" spans="1:10" x14ac:dyDescent="0.2">
      <c r="A957" t="s">
        <v>3136</v>
      </c>
      <c r="D957" t="s">
        <v>1108</v>
      </c>
      <c r="E957" t="s">
        <v>12</v>
      </c>
      <c r="F957" t="s">
        <v>13</v>
      </c>
      <c r="G957">
        <v>33.8703</v>
      </c>
      <c r="H957">
        <v>21.7776</v>
      </c>
      <c r="I957">
        <v>-0.63717299999999999</v>
      </c>
      <c r="J957">
        <v>4.21383E-4</v>
      </c>
    </row>
    <row r="958" spans="1:10" x14ac:dyDescent="0.2">
      <c r="A958" t="s">
        <v>11302</v>
      </c>
      <c r="B958" t="s">
        <v>11303</v>
      </c>
      <c r="C958" t="s">
        <v>11304</v>
      </c>
      <c r="D958" t="s">
        <v>11305</v>
      </c>
      <c r="E958" t="s">
        <v>12</v>
      </c>
      <c r="F958" t="s">
        <v>13</v>
      </c>
      <c r="G958">
        <v>5.1829900000000002</v>
      </c>
      <c r="H958">
        <v>3.333135</v>
      </c>
      <c r="I958">
        <v>-0.63690485894901749</v>
      </c>
      <c r="J958">
        <v>2.0178999999999999E-2</v>
      </c>
    </row>
    <row r="959" spans="1:10" x14ac:dyDescent="0.2">
      <c r="A959" t="s">
        <v>11921</v>
      </c>
      <c r="B959" t="s">
        <v>11922</v>
      </c>
      <c r="C959" t="s">
        <v>11923</v>
      </c>
      <c r="D959" t="s">
        <v>11924</v>
      </c>
      <c r="E959" t="s">
        <v>12</v>
      </c>
      <c r="F959" t="s">
        <v>13</v>
      </c>
      <c r="G959">
        <v>155.69749999999999</v>
      </c>
      <c r="H959">
        <v>100.1508</v>
      </c>
      <c r="I959">
        <v>-0.63657183419220853</v>
      </c>
      <c r="J959">
        <v>4.21383E-4</v>
      </c>
    </row>
    <row r="960" spans="1:10" x14ac:dyDescent="0.2">
      <c r="A960" t="s">
        <v>439</v>
      </c>
      <c r="E960" t="s">
        <v>12</v>
      </c>
      <c r="F960" t="s">
        <v>13</v>
      </c>
      <c r="G960">
        <v>3.1340300000000001</v>
      </c>
      <c r="H960">
        <v>2.0171299999999999</v>
      </c>
      <c r="I960">
        <v>-0.63571699999999998</v>
      </c>
      <c r="J960">
        <v>3.8843500000000003E-2</v>
      </c>
    </row>
    <row r="961" spans="1:10" x14ac:dyDescent="0.2">
      <c r="A961" t="s">
        <v>11411</v>
      </c>
      <c r="B961" t="s">
        <v>11412</v>
      </c>
      <c r="C961" t="s">
        <v>11413</v>
      </c>
      <c r="D961" t="s">
        <v>11414</v>
      </c>
      <c r="E961" t="s">
        <v>12</v>
      </c>
      <c r="F961" t="s">
        <v>13</v>
      </c>
      <c r="G961">
        <v>4.9359099999999998</v>
      </c>
      <c r="H961">
        <v>3.1781550000000003</v>
      </c>
      <c r="I961">
        <v>-0.63512660176386027</v>
      </c>
      <c r="J961">
        <v>2.4585200000000001E-3</v>
      </c>
    </row>
    <row r="962" spans="1:10" x14ac:dyDescent="0.2">
      <c r="A962" t="s">
        <v>11014</v>
      </c>
      <c r="B962" t="s">
        <v>11015</v>
      </c>
      <c r="C962" t="s">
        <v>11016</v>
      </c>
      <c r="D962" t="s">
        <v>219</v>
      </c>
      <c r="E962" t="s">
        <v>12</v>
      </c>
      <c r="F962" t="s">
        <v>13</v>
      </c>
      <c r="G962">
        <v>87.926000000000002</v>
      </c>
      <c r="H962">
        <v>56.6342</v>
      </c>
      <c r="I962">
        <v>-0.63461599999999996</v>
      </c>
      <c r="J962">
        <v>4.21383E-4</v>
      </c>
    </row>
    <row r="963" spans="1:10" x14ac:dyDescent="0.2">
      <c r="A963" t="s">
        <v>11424</v>
      </c>
      <c r="B963" t="s">
        <v>11425</v>
      </c>
      <c r="C963" t="s">
        <v>11426</v>
      </c>
      <c r="D963" t="s">
        <v>11426</v>
      </c>
      <c r="E963" t="s">
        <v>12</v>
      </c>
      <c r="F963" t="s">
        <v>13</v>
      </c>
      <c r="G963">
        <v>73.064700000000002</v>
      </c>
      <c r="H963">
        <v>47.063000000000002</v>
      </c>
      <c r="I963">
        <v>-0.63458300000000001</v>
      </c>
      <c r="J963">
        <v>4.21383E-4</v>
      </c>
    </row>
    <row r="964" spans="1:10" x14ac:dyDescent="0.2">
      <c r="A964" t="s">
        <v>6935</v>
      </c>
      <c r="B964" t="s">
        <v>6936</v>
      </c>
      <c r="D964" t="s">
        <v>6937</v>
      </c>
      <c r="E964" t="s">
        <v>12</v>
      </c>
      <c r="F964" t="s">
        <v>13</v>
      </c>
      <c r="G964">
        <v>68.319999999999993</v>
      </c>
      <c r="H964">
        <v>44.022300000000001</v>
      </c>
      <c r="I964">
        <v>-0.634073</v>
      </c>
      <c r="J964">
        <v>4.21383E-4</v>
      </c>
    </row>
    <row r="965" spans="1:10" x14ac:dyDescent="0.2">
      <c r="A965" t="s">
        <v>9516</v>
      </c>
      <c r="D965" t="s">
        <v>182</v>
      </c>
      <c r="E965" t="s">
        <v>12</v>
      </c>
      <c r="F965" t="s">
        <v>13</v>
      </c>
      <c r="G965">
        <v>6.1548699999999998</v>
      </c>
      <c r="H965">
        <v>3.9660799999999998</v>
      </c>
      <c r="I965">
        <v>-0.63401399999999997</v>
      </c>
      <c r="J965">
        <v>1.15255E-3</v>
      </c>
    </row>
    <row r="966" spans="1:10" x14ac:dyDescent="0.2">
      <c r="A966" t="s">
        <v>9705</v>
      </c>
      <c r="B966" t="s">
        <v>9706</v>
      </c>
      <c r="C966" t="s">
        <v>9707</v>
      </c>
      <c r="D966" t="s">
        <v>9707</v>
      </c>
      <c r="E966" t="s">
        <v>12</v>
      </c>
      <c r="F966" t="s">
        <v>13</v>
      </c>
      <c r="G966">
        <v>12.4887</v>
      </c>
      <c r="H966">
        <v>8.0494699999999995</v>
      </c>
      <c r="I966">
        <v>-0.63366</v>
      </c>
      <c r="J966">
        <v>4.21383E-4</v>
      </c>
    </row>
    <row r="967" spans="1:10" x14ac:dyDescent="0.2">
      <c r="A967" t="s">
        <v>7332</v>
      </c>
      <c r="B967" t="s">
        <v>7333</v>
      </c>
      <c r="C967" t="s">
        <v>7334</v>
      </c>
      <c r="D967" t="s">
        <v>7334</v>
      </c>
      <c r="E967" t="s">
        <v>12</v>
      </c>
      <c r="F967" t="s">
        <v>13</v>
      </c>
      <c r="G967">
        <v>6.6853100000000003</v>
      </c>
      <c r="H967">
        <v>4.30938</v>
      </c>
      <c r="I967">
        <v>-0.63351299999999999</v>
      </c>
      <c r="J967">
        <v>8.0023799999999999E-4</v>
      </c>
    </row>
    <row r="968" spans="1:10" x14ac:dyDescent="0.2">
      <c r="A968" t="s">
        <v>1858</v>
      </c>
      <c r="D968" t="s">
        <v>1859</v>
      </c>
      <c r="E968" t="s">
        <v>12</v>
      </c>
      <c r="F968" t="s">
        <v>13</v>
      </c>
      <c r="G968">
        <v>35.7622</v>
      </c>
      <c r="H968">
        <v>23.05415</v>
      </c>
      <c r="I968">
        <v>-0.63340901522579973</v>
      </c>
      <c r="J968">
        <v>4.21383E-4</v>
      </c>
    </row>
    <row r="969" spans="1:10" x14ac:dyDescent="0.2">
      <c r="A969" t="s">
        <v>4798</v>
      </c>
      <c r="B969" t="s">
        <v>4799</v>
      </c>
      <c r="C969" t="s">
        <v>4800</v>
      </c>
      <c r="D969" t="s">
        <v>2707</v>
      </c>
      <c r="E969" t="s">
        <v>12</v>
      </c>
      <c r="F969" t="s">
        <v>13</v>
      </c>
      <c r="G969">
        <v>20.8096</v>
      </c>
      <c r="H969">
        <v>13.420199999999999</v>
      </c>
      <c r="I969">
        <v>-0.63284200000000002</v>
      </c>
      <c r="J969">
        <v>4.21383E-4</v>
      </c>
    </row>
    <row r="970" spans="1:10" x14ac:dyDescent="0.2">
      <c r="A970" t="s">
        <v>11493</v>
      </c>
      <c r="B970" t="s">
        <v>11494</v>
      </c>
      <c r="C970" t="s">
        <v>11495</v>
      </c>
      <c r="D970" t="s">
        <v>11496</v>
      </c>
      <c r="E970" t="s">
        <v>12</v>
      </c>
      <c r="F970" t="s">
        <v>13</v>
      </c>
      <c r="G970">
        <v>5.8429383333333336</v>
      </c>
      <c r="H970">
        <v>3.7684816666666663</v>
      </c>
      <c r="I970">
        <v>-0.63271068898001437</v>
      </c>
      <c r="J970">
        <v>1.9761500000000001E-2</v>
      </c>
    </row>
    <row r="971" spans="1:10" x14ac:dyDescent="0.2">
      <c r="A971" t="s">
        <v>3304</v>
      </c>
      <c r="E971" t="s">
        <v>12</v>
      </c>
      <c r="F971" t="s">
        <v>13</v>
      </c>
      <c r="G971">
        <v>20.241399999999999</v>
      </c>
      <c r="H971">
        <v>13.0627</v>
      </c>
      <c r="I971">
        <v>-0.63185599999999997</v>
      </c>
      <c r="J971">
        <v>4.21383E-4</v>
      </c>
    </row>
    <row r="972" spans="1:10" x14ac:dyDescent="0.2">
      <c r="A972" t="s">
        <v>11860</v>
      </c>
      <c r="D972" t="s">
        <v>11861</v>
      </c>
      <c r="E972" t="s">
        <v>12</v>
      </c>
      <c r="F972" t="s">
        <v>13</v>
      </c>
      <c r="G972">
        <v>5.3136799999999997</v>
      </c>
      <c r="H972">
        <v>3.4293399999999998</v>
      </c>
      <c r="I972">
        <v>-0.63178100000000004</v>
      </c>
      <c r="J972">
        <v>2.1446099999999999E-3</v>
      </c>
    </row>
    <row r="973" spans="1:10" x14ac:dyDescent="0.2">
      <c r="A973" t="s">
        <v>12134</v>
      </c>
      <c r="B973" t="s">
        <v>12135</v>
      </c>
      <c r="C973" t="s">
        <v>12136</v>
      </c>
      <c r="D973" t="s">
        <v>12136</v>
      </c>
      <c r="E973" t="s">
        <v>12</v>
      </c>
      <c r="F973" t="s">
        <v>13</v>
      </c>
      <c r="G973">
        <v>30.3782</v>
      </c>
      <c r="H973">
        <v>19.627800000000001</v>
      </c>
      <c r="I973">
        <v>-0.63013791227230176</v>
      </c>
      <c r="J973">
        <v>4.21383E-4</v>
      </c>
    </row>
    <row r="974" spans="1:10" x14ac:dyDescent="0.2">
      <c r="A974" t="s">
        <v>7848</v>
      </c>
      <c r="B974" t="s">
        <v>7849</v>
      </c>
      <c r="C974" t="s">
        <v>7850</v>
      </c>
      <c r="D974" t="s">
        <v>7850</v>
      </c>
      <c r="E974" t="s">
        <v>12</v>
      </c>
      <c r="F974" t="s">
        <v>13</v>
      </c>
      <c r="G974">
        <v>3.8639800000000002</v>
      </c>
      <c r="H974">
        <v>2.4969700000000001</v>
      </c>
      <c r="I974">
        <v>-0.62991200000000003</v>
      </c>
      <c r="J974">
        <v>8.0023799999999999E-4</v>
      </c>
    </row>
    <row r="975" spans="1:10" x14ac:dyDescent="0.2">
      <c r="A975" t="s">
        <v>4023</v>
      </c>
      <c r="E975" t="s">
        <v>12</v>
      </c>
      <c r="F975" t="s">
        <v>13</v>
      </c>
      <c r="G975">
        <v>10.077199999999999</v>
      </c>
      <c r="H975">
        <v>6.5139300000000002</v>
      </c>
      <c r="I975">
        <v>-0.62948899999999997</v>
      </c>
      <c r="J975">
        <v>1.00409E-2</v>
      </c>
    </row>
    <row r="976" spans="1:10" x14ac:dyDescent="0.2">
      <c r="A976" t="s">
        <v>552</v>
      </c>
      <c r="D976" t="s">
        <v>553</v>
      </c>
      <c r="E976" t="s">
        <v>12</v>
      </c>
      <c r="F976" t="s">
        <v>13</v>
      </c>
      <c r="G976">
        <v>2.2601499999999999</v>
      </c>
      <c r="H976">
        <v>1.4610399999999999</v>
      </c>
      <c r="I976">
        <v>-0.629417</v>
      </c>
      <c r="J976">
        <v>1.6190199999999998E-2</v>
      </c>
    </row>
    <row r="977" spans="1:10" x14ac:dyDescent="0.2">
      <c r="A977" t="s">
        <v>1586</v>
      </c>
      <c r="D977" t="s">
        <v>506</v>
      </c>
      <c r="E977" t="s">
        <v>12</v>
      </c>
      <c r="F977" t="s">
        <v>13</v>
      </c>
      <c r="G977">
        <v>3.8041299999999998</v>
      </c>
      <c r="H977">
        <v>2.4596900000000002</v>
      </c>
      <c r="I977">
        <v>-0.62909099999999996</v>
      </c>
      <c r="J977">
        <v>1.6190199999999998E-2</v>
      </c>
    </row>
    <row r="978" spans="1:10" x14ac:dyDescent="0.2">
      <c r="A978" t="s">
        <v>5164</v>
      </c>
      <c r="B978" t="s">
        <v>5165</v>
      </c>
      <c r="C978" t="s">
        <v>5166</v>
      </c>
      <c r="D978" t="s">
        <v>412</v>
      </c>
      <c r="E978" t="s">
        <v>12</v>
      </c>
      <c r="F978" t="s">
        <v>13</v>
      </c>
      <c r="G978">
        <v>8.1745000000000001</v>
      </c>
      <c r="H978">
        <v>5.2877600000000005</v>
      </c>
      <c r="I978">
        <v>-0.62847379216218136</v>
      </c>
      <c r="J978">
        <v>1.15255E-3</v>
      </c>
    </row>
    <row r="979" spans="1:10" x14ac:dyDescent="0.2">
      <c r="A979" t="s">
        <v>556</v>
      </c>
      <c r="B979" t="s">
        <v>557</v>
      </c>
      <c r="C979" t="s">
        <v>558</v>
      </c>
      <c r="D979" t="s">
        <v>558</v>
      </c>
      <c r="E979" t="s">
        <v>12</v>
      </c>
      <c r="F979" t="s">
        <v>13</v>
      </c>
      <c r="G979">
        <v>20.1889</v>
      </c>
      <c r="H979">
        <v>13.0631</v>
      </c>
      <c r="I979">
        <v>-0.62806700000000004</v>
      </c>
      <c r="J979">
        <v>4.21383E-4</v>
      </c>
    </row>
    <row r="980" spans="1:10" x14ac:dyDescent="0.2">
      <c r="A980" t="s">
        <v>4974</v>
      </c>
      <c r="E980" t="s">
        <v>12</v>
      </c>
      <c r="F980" t="s">
        <v>13</v>
      </c>
      <c r="G980">
        <v>13.6904</v>
      </c>
      <c r="H980">
        <v>8.8587500000000006</v>
      </c>
      <c r="I980">
        <v>-0.62798699999999996</v>
      </c>
      <c r="J980">
        <v>1.8220000000000001E-3</v>
      </c>
    </row>
    <row r="981" spans="1:10" x14ac:dyDescent="0.2">
      <c r="A981" t="s">
        <v>846</v>
      </c>
      <c r="D981" t="s">
        <v>626</v>
      </c>
      <c r="E981" t="s">
        <v>12</v>
      </c>
      <c r="F981" t="s">
        <v>13</v>
      </c>
      <c r="G981">
        <v>16.555099999999999</v>
      </c>
      <c r="H981">
        <v>10.7135</v>
      </c>
      <c r="I981">
        <v>-0.62784300000000004</v>
      </c>
      <c r="J981">
        <v>8.0023799999999999E-4</v>
      </c>
    </row>
    <row r="982" spans="1:10" x14ac:dyDescent="0.2">
      <c r="A982" t="s">
        <v>7900</v>
      </c>
      <c r="D982" t="s">
        <v>802</v>
      </c>
      <c r="E982" t="s">
        <v>12</v>
      </c>
      <c r="F982" t="s">
        <v>13</v>
      </c>
      <c r="G982">
        <v>7.9411199999999997</v>
      </c>
      <c r="H982">
        <v>5.1393399999999998</v>
      </c>
      <c r="I982">
        <v>-0.62776100000000001</v>
      </c>
      <c r="J982">
        <v>1.4946499999999999E-3</v>
      </c>
    </row>
    <row r="983" spans="1:10" x14ac:dyDescent="0.2">
      <c r="A983" t="s">
        <v>4742</v>
      </c>
      <c r="B983" t="s">
        <v>3692</v>
      </c>
      <c r="D983" t="s">
        <v>4743</v>
      </c>
      <c r="E983" t="s">
        <v>12</v>
      </c>
      <c r="F983" t="s">
        <v>13</v>
      </c>
      <c r="G983">
        <v>321.435</v>
      </c>
      <c r="H983">
        <v>208.03200000000001</v>
      </c>
      <c r="I983">
        <v>-0.62772399999999995</v>
      </c>
      <c r="J983">
        <v>4.21383E-4</v>
      </c>
    </row>
    <row r="984" spans="1:10" x14ac:dyDescent="0.2">
      <c r="A984" t="s">
        <v>7047</v>
      </c>
      <c r="D984" t="s">
        <v>7048</v>
      </c>
      <c r="E984" t="s">
        <v>12</v>
      </c>
      <c r="F984" t="s">
        <v>13</v>
      </c>
      <c r="G984">
        <v>6.81135</v>
      </c>
      <c r="H984">
        <v>4.4109499999999997</v>
      </c>
      <c r="I984">
        <v>-0.62684899999999999</v>
      </c>
      <c r="J984">
        <v>4.21383E-4</v>
      </c>
    </row>
    <row r="985" spans="1:10" x14ac:dyDescent="0.2">
      <c r="A985" t="s">
        <v>10510</v>
      </c>
      <c r="D985" t="s">
        <v>182</v>
      </c>
      <c r="E985" t="s">
        <v>12</v>
      </c>
      <c r="F985" t="s">
        <v>13</v>
      </c>
      <c r="G985">
        <v>8.0278399999999994</v>
      </c>
      <c r="H985">
        <v>5.2000400000000004</v>
      </c>
      <c r="I985">
        <v>-0.62649100000000002</v>
      </c>
      <c r="J985">
        <v>4.21383E-4</v>
      </c>
    </row>
    <row r="986" spans="1:10" x14ac:dyDescent="0.2">
      <c r="A986" t="s">
        <v>9059</v>
      </c>
      <c r="E986" t="s">
        <v>12</v>
      </c>
      <c r="F986" t="s">
        <v>13</v>
      </c>
      <c r="G986">
        <v>2.8917199999999998</v>
      </c>
      <c r="H986">
        <v>1.87321</v>
      </c>
      <c r="I986">
        <v>-0.62641599999999997</v>
      </c>
      <c r="J986">
        <v>4.9674999999999997E-2</v>
      </c>
    </row>
    <row r="987" spans="1:10" x14ac:dyDescent="0.2">
      <c r="A987" t="s">
        <v>10415</v>
      </c>
      <c r="B987" t="s">
        <v>10416</v>
      </c>
      <c r="C987" t="s">
        <v>10417</v>
      </c>
      <c r="D987" t="s">
        <v>10417</v>
      </c>
      <c r="E987" t="s">
        <v>12</v>
      </c>
      <c r="F987" t="s">
        <v>13</v>
      </c>
      <c r="G987">
        <v>13.912000000000001</v>
      </c>
      <c r="H987">
        <v>9.0122999999999998</v>
      </c>
      <c r="I987">
        <v>-0.62636099999999995</v>
      </c>
      <c r="J987">
        <v>4.21383E-4</v>
      </c>
    </row>
    <row r="988" spans="1:10" x14ac:dyDescent="0.2">
      <c r="A988" t="s">
        <v>5489</v>
      </c>
      <c r="D988" t="s">
        <v>5490</v>
      </c>
      <c r="E988" t="s">
        <v>12</v>
      </c>
      <c r="F988" t="s">
        <v>13</v>
      </c>
      <c r="G988">
        <v>14.2835</v>
      </c>
      <c r="H988">
        <v>9.25976</v>
      </c>
      <c r="I988">
        <v>-0.625301</v>
      </c>
      <c r="J988">
        <v>4.21383E-4</v>
      </c>
    </row>
    <row r="989" spans="1:10" x14ac:dyDescent="0.2">
      <c r="A989" t="s">
        <v>12124</v>
      </c>
      <c r="D989" t="s">
        <v>831</v>
      </c>
      <c r="E989" t="s">
        <v>12</v>
      </c>
      <c r="F989" t="s">
        <v>13</v>
      </c>
      <c r="G989">
        <v>31.865500000000001</v>
      </c>
      <c r="H989">
        <v>20.6645</v>
      </c>
      <c r="I989">
        <v>-0.62484099999999998</v>
      </c>
      <c r="J989">
        <v>4.21383E-4</v>
      </c>
    </row>
    <row r="990" spans="1:10" x14ac:dyDescent="0.2">
      <c r="A990" t="s">
        <v>5707</v>
      </c>
      <c r="B990" t="s">
        <v>5708</v>
      </c>
      <c r="C990" t="s">
        <v>5709</v>
      </c>
      <c r="D990" t="s">
        <v>5710</v>
      </c>
      <c r="E990" t="s">
        <v>12</v>
      </c>
      <c r="F990" t="s">
        <v>13</v>
      </c>
      <c r="G990">
        <v>4.6129899999999999</v>
      </c>
      <c r="H990">
        <v>2.99465</v>
      </c>
      <c r="I990">
        <v>-0.62331300000000001</v>
      </c>
      <c r="J990">
        <v>2.4585200000000001E-3</v>
      </c>
    </row>
    <row r="991" spans="1:10" x14ac:dyDescent="0.2">
      <c r="A991" t="s">
        <v>387</v>
      </c>
      <c r="B991" t="s">
        <v>388</v>
      </c>
      <c r="C991" t="s">
        <v>389</v>
      </c>
      <c r="D991" t="s">
        <v>390</v>
      </c>
      <c r="E991" t="s">
        <v>12</v>
      </c>
      <c r="F991" t="s">
        <v>13</v>
      </c>
      <c r="G991">
        <v>10.215199999999999</v>
      </c>
      <c r="H991">
        <v>6.63307</v>
      </c>
      <c r="I991">
        <v>-0.62296799999999997</v>
      </c>
      <c r="J991">
        <v>5.3425299999999998E-3</v>
      </c>
    </row>
    <row r="992" spans="1:10" x14ac:dyDescent="0.2">
      <c r="A992" t="s">
        <v>475</v>
      </c>
      <c r="D992" t="s">
        <v>476</v>
      </c>
      <c r="E992" t="s">
        <v>12</v>
      </c>
      <c r="F992" t="s">
        <v>13</v>
      </c>
      <c r="G992">
        <v>14.4236</v>
      </c>
      <c r="H992">
        <v>9.3677299999999999</v>
      </c>
      <c r="I992">
        <v>-0.62265899999999996</v>
      </c>
      <c r="J992">
        <v>4.21383E-4</v>
      </c>
    </row>
    <row r="993" spans="1:10" x14ac:dyDescent="0.2">
      <c r="A993" t="s">
        <v>4304</v>
      </c>
      <c r="D993" t="s">
        <v>37</v>
      </c>
      <c r="E993" t="s">
        <v>12</v>
      </c>
      <c r="F993" t="s">
        <v>13</v>
      </c>
      <c r="G993">
        <v>13.8813</v>
      </c>
      <c r="H993">
        <v>9.01633</v>
      </c>
      <c r="I993">
        <v>-0.62253499999999995</v>
      </c>
      <c r="J993">
        <v>4.21383E-4</v>
      </c>
    </row>
    <row r="994" spans="1:10" x14ac:dyDescent="0.2">
      <c r="A994" t="s">
        <v>9026</v>
      </c>
      <c r="B994" t="s">
        <v>9027</v>
      </c>
      <c r="C994" t="s">
        <v>9028</v>
      </c>
      <c r="D994" t="s">
        <v>9028</v>
      </c>
      <c r="E994" t="s">
        <v>12</v>
      </c>
      <c r="F994" t="s">
        <v>13</v>
      </c>
      <c r="G994">
        <v>23.27</v>
      </c>
      <c r="H994">
        <v>15.12</v>
      </c>
      <c r="I994">
        <v>-0.62201600000000001</v>
      </c>
      <c r="J994">
        <v>4.21383E-4</v>
      </c>
    </row>
    <row r="995" spans="1:10" x14ac:dyDescent="0.2">
      <c r="A995" t="s">
        <v>9881</v>
      </c>
      <c r="E995" t="s">
        <v>12</v>
      </c>
      <c r="F995" t="s">
        <v>13</v>
      </c>
      <c r="G995">
        <v>16.265999999999998</v>
      </c>
      <c r="H995">
        <v>10.5692</v>
      </c>
      <c r="I995">
        <v>-0.62198600000000004</v>
      </c>
      <c r="J995">
        <v>4.21383E-4</v>
      </c>
    </row>
    <row r="996" spans="1:10" x14ac:dyDescent="0.2">
      <c r="A996" t="s">
        <v>1406</v>
      </c>
      <c r="D996" t="s">
        <v>306</v>
      </c>
      <c r="E996" t="s">
        <v>12</v>
      </c>
      <c r="F996" t="s">
        <v>13</v>
      </c>
      <c r="G996">
        <v>6.3388999999999998</v>
      </c>
      <c r="H996">
        <v>4.1198899999999998</v>
      </c>
      <c r="I996">
        <v>-0.62162600000000001</v>
      </c>
      <c r="J996">
        <v>1.4946499999999999E-3</v>
      </c>
    </row>
    <row r="997" spans="1:10" x14ac:dyDescent="0.2">
      <c r="A997" t="s">
        <v>3800</v>
      </c>
      <c r="B997" t="s">
        <v>3801</v>
      </c>
      <c r="C997" t="s">
        <v>3802</v>
      </c>
      <c r="D997" t="s">
        <v>3802</v>
      </c>
      <c r="E997" t="s">
        <v>12</v>
      </c>
      <c r="F997" t="s">
        <v>13</v>
      </c>
      <c r="G997">
        <v>9.5227599999999999</v>
      </c>
      <c r="H997">
        <v>6.1923650000000006</v>
      </c>
      <c r="I997">
        <v>-0.6208892616802415</v>
      </c>
      <c r="J997">
        <v>3.6444899999999998E-3</v>
      </c>
    </row>
    <row r="998" spans="1:10" x14ac:dyDescent="0.2">
      <c r="A998" t="s">
        <v>2827</v>
      </c>
      <c r="D998" t="s">
        <v>2828</v>
      </c>
      <c r="E998" t="s">
        <v>12</v>
      </c>
      <c r="F998" t="s">
        <v>13</v>
      </c>
      <c r="G998">
        <v>12.0435</v>
      </c>
      <c r="H998">
        <v>7.8398850000000007</v>
      </c>
      <c r="I998">
        <v>-0.61935032192805139</v>
      </c>
      <c r="J998">
        <v>4.21383E-4</v>
      </c>
    </row>
    <row r="999" spans="1:10" x14ac:dyDescent="0.2">
      <c r="A999" t="s">
        <v>3471</v>
      </c>
      <c r="D999" t="s">
        <v>3472</v>
      </c>
      <c r="E999" t="s">
        <v>12</v>
      </c>
      <c r="F999" t="s">
        <v>13</v>
      </c>
      <c r="G999">
        <v>13.42455</v>
      </c>
      <c r="H999">
        <v>8.7413999999999987</v>
      </c>
      <c r="I999">
        <v>-0.61893746726001808</v>
      </c>
      <c r="J999">
        <v>4.21383E-4</v>
      </c>
    </row>
    <row r="1000" spans="1:10" x14ac:dyDescent="0.2">
      <c r="A1000" t="s">
        <v>7419</v>
      </c>
      <c r="D1000" t="s">
        <v>114</v>
      </c>
      <c r="E1000" t="s">
        <v>12</v>
      </c>
      <c r="F1000" t="s">
        <v>13</v>
      </c>
      <c r="G1000">
        <v>2.48136</v>
      </c>
      <c r="H1000">
        <v>1.6158699999999999</v>
      </c>
      <c r="I1000">
        <v>-0.61882599999999999</v>
      </c>
      <c r="J1000">
        <v>1.10461E-2</v>
      </c>
    </row>
    <row r="1001" spans="1:10" x14ac:dyDescent="0.2">
      <c r="A1001" t="s">
        <v>1326</v>
      </c>
      <c r="D1001" t="s">
        <v>434</v>
      </c>
      <c r="E1001" t="s">
        <v>12</v>
      </c>
      <c r="F1001" t="s">
        <v>13</v>
      </c>
      <c r="G1001">
        <v>14.0137</v>
      </c>
      <c r="H1001">
        <v>9.1266499999999997</v>
      </c>
      <c r="I1001">
        <v>-0.61868100000000004</v>
      </c>
      <c r="J1001">
        <v>4.21383E-4</v>
      </c>
    </row>
    <row r="1002" spans="1:10" x14ac:dyDescent="0.2">
      <c r="A1002" t="s">
        <v>9925</v>
      </c>
      <c r="D1002" t="s">
        <v>9926</v>
      </c>
      <c r="E1002" t="s">
        <v>12</v>
      </c>
      <c r="F1002" t="s">
        <v>13</v>
      </c>
      <c r="G1002">
        <v>81.991600000000005</v>
      </c>
      <c r="H1002">
        <v>53.438600000000001</v>
      </c>
      <c r="I1002">
        <v>-0.61759399999999998</v>
      </c>
      <c r="J1002">
        <v>4.21383E-4</v>
      </c>
    </row>
    <row r="1003" spans="1:10" x14ac:dyDescent="0.2">
      <c r="A1003" t="s">
        <v>11223</v>
      </c>
      <c r="D1003" t="s">
        <v>227</v>
      </c>
      <c r="E1003" t="s">
        <v>12</v>
      </c>
      <c r="F1003" t="s">
        <v>13</v>
      </c>
      <c r="G1003">
        <v>7.4595200000000004</v>
      </c>
      <c r="H1003">
        <v>4.8620799999999997</v>
      </c>
      <c r="I1003">
        <v>-0.61750899999999997</v>
      </c>
      <c r="J1003">
        <v>2.5016E-2</v>
      </c>
    </row>
    <row r="1004" spans="1:10" x14ac:dyDescent="0.2">
      <c r="A1004" t="s">
        <v>177</v>
      </c>
      <c r="D1004" t="s">
        <v>178</v>
      </c>
      <c r="E1004" t="s">
        <v>12</v>
      </c>
      <c r="F1004" t="s">
        <v>13</v>
      </c>
      <c r="G1004">
        <v>29.374300000000002</v>
      </c>
      <c r="H1004">
        <v>19.153199999999998</v>
      </c>
      <c r="I1004">
        <v>-0.61696600000000001</v>
      </c>
      <c r="J1004">
        <v>4.21383E-4</v>
      </c>
    </row>
    <row r="1005" spans="1:10" x14ac:dyDescent="0.2">
      <c r="A1005" t="s">
        <v>7946</v>
      </c>
      <c r="D1005" t="s">
        <v>396</v>
      </c>
      <c r="E1005" t="s">
        <v>12</v>
      </c>
      <c r="F1005" t="s">
        <v>13</v>
      </c>
      <c r="G1005">
        <v>226.066</v>
      </c>
      <c r="H1005">
        <v>147.44300000000001</v>
      </c>
      <c r="I1005">
        <v>-0.61658400000000002</v>
      </c>
      <c r="J1005">
        <v>4.21383E-4</v>
      </c>
    </row>
    <row r="1006" spans="1:10" x14ac:dyDescent="0.2">
      <c r="A1006" t="s">
        <v>430</v>
      </c>
      <c r="B1006" t="s">
        <v>431</v>
      </c>
      <c r="C1006" t="s">
        <v>432</v>
      </c>
      <c r="D1006" t="s">
        <v>432</v>
      </c>
      <c r="E1006" t="s">
        <v>12</v>
      </c>
      <c r="F1006" t="s">
        <v>13</v>
      </c>
      <c r="G1006">
        <v>40.090800000000002</v>
      </c>
      <c r="H1006">
        <v>26.148800000000001</v>
      </c>
      <c r="I1006">
        <v>-0.61652399999999996</v>
      </c>
      <c r="J1006">
        <v>4.21383E-4</v>
      </c>
    </row>
    <row r="1007" spans="1:10" x14ac:dyDescent="0.2">
      <c r="A1007" t="s">
        <v>523</v>
      </c>
      <c r="D1007" t="s">
        <v>182</v>
      </c>
      <c r="E1007" t="s">
        <v>12</v>
      </c>
      <c r="F1007" t="s">
        <v>13</v>
      </c>
      <c r="G1007">
        <v>1.36137</v>
      </c>
      <c r="H1007">
        <v>0.88802899999999996</v>
      </c>
      <c r="I1007">
        <v>-0.61638300000000001</v>
      </c>
      <c r="J1007">
        <v>4.3101199999999999E-2</v>
      </c>
    </row>
    <row r="1008" spans="1:10" x14ac:dyDescent="0.2">
      <c r="A1008" t="s">
        <v>10542</v>
      </c>
      <c r="B1008" t="s">
        <v>10543</v>
      </c>
      <c r="C1008" t="s">
        <v>10544</v>
      </c>
      <c r="D1008" t="s">
        <v>10545</v>
      </c>
      <c r="E1008" t="s">
        <v>12</v>
      </c>
      <c r="F1008" t="s">
        <v>13</v>
      </c>
      <c r="G1008">
        <v>3.62826</v>
      </c>
      <c r="H1008">
        <v>2.3670499999999999</v>
      </c>
      <c r="I1008">
        <v>-0.61618700000000004</v>
      </c>
      <c r="J1008">
        <v>4.21383E-4</v>
      </c>
    </row>
    <row r="1009" spans="1:10" x14ac:dyDescent="0.2">
      <c r="A1009" t="s">
        <v>4663</v>
      </c>
      <c r="B1009" t="s">
        <v>4664</v>
      </c>
      <c r="C1009" t="s">
        <v>4665</v>
      </c>
      <c r="D1009" t="s">
        <v>4666</v>
      </c>
      <c r="E1009" t="s">
        <v>12</v>
      </c>
      <c r="F1009" t="s">
        <v>13</v>
      </c>
      <c r="G1009">
        <v>2.6768100000000001</v>
      </c>
      <c r="H1009">
        <v>1.7463899999999999</v>
      </c>
      <c r="I1009">
        <v>-0.61613896565261994</v>
      </c>
      <c r="J1009">
        <v>2.5808999999999999E-2</v>
      </c>
    </row>
    <row r="1010" spans="1:10" x14ac:dyDescent="0.2">
      <c r="A1010" t="s">
        <v>8273</v>
      </c>
      <c r="D1010" t="s">
        <v>8274</v>
      </c>
      <c r="E1010" t="s">
        <v>12</v>
      </c>
      <c r="F1010" t="s">
        <v>13</v>
      </c>
      <c r="G1010">
        <v>32.226100000000002</v>
      </c>
      <c r="H1010">
        <v>21.027200000000001</v>
      </c>
      <c r="I1010">
        <v>-0.61597100000000005</v>
      </c>
      <c r="J1010">
        <v>4.21383E-4</v>
      </c>
    </row>
    <row r="1011" spans="1:10" x14ac:dyDescent="0.2">
      <c r="A1011" t="s">
        <v>6996</v>
      </c>
      <c r="D1011" t="s">
        <v>880</v>
      </c>
      <c r="E1011" t="s">
        <v>12</v>
      </c>
      <c r="F1011" t="s">
        <v>13</v>
      </c>
      <c r="G1011">
        <v>6.9859299999999998</v>
      </c>
      <c r="H1011">
        <v>4.5594400000000004</v>
      </c>
      <c r="I1011">
        <v>-0.61559600000000003</v>
      </c>
      <c r="J1011">
        <v>8.5213500000000005E-3</v>
      </c>
    </row>
    <row r="1012" spans="1:10" x14ac:dyDescent="0.2">
      <c r="A1012" t="s">
        <v>3909</v>
      </c>
      <c r="B1012" t="s">
        <v>3910</v>
      </c>
      <c r="E1012" t="s">
        <v>12</v>
      </c>
      <c r="F1012" t="s">
        <v>13</v>
      </c>
      <c r="G1012">
        <v>3.75848</v>
      </c>
      <c r="H1012">
        <v>2.4531299999999998</v>
      </c>
      <c r="I1012">
        <v>-0.61552200000000001</v>
      </c>
      <c r="J1012">
        <v>1.8700100000000001E-2</v>
      </c>
    </row>
    <row r="1013" spans="1:10" x14ac:dyDescent="0.2">
      <c r="A1013" t="s">
        <v>10610</v>
      </c>
      <c r="D1013" t="s">
        <v>3226</v>
      </c>
      <c r="E1013" t="s">
        <v>12</v>
      </c>
      <c r="F1013" t="s">
        <v>13</v>
      </c>
      <c r="G1013">
        <v>12.844900000000001</v>
      </c>
      <c r="H1013">
        <v>8.3847500000000004</v>
      </c>
      <c r="I1013">
        <v>-0.61535899999999999</v>
      </c>
      <c r="J1013">
        <v>4.21383E-4</v>
      </c>
    </row>
    <row r="1014" spans="1:10" x14ac:dyDescent="0.2">
      <c r="A1014" t="s">
        <v>1912</v>
      </c>
      <c r="B1014" t="s">
        <v>1913</v>
      </c>
      <c r="C1014" t="s">
        <v>1914</v>
      </c>
      <c r="D1014" t="s">
        <v>1914</v>
      </c>
      <c r="E1014" t="s">
        <v>12</v>
      </c>
      <c r="F1014" t="s">
        <v>13</v>
      </c>
      <c r="G1014">
        <v>5.5371550000000003</v>
      </c>
      <c r="H1014">
        <v>3.614665</v>
      </c>
      <c r="I1014">
        <v>-0.61528296013416173</v>
      </c>
      <c r="J1014">
        <v>2.7598200000000001E-3</v>
      </c>
    </row>
    <row r="1015" spans="1:10" x14ac:dyDescent="0.2">
      <c r="A1015" t="s">
        <v>9955</v>
      </c>
      <c r="E1015" t="s">
        <v>12</v>
      </c>
      <c r="F1015" t="s">
        <v>13</v>
      </c>
      <c r="G1015">
        <v>3.9771800000000002</v>
      </c>
      <c r="H1015">
        <v>2.59667</v>
      </c>
      <c r="I1015">
        <v>-0.61508200000000002</v>
      </c>
      <c r="J1015">
        <v>3.9387500000000004E-3</v>
      </c>
    </row>
    <row r="1016" spans="1:10" x14ac:dyDescent="0.2">
      <c r="A1016" t="s">
        <v>7416</v>
      </c>
      <c r="D1016" t="s">
        <v>539</v>
      </c>
      <c r="E1016" t="s">
        <v>12</v>
      </c>
      <c r="F1016" t="s">
        <v>13</v>
      </c>
      <c r="G1016">
        <v>3.0619200000000002</v>
      </c>
      <c r="H1016">
        <v>1.99983</v>
      </c>
      <c r="I1016">
        <v>-0.61455400000000004</v>
      </c>
      <c r="J1016">
        <v>8.0023799999999999E-4</v>
      </c>
    </row>
    <row r="1017" spans="1:10" x14ac:dyDescent="0.2">
      <c r="A1017" t="s">
        <v>4820</v>
      </c>
      <c r="D1017" t="s">
        <v>4821</v>
      </c>
      <c r="E1017" t="s">
        <v>12</v>
      </c>
      <c r="F1017" t="s">
        <v>13</v>
      </c>
      <c r="G1017">
        <v>3842.62</v>
      </c>
      <c r="H1017">
        <v>2509.83</v>
      </c>
      <c r="I1017">
        <v>-0.61450400000000005</v>
      </c>
      <c r="J1017">
        <v>4.21383E-4</v>
      </c>
    </row>
    <row r="1018" spans="1:10" x14ac:dyDescent="0.2">
      <c r="A1018" t="s">
        <v>12169</v>
      </c>
      <c r="B1018" t="s">
        <v>12170</v>
      </c>
      <c r="C1018" t="s">
        <v>12171</v>
      </c>
      <c r="D1018" t="s">
        <v>12171</v>
      </c>
      <c r="E1018" t="s">
        <v>12</v>
      </c>
      <c r="F1018" t="s">
        <v>13</v>
      </c>
      <c r="G1018">
        <v>33.090899999999998</v>
      </c>
      <c r="H1018">
        <v>21.621300000000002</v>
      </c>
      <c r="I1018">
        <v>-0.61397999999999997</v>
      </c>
      <c r="J1018">
        <v>4.21383E-4</v>
      </c>
    </row>
    <row r="1019" spans="1:10" x14ac:dyDescent="0.2">
      <c r="A1019" t="s">
        <v>8820</v>
      </c>
      <c r="D1019" t="s">
        <v>254</v>
      </c>
      <c r="E1019" t="s">
        <v>12</v>
      </c>
      <c r="F1019" t="s">
        <v>13</v>
      </c>
      <c r="G1019">
        <v>66.460899999999995</v>
      </c>
      <c r="H1019">
        <v>43.426699999999997</v>
      </c>
      <c r="I1019">
        <v>-0.613923</v>
      </c>
      <c r="J1019">
        <v>4.21383E-4</v>
      </c>
    </row>
    <row r="1020" spans="1:10" x14ac:dyDescent="0.2">
      <c r="A1020" t="s">
        <v>1597</v>
      </c>
      <c r="E1020" t="s">
        <v>12</v>
      </c>
      <c r="F1020" t="s">
        <v>13</v>
      </c>
      <c r="G1020">
        <v>12.39</v>
      </c>
      <c r="H1020">
        <v>8.10351</v>
      </c>
      <c r="I1020">
        <v>-0.61256100000000002</v>
      </c>
      <c r="J1020">
        <v>7.4987600000000001E-3</v>
      </c>
    </row>
    <row r="1021" spans="1:10" x14ac:dyDescent="0.2">
      <c r="A1021" t="s">
        <v>4738</v>
      </c>
      <c r="B1021" t="s">
        <v>4739</v>
      </c>
      <c r="C1021" t="s">
        <v>4740</v>
      </c>
      <c r="D1021" t="s">
        <v>4740</v>
      </c>
      <c r="E1021" t="s">
        <v>12</v>
      </c>
      <c r="F1021" t="s">
        <v>13</v>
      </c>
      <c r="G1021">
        <v>14.731633333333333</v>
      </c>
      <c r="H1021">
        <v>9.63734</v>
      </c>
      <c r="I1021">
        <v>-0.61221048589453142</v>
      </c>
      <c r="J1021">
        <v>9.5339299999999995E-3</v>
      </c>
    </row>
    <row r="1022" spans="1:10" x14ac:dyDescent="0.2">
      <c r="A1022" t="s">
        <v>5273</v>
      </c>
      <c r="B1022" t="s">
        <v>5274</v>
      </c>
      <c r="C1022" t="s">
        <v>5275</v>
      </c>
      <c r="D1022" t="s">
        <v>5275</v>
      </c>
      <c r="E1022" t="s">
        <v>12</v>
      </c>
      <c r="F1022" t="s">
        <v>13</v>
      </c>
      <c r="G1022">
        <v>10.7576</v>
      </c>
      <c r="H1022">
        <v>7.0420999999999996</v>
      </c>
      <c r="I1022">
        <v>-0.61128099999999996</v>
      </c>
      <c r="J1022">
        <v>8.0023799999999999E-4</v>
      </c>
    </row>
    <row r="1023" spans="1:10" x14ac:dyDescent="0.2">
      <c r="A1023" t="s">
        <v>9699</v>
      </c>
      <c r="D1023" t="s">
        <v>227</v>
      </c>
      <c r="E1023" t="s">
        <v>12</v>
      </c>
      <c r="F1023" t="s">
        <v>13</v>
      </c>
      <c r="G1023">
        <v>2.2079</v>
      </c>
      <c r="H1023">
        <v>1.44608</v>
      </c>
      <c r="I1023">
        <v>-0.61052499999999998</v>
      </c>
      <c r="J1023">
        <v>4.2725399999999997E-2</v>
      </c>
    </row>
    <row r="1024" spans="1:10" x14ac:dyDescent="0.2">
      <c r="A1024" t="s">
        <v>10392</v>
      </c>
      <c r="B1024" t="s">
        <v>10393</v>
      </c>
      <c r="C1024" t="s">
        <v>10394</v>
      </c>
      <c r="D1024" t="s">
        <v>10394</v>
      </c>
      <c r="E1024" t="s">
        <v>12</v>
      </c>
      <c r="F1024" t="s">
        <v>13</v>
      </c>
      <c r="G1024">
        <v>5.6321899999999996</v>
      </c>
      <c r="H1024">
        <v>3.6903700000000002</v>
      </c>
      <c r="I1024">
        <v>-0.60993200000000003</v>
      </c>
      <c r="J1024">
        <v>5.0703500000000004E-3</v>
      </c>
    </row>
    <row r="1025" spans="1:10" x14ac:dyDescent="0.2">
      <c r="A1025" t="s">
        <v>6364</v>
      </c>
      <c r="D1025" t="s">
        <v>227</v>
      </c>
      <c r="E1025" t="s">
        <v>12</v>
      </c>
      <c r="F1025" t="s">
        <v>13</v>
      </c>
      <c r="G1025">
        <v>4.7543800000000003</v>
      </c>
      <c r="H1025">
        <v>3.1163400000000001</v>
      </c>
      <c r="I1025">
        <v>-0.60940399999999995</v>
      </c>
      <c r="J1025">
        <v>1.3443500000000001E-2</v>
      </c>
    </row>
    <row r="1026" spans="1:10" x14ac:dyDescent="0.2">
      <c r="A1026" t="s">
        <v>4145</v>
      </c>
      <c r="B1026" t="s">
        <v>4146</v>
      </c>
      <c r="C1026" t="s">
        <v>4147</v>
      </c>
      <c r="D1026" t="s">
        <v>4147</v>
      </c>
      <c r="E1026" t="s">
        <v>12</v>
      </c>
      <c r="F1026" t="s">
        <v>13</v>
      </c>
      <c r="G1026">
        <v>7.0692649999999997</v>
      </c>
      <c r="H1026">
        <v>4.6359000000000004</v>
      </c>
      <c r="I1026">
        <v>-0.60871077747401137</v>
      </c>
      <c r="J1026">
        <v>4.21383E-4</v>
      </c>
    </row>
    <row r="1027" spans="1:10" x14ac:dyDescent="0.2">
      <c r="A1027" t="s">
        <v>585</v>
      </c>
      <c r="D1027" t="s">
        <v>114</v>
      </c>
      <c r="E1027" t="s">
        <v>12</v>
      </c>
      <c r="F1027" t="s">
        <v>13</v>
      </c>
      <c r="G1027">
        <v>3.9692000000000003</v>
      </c>
      <c r="H1027">
        <v>2.6047075</v>
      </c>
      <c r="I1027">
        <v>-0.60772688693006194</v>
      </c>
      <c r="J1027">
        <v>1.43588E-2</v>
      </c>
    </row>
    <row r="1028" spans="1:10" x14ac:dyDescent="0.2">
      <c r="A1028" t="s">
        <v>571</v>
      </c>
      <c r="B1028" t="s">
        <v>572</v>
      </c>
      <c r="D1028" t="s">
        <v>573</v>
      </c>
      <c r="E1028" t="s">
        <v>12</v>
      </c>
      <c r="F1028" t="s">
        <v>13</v>
      </c>
      <c r="G1028">
        <v>3.6173999999999999</v>
      </c>
      <c r="H1028">
        <v>2.3744499999999999</v>
      </c>
      <c r="I1028">
        <v>-0.60735600000000001</v>
      </c>
      <c r="J1028">
        <v>8.7658700000000003E-3</v>
      </c>
    </row>
    <row r="1029" spans="1:10" x14ac:dyDescent="0.2">
      <c r="A1029" t="s">
        <v>5938</v>
      </c>
      <c r="E1029" t="s">
        <v>12</v>
      </c>
      <c r="F1029" t="s">
        <v>13</v>
      </c>
      <c r="G1029">
        <v>18.232099999999999</v>
      </c>
      <c r="H1029">
        <v>11.9681</v>
      </c>
      <c r="I1029">
        <v>-0.60729500000000003</v>
      </c>
      <c r="J1029">
        <v>8.0023799999999999E-4</v>
      </c>
    </row>
    <row r="1030" spans="1:10" x14ac:dyDescent="0.2">
      <c r="A1030" t="s">
        <v>10244</v>
      </c>
      <c r="D1030" t="s">
        <v>10245</v>
      </c>
      <c r="E1030" t="s">
        <v>12</v>
      </c>
      <c r="F1030" t="s">
        <v>13</v>
      </c>
      <c r="G1030">
        <v>16.4465</v>
      </c>
      <c r="H1030">
        <v>10.7989</v>
      </c>
      <c r="I1030">
        <v>-0.60689099999999996</v>
      </c>
      <c r="J1030">
        <v>4.21383E-4</v>
      </c>
    </row>
    <row r="1031" spans="1:10" x14ac:dyDescent="0.2">
      <c r="A1031" t="s">
        <v>2298</v>
      </c>
      <c r="B1031" t="s">
        <v>2299</v>
      </c>
      <c r="C1031" t="s">
        <v>2300</v>
      </c>
      <c r="D1031" t="s">
        <v>2300</v>
      </c>
      <c r="E1031" t="s">
        <v>12</v>
      </c>
      <c r="F1031" t="s">
        <v>13</v>
      </c>
      <c r="G1031">
        <v>7.5166149999999998</v>
      </c>
      <c r="H1031">
        <v>4.9358500000000003</v>
      </c>
      <c r="I1031">
        <v>-0.60678455929171538</v>
      </c>
      <c r="J1031">
        <v>1.19796E-2</v>
      </c>
    </row>
    <row r="1032" spans="1:10" x14ac:dyDescent="0.2">
      <c r="A1032" t="s">
        <v>5083</v>
      </c>
      <c r="D1032" t="s">
        <v>5084</v>
      </c>
      <c r="E1032" t="s">
        <v>12</v>
      </c>
      <c r="F1032" t="s">
        <v>13</v>
      </c>
      <c r="G1032">
        <v>3.0950099999999998</v>
      </c>
      <c r="H1032">
        <v>2.0331299999999999</v>
      </c>
      <c r="I1032">
        <v>-0.60624599999999995</v>
      </c>
      <c r="J1032">
        <v>3.3439200000000002E-2</v>
      </c>
    </row>
    <row r="1033" spans="1:10" x14ac:dyDescent="0.2">
      <c r="A1033" t="s">
        <v>7936</v>
      </c>
      <c r="E1033" t="s">
        <v>12</v>
      </c>
      <c r="F1033" t="s">
        <v>13</v>
      </c>
      <c r="G1033">
        <v>12.0151</v>
      </c>
      <c r="H1033">
        <v>7.8951900000000004</v>
      </c>
      <c r="I1033">
        <v>-0.60579799999999995</v>
      </c>
      <c r="J1033">
        <v>8.0023799999999999E-4</v>
      </c>
    </row>
    <row r="1034" spans="1:10" x14ac:dyDescent="0.2">
      <c r="A1034" t="s">
        <v>1883</v>
      </c>
      <c r="D1034" t="s">
        <v>159</v>
      </c>
      <c r="E1034" t="s">
        <v>12</v>
      </c>
      <c r="F1034" t="s">
        <v>13</v>
      </c>
      <c r="G1034">
        <v>4.7401200000000001</v>
      </c>
      <c r="H1034">
        <v>3.11585</v>
      </c>
      <c r="I1034">
        <v>-0.60529699999999997</v>
      </c>
      <c r="J1034">
        <v>2.4585200000000001E-3</v>
      </c>
    </row>
    <row r="1035" spans="1:10" x14ac:dyDescent="0.2">
      <c r="A1035" t="s">
        <v>7847</v>
      </c>
      <c r="D1035" t="s">
        <v>114</v>
      </c>
      <c r="E1035" t="s">
        <v>12</v>
      </c>
      <c r="F1035" t="s">
        <v>13</v>
      </c>
      <c r="G1035">
        <v>4.95512</v>
      </c>
      <c r="H1035">
        <v>3.2598400000000001</v>
      </c>
      <c r="I1035">
        <v>-0.60411800000000004</v>
      </c>
      <c r="J1035">
        <v>1.29794E-2</v>
      </c>
    </row>
    <row r="1036" spans="1:10" x14ac:dyDescent="0.2">
      <c r="A1036" t="s">
        <v>5493</v>
      </c>
      <c r="B1036" t="s">
        <v>5494</v>
      </c>
      <c r="C1036" t="s">
        <v>5495</v>
      </c>
      <c r="D1036" t="s">
        <v>5496</v>
      </c>
      <c r="E1036" t="s">
        <v>12</v>
      </c>
      <c r="F1036" t="s">
        <v>13</v>
      </c>
      <c r="G1036">
        <v>937.86199999999997</v>
      </c>
      <c r="H1036">
        <v>617.11099999999999</v>
      </c>
      <c r="I1036">
        <v>-0.60384499999999997</v>
      </c>
      <c r="J1036">
        <v>4.21383E-4</v>
      </c>
    </row>
    <row r="1037" spans="1:10" x14ac:dyDescent="0.2">
      <c r="A1037" t="s">
        <v>11142</v>
      </c>
      <c r="D1037" t="s">
        <v>402</v>
      </c>
      <c r="E1037" t="s">
        <v>12</v>
      </c>
      <c r="F1037" t="s">
        <v>13</v>
      </c>
      <c r="G1037">
        <v>2.2078449999999998</v>
      </c>
      <c r="H1037">
        <v>1.4534549999999999</v>
      </c>
      <c r="I1037">
        <v>-0.60315248711314262</v>
      </c>
      <c r="J1037">
        <v>1.5714499999999999E-2</v>
      </c>
    </row>
    <row r="1038" spans="1:10" x14ac:dyDescent="0.2">
      <c r="A1038" t="s">
        <v>657</v>
      </c>
      <c r="B1038" t="s">
        <v>658</v>
      </c>
      <c r="C1038" t="s">
        <v>659</v>
      </c>
      <c r="D1038" t="s">
        <v>659</v>
      </c>
      <c r="E1038" t="s">
        <v>12</v>
      </c>
      <c r="F1038" t="s">
        <v>13</v>
      </c>
      <c r="G1038">
        <v>3.6103899999999998</v>
      </c>
      <c r="H1038">
        <v>2.3775249999999999</v>
      </c>
      <c r="I1038">
        <v>-0.60269417641417633</v>
      </c>
      <c r="J1038">
        <v>1.934E-2</v>
      </c>
    </row>
    <row r="1039" spans="1:10" x14ac:dyDescent="0.2">
      <c r="A1039" t="s">
        <v>9503</v>
      </c>
      <c r="D1039" t="s">
        <v>2134</v>
      </c>
      <c r="E1039" t="s">
        <v>12</v>
      </c>
      <c r="F1039" t="s">
        <v>13</v>
      </c>
      <c r="G1039">
        <v>14.2004</v>
      </c>
      <c r="H1039">
        <v>9.3553899999999999</v>
      </c>
      <c r="I1039">
        <v>-0.60206000000000004</v>
      </c>
      <c r="J1039">
        <v>3.3587299999999999E-3</v>
      </c>
    </row>
    <row r="1040" spans="1:10" x14ac:dyDescent="0.2">
      <c r="A1040" t="s">
        <v>3376</v>
      </c>
      <c r="B1040" t="s">
        <v>3377</v>
      </c>
      <c r="D1040" t="s">
        <v>3378</v>
      </c>
      <c r="E1040" t="s">
        <v>12</v>
      </c>
      <c r="F1040" t="s">
        <v>13</v>
      </c>
      <c r="G1040">
        <v>76.498800000000003</v>
      </c>
      <c r="H1040">
        <v>50.404899999999998</v>
      </c>
      <c r="I1040">
        <v>-0.60187299999999999</v>
      </c>
      <c r="J1040">
        <v>4.21383E-4</v>
      </c>
    </row>
    <row r="1041" spans="1:10" x14ac:dyDescent="0.2">
      <c r="A1041" t="s">
        <v>3040</v>
      </c>
      <c r="D1041" t="s">
        <v>2027</v>
      </c>
      <c r="E1041" t="s">
        <v>12</v>
      </c>
      <c r="F1041" t="s">
        <v>13</v>
      </c>
      <c r="G1041">
        <v>4.8316999999999997</v>
      </c>
      <c r="H1041">
        <v>3.1841599999999999</v>
      </c>
      <c r="I1041">
        <v>-0.60161600000000004</v>
      </c>
      <c r="J1041">
        <v>1.0544700000000001E-2</v>
      </c>
    </row>
    <row r="1042" spans="1:10" x14ac:dyDescent="0.2">
      <c r="A1042" t="s">
        <v>6591</v>
      </c>
      <c r="D1042" t="s">
        <v>6592</v>
      </c>
      <c r="E1042" t="s">
        <v>12</v>
      </c>
      <c r="F1042" t="s">
        <v>13</v>
      </c>
      <c r="G1042">
        <v>2.9429099999999999</v>
      </c>
      <c r="H1042">
        <v>1.9395899999999999</v>
      </c>
      <c r="I1042">
        <v>-0.60148599999999997</v>
      </c>
      <c r="J1042">
        <v>2.33873E-2</v>
      </c>
    </row>
    <row r="1043" spans="1:10" x14ac:dyDescent="0.2">
      <c r="A1043" t="s">
        <v>5456</v>
      </c>
      <c r="D1043" t="s">
        <v>4062</v>
      </c>
      <c r="E1043" t="s">
        <v>12</v>
      </c>
      <c r="F1043" t="s">
        <v>13</v>
      </c>
      <c r="G1043">
        <v>5.24437</v>
      </c>
      <c r="H1043">
        <v>3.45661</v>
      </c>
      <c r="I1043">
        <v>-0.60141</v>
      </c>
      <c r="J1043">
        <v>3.9387500000000004E-3</v>
      </c>
    </row>
    <row r="1044" spans="1:10" x14ac:dyDescent="0.2">
      <c r="A1044" t="s">
        <v>7091</v>
      </c>
      <c r="D1044" t="s">
        <v>604</v>
      </c>
      <c r="E1044" t="s">
        <v>12</v>
      </c>
      <c r="F1044" t="s">
        <v>13</v>
      </c>
      <c r="G1044">
        <v>3.1695899999999999</v>
      </c>
      <c r="H1044">
        <v>2.0898500000000002</v>
      </c>
      <c r="I1044">
        <v>-0.60089700000000001</v>
      </c>
      <c r="J1044">
        <v>9.2786499999999994E-3</v>
      </c>
    </row>
    <row r="1045" spans="1:10" x14ac:dyDescent="0.2">
      <c r="A1045" t="s">
        <v>460</v>
      </c>
      <c r="B1045" t="s">
        <v>461</v>
      </c>
      <c r="D1045" t="s">
        <v>462</v>
      </c>
      <c r="E1045" t="s">
        <v>12</v>
      </c>
      <c r="F1045" t="s">
        <v>13</v>
      </c>
      <c r="G1045">
        <v>9.4400700000000004</v>
      </c>
      <c r="H1045">
        <v>6.2246100000000002</v>
      </c>
      <c r="I1045">
        <v>-0.60081399999999996</v>
      </c>
      <c r="J1045">
        <v>4.7895300000000002E-3</v>
      </c>
    </row>
    <row r="1046" spans="1:10" x14ac:dyDescent="0.2">
      <c r="A1046" t="s">
        <v>1481</v>
      </c>
      <c r="B1046" t="s">
        <v>1482</v>
      </c>
      <c r="C1046" t="s">
        <v>1483</v>
      </c>
      <c r="D1046" t="s">
        <v>1108</v>
      </c>
      <c r="E1046" t="s">
        <v>12</v>
      </c>
      <c r="F1046" t="s">
        <v>13</v>
      </c>
      <c r="G1046">
        <v>25.3477</v>
      </c>
      <c r="H1046">
        <v>16.714700000000001</v>
      </c>
      <c r="I1046">
        <v>-0.60073399999999999</v>
      </c>
      <c r="J1046">
        <v>4.21383E-4</v>
      </c>
    </row>
    <row r="1047" spans="1:10" x14ac:dyDescent="0.2">
      <c r="A1047" t="s">
        <v>5206</v>
      </c>
      <c r="B1047" t="s">
        <v>5207</v>
      </c>
      <c r="C1047" t="s">
        <v>5208</v>
      </c>
      <c r="D1047" t="s">
        <v>11</v>
      </c>
      <c r="E1047" t="s">
        <v>12</v>
      </c>
      <c r="F1047" t="s">
        <v>13</v>
      </c>
      <c r="G1047">
        <v>13.8803</v>
      </c>
      <c r="H1047">
        <v>9.15611</v>
      </c>
      <c r="I1047">
        <v>-0.60023499999999996</v>
      </c>
      <c r="J1047">
        <v>4.21383E-4</v>
      </c>
    </row>
    <row r="1048" spans="1:10" x14ac:dyDescent="0.2">
      <c r="A1048" t="s">
        <v>5823</v>
      </c>
      <c r="E1048" t="s">
        <v>12</v>
      </c>
      <c r="F1048" t="s">
        <v>13</v>
      </c>
      <c r="G1048">
        <v>10.4512</v>
      </c>
      <c r="H1048">
        <v>6.8944099999999997</v>
      </c>
      <c r="I1048">
        <v>-0.60017699999999996</v>
      </c>
      <c r="J1048">
        <v>8.0023799999999999E-4</v>
      </c>
    </row>
    <row r="1049" spans="1:10" x14ac:dyDescent="0.2">
      <c r="A1049" t="s">
        <v>4781</v>
      </c>
      <c r="B1049" t="s">
        <v>4782</v>
      </c>
      <c r="C1049" t="s">
        <v>4783</v>
      </c>
      <c r="D1049" t="s">
        <v>4783</v>
      </c>
      <c r="E1049" t="s">
        <v>12</v>
      </c>
      <c r="F1049" t="s">
        <v>13</v>
      </c>
      <c r="G1049">
        <v>36.853900000000003</v>
      </c>
      <c r="H1049">
        <v>24.315000000000001</v>
      </c>
      <c r="I1049">
        <v>-0.59996899999999997</v>
      </c>
      <c r="J1049">
        <v>4.21383E-4</v>
      </c>
    </row>
    <row r="1050" spans="1:10" x14ac:dyDescent="0.2">
      <c r="A1050" t="s">
        <v>10230</v>
      </c>
      <c r="E1050" t="s">
        <v>12</v>
      </c>
      <c r="F1050" t="s">
        <v>13</v>
      </c>
      <c r="G1050">
        <v>13.9575</v>
      </c>
      <c r="H1050">
        <v>9.2087199999999996</v>
      </c>
      <c r="I1050">
        <v>-0.59996499999999997</v>
      </c>
      <c r="J1050">
        <v>1.8220000000000001E-3</v>
      </c>
    </row>
    <row r="1051" spans="1:10" x14ac:dyDescent="0.2">
      <c r="A1051" t="s">
        <v>7452</v>
      </c>
      <c r="B1051" t="s">
        <v>7453</v>
      </c>
      <c r="C1051" t="s">
        <v>7454</v>
      </c>
      <c r="D1051" t="s">
        <v>7454</v>
      </c>
      <c r="E1051" t="s">
        <v>12</v>
      </c>
      <c r="F1051" t="s">
        <v>13</v>
      </c>
      <c r="G1051">
        <v>38.141300000000001</v>
      </c>
      <c r="H1051">
        <v>25.173400000000001</v>
      </c>
      <c r="I1051">
        <v>-0.59945300000000001</v>
      </c>
      <c r="J1051">
        <v>8.0023799999999999E-4</v>
      </c>
    </row>
    <row r="1052" spans="1:10" x14ac:dyDescent="0.2">
      <c r="A1052" t="s">
        <v>10780</v>
      </c>
      <c r="D1052" t="s">
        <v>182</v>
      </c>
      <c r="E1052" t="s">
        <v>12</v>
      </c>
      <c r="F1052" t="s">
        <v>13</v>
      </c>
      <c r="G1052">
        <v>12.1555</v>
      </c>
      <c r="H1052">
        <v>8.0244900000000001</v>
      </c>
      <c r="I1052">
        <v>-0.59913000000000005</v>
      </c>
      <c r="J1052">
        <v>4.21383E-4</v>
      </c>
    </row>
    <row r="1053" spans="1:10" x14ac:dyDescent="0.2">
      <c r="A1053" t="s">
        <v>6479</v>
      </c>
      <c r="B1053" t="s">
        <v>6480</v>
      </c>
      <c r="D1053" t="s">
        <v>182</v>
      </c>
      <c r="E1053" t="s">
        <v>12</v>
      </c>
      <c r="F1053" t="s">
        <v>13</v>
      </c>
      <c r="G1053">
        <v>21.396000000000001</v>
      </c>
      <c r="H1053">
        <v>14.125999999999999</v>
      </c>
      <c r="I1053">
        <v>-0.59899199999999997</v>
      </c>
      <c r="J1053">
        <v>4.21383E-4</v>
      </c>
    </row>
    <row r="1054" spans="1:10" x14ac:dyDescent="0.2">
      <c r="A1054" t="s">
        <v>2150</v>
      </c>
      <c r="E1054" t="s">
        <v>12</v>
      </c>
      <c r="F1054" t="s">
        <v>13</v>
      </c>
      <c r="G1054">
        <v>4.7918099999999999</v>
      </c>
      <c r="H1054">
        <v>3.1637599999999999</v>
      </c>
      <c r="I1054">
        <v>-0.59893099999999999</v>
      </c>
      <c r="J1054">
        <v>1.6190199999999998E-2</v>
      </c>
    </row>
    <row r="1055" spans="1:10" x14ac:dyDescent="0.2">
      <c r="A1055" t="s">
        <v>7049</v>
      </c>
      <c r="B1055" t="s">
        <v>7050</v>
      </c>
      <c r="C1055" t="s">
        <v>7051</v>
      </c>
      <c r="D1055" t="s">
        <v>2312</v>
      </c>
      <c r="E1055" t="s">
        <v>12</v>
      </c>
      <c r="F1055" t="s">
        <v>13</v>
      </c>
      <c r="G1055">
        <v>21.062200000000001</v>
      </c>
      <c r="H1055">
        <v>13.909800000000001</v>
      </c>
      <c r="I1055">
        <v>-0.59855199999999997</v>
      </c>
      <c r="J1055">
        <v>4.21383E-4</v>
      </c>
    </row>
    <row r="1056" spans="1:10" x14ac:dyDescent="0.2">
      <c r="A1056" t="s">
        <v>1922</v>
      </c>
      <c r="D1056" t="s">
        <v>1057</v>
      </c>
      <c r="E1056" t="s">
        <v>12</v>
      </c>
      <c r="F1056" t="s">
        <v>13</v>
      </c>
      <c r="G1056">
        <v>3.8667600000000002</v>
      </c>
      <c r="H1056">
        <v>2.5544899999999999</v>
      </c>
      <c r="I1056">
        <v>-0.59808799999999995</v>
      </c>
      <c r="J1056">
        <v>4.3232600000000003E-2</v>
      </c>
    </row>
    <row r="1057" spans="1:10" x14ac:dyDescent="0.2">
      <c r="A1057" t="s">
        <v>9202</v>
      </c>
      <c r="D1057" t="s">
        <v>3854</v>
      </c>
      <c r="E1057" t="s">
        <v>12</v>
      </c>
      <c r="F1057" t="s">
        <v>13</v>
      </c>
      <c r="G1057">
        <v>2.383035</v>
      </c>
      <c r="H1057">
        <v>1.575</v>
      </c>
      <c r="I1057">
        <v>-0.59744831215424532</v>
      </c>
      <c r="J1057">
        <v>3.8482099999999998E-2</v>
      </c>
    </row>
    <row r="1058" spans="1:10" x14ac:dyDescent="0.2">
      <c r="A1058" t="s">
        <v>4479</v>
      </c>
      <c r="B1058" t="s">
        <v>4480</v>
      </c>
      <c r="C1058" t="s">
        <v>4481</v>
      </c>
      <c r="D1058" t="s">
        <v>4481</v>
      </c>
      <c r="E1058" t="s">
        <v>12</v>
      </c>
      <c r="F1058" t="s">
        <v>13</v>
      </c>
      <c r="G1058">
        <v>23.7194</v>
      </c>
      <c r="H1058">
        <v>15.680099999999999</v>
      </c>
      <c r="I1058">
        <v>-0.59713099999999997</v>
      </c>
      <c r="J1058">
        <v>4.21383E-4</v>
      </c>
    </row>
    <row r="1059" spans="1:10" x14ac:dyDescent="0.2">
      <c r="A1059" t="s">
        <v>487</v>
      </c>
      <c r="B1059" t="s">
        <v>488</v>
      </c>
      <c r="C1059" t="s">
        <v>489</v>
      </c>
      <c r="D1059" t="s">
        <v>490</v>
      </c>
      <c r="E1059" t="s">
        <v>12</v>
      </c>
      <c r="F1059" t="s">
        <v>13</v>
      </c>
      <c r="G1059">
        <v>13.500132499999999</v>
      </c>
      <c r="H1059">
        <v>8.926779999999999</v>
      </c>
      <c r="I1059">
        <v>-0.59676179064990897</v>
      </c>
      <c r="J1059">
        <v>4.7895300000000002E-3</v>
      </c>
    </row>
    <row r="1060" spans="1:10" x14ac:dyDescent="0.2">
      <c r="A1060" t="s">
        <v>9531</v>
      </c>
      <c r="D1060" t="s">
        <v>8834</v>
      </c>
      <c r="E1060" t="s">
        <v>12</v>
      </c>
      <c r="F1060" t="s">
        <v>13</v>
      </c>
      <c r="G1060">
        <v>34.812100000000001</v>
      </c>
      <c r="H1060">
        <v>23.0198</v>
      </c>
      <c r="I1060">
        <v>-0.596715</v>
      </c>
      <c r="J1060">
        <v>4.21383E-4</v>
      </c>
    </row>
    <row r="1061" spans="1:10" x14ac:dyDescent="0.2">
      <c r="A1061" t="s">
        <v>3338</v>
      </c>
      <c r="D1061" t="s">
        <v>3339</v>
      </c>
      <c r="E1061" t="s">
        <v>12</v>
      </c>
      <c r="F1061" t="s">
        <v>13</v>
      </c>
      <c r="G1061">
        <v>4.3417399999999997</v>
      </c>
      <c r="H1061">
        <v>2.8720350000000003</v>
      </c>
      <c r="I1061">
        <v>-0.59620000379803695</v>
      </c>
      <c r="J1061">
        <v>3.4746600000000002E-2</v>
      </c>
    </row>
    <row r="1062" spans="1:10" x14ac:dyDescent="0.2">
      <c r="A1062" t="s">
        <v>235</v>
      </c>
      <c r="E1062" t="s">
        <v>12</v>
      </c>
      <c r="F1062" t="s">
        <v>13</v>
      </c>
      <c r="G1062">
        <v>2.5543800000000001</v>
      </c>
      <c r="H1062">
        <v>1.68997</v>
      </c>
      <c r="I1062">
        <v>-0.59597299999999997</v>
      </c>
      <c r="J1062">
        <v>2.7598200000000001E-3</v>
      </c>
    </row>
    <row r="1063" spans="1:10" x14ac:dyDescent="0.2">
      <c r="A1063" t="s">
        <v>6341</v>
      </c>
      <c r="E1063" t="s">
        <v>12</v>
      </c>
      <c r="F1063" t="s">
        <v>13</v>
      </c>
      <c r="G1063">
        <v>14.5533</v>
      </c>
      <c r="H1063">
        <v>9.6295099999999998</v>
      </c>
      <c r="I1063">
        <v>-0.59581399999999995</v>
      </c>
      <c r="J1063">
        <v>4.21383E-4</v>
      </c>
    </row>
    <row r="1064" spans="1:10" x14ac:dyDescent="0.2">
      <c r="A1064" t="s">
        <v>11845</v>
      </c>
      <c r="B1064" t="s">
        <v>11846</v>
      </c>
      <c r="C1064" t="s">
        <v>11847</v>
      </c>
      <c r="D1064" t="s">
        <v>17</v>
      </c>
      <c r="E1064" t="s">
        <v>12</v>
      </c>
      <c r="F1064" t="s">
        <v>13</v>
      </c>
      <c r="G1064">
        <v>6.7758399999999996</v>
      </c>
      <c r="H1064">
        <v>4.4841699999999998</v>
      </c>
      <c r="I1064">
        <v>-0.59555899999999995</v>
      </c>
      <c r="J1064">
        <v>1.8220000000000001E-3</v>
      </c>
    </row>
    <row r="1065" spans="1:10" x14ac:dyDescent="0.2">
      <c r="A1065" t="s">
        <v>4721</v>
      </c>
      <c r="B1065" t="s">
        <v>4722</v>
      </c>
      <c r="C1065" t="s">
        <v>4723</v>
      </c>
      <c r="D1065" t="s">
        <v>4723</v>
      </c>
      <c r="E1065" t="s">
        <v>12</v>
      </c>
      <c r="F1065" t="s">
        <v>13</v>
      </c>
      <c r="G1065">
        <v>12.32175</v>
      </c>
      <c r="H1065">
        <v>8.1564200000000007</v>
      </c>
      <c r="I1065">
        <v>-0.59519919841772406</v>
      </c>
      <c r="J1065">
        <v>5.3425299999999998E-3</v>
      </c>
    </row>
    <row r="1066" spans="1:10" x14ac:dyDescent="0.2">
      <c r="A1066" t="s">
        <v>2369</v>
      </c>
      <c r="E1066" t="s">
        <v>12</v>
      </c>
      <c r="F1066" t="s">
        <v>13</v>
      </c>
      <c r="G1066">
        <v>9.9408000000000012</v>
      </c>
      <c r="H1066">
        <v>6.5813333333333333</v>
      </c>
      <c r="I1066">
        <v>-0.59498206562604417</v>
      </c>
      <c r="J1066">
        <v>1.4946499999999999E-3</v>
      </c>
    </row>
    <row r="1067" spans="1:10" x14ac:dyDescent="0.2">
      <c r="A1067" t="s">
        <v>2633</v>
      </c>
      <c r="B1067" t="s">
        <v>2634</v>
      </c>
      <c r="C1067" t="s">
        <v>2635</v>
      </c>
      <c r="D1067" t="s">
        <v>2636</v>
      </c>
      <c r="E1067" t="s">
        <v>12</v>
      </c>
      <c r="F1067" t="s">
        <v>13</v>
      </c>
      <c r="G1067">
        <v>15.2456</v>
      </c>
      <c r="H1067">
        <v>10.100300000000001</v>
      </c>
      <c r="I1067">
        <v>-0.59400299999999995</v>
      </c>
      <c r="J1067">
        <v>4.21383E-4</v>
      </c>
    </row>
    <row r="1068" spans="1:10" x14ac:dyDescent="0.2">
      <c r="A1068" t="s">
        <v>4050</v>
      </c>
      <c r="E1068" t="s">
        <v>12</v>
      </c>
      <c r="F1068" t="s">
        <v>13</v>
      </c>
      <c r="G1068">
        <v>12.324199999999999</v>
      </c>
      <c r="H1068">
        <v>8.1698599999999999</v>
      </c>
      <c r="I1068">
        <v>-0.59311599999999998</v>
      </c>
      <c r="J1068">
        <v>1.1739899999999999E-2</v>
      </c>
    </row>
    <row r="1069" spans="1:10" x14ac:dyDescent="0.2">
      <c r="A1069" t="s">
        <v>1877</v>
      </c>
      <c r="D1069" t="s">
        <v>1878</v>
      </c>
      <c r="E1069" t="s">
        <v>12</v>
      </c>
      <c r="F1069" t="s">
        <v>13</v>
      </c>
      <c r="G1069">
        <v>23.436800000000002</v>
      </c>
      <c r="H1069">
        <v>15.536899999999999</v>
      </c>
      <c r="I1069">
        <v>-0.59307500000000002</v>
      </c>
      <c r="J1069">
        <v>3.6444899999999998E-3</v>
      </c>
    </row>
    <row r="1070" spans="1:10" x14ac:dyDescent="0.2">
      <c r="A1070" t="s">
        <v>4186</v>
      </c>
      <c r="E1070" t="s">
        <v>12</v>
      </c>
      <c r="F1070" t="s">
        <v>13</v>
      </c>
      <c r="G1070">
        <v>10.6835</v>
      </c>
      <c r="H1070">
        <v>7.0828899999999999</v>
      </c>
      <c r="I1070">
        <v>-0.59297800000000001</v>
      </c>
      <c r="J1070">
        <v>4.21383E-4</v>
      </c>
    </row>
    <row r="1071" spans="1:10" x14ac:dyDescent="0.2">
      <c r="A1071" t="s">
        <v>5100</v>
      </c>
      <c r="D1071" t="s">
        <v>5101</v>
      </c>
      <c r="E1071" t="s">
        <v>12</v>
      </c>
      <c r="F1071" t="s">
        <v>13</v>
      </c>
      <c r="G1071">
        <v>5.4329999999999998</v>
      </c>
      <c r="H1071">
        <v>3.6023100000000001</v>
      </c>
      <c r="I1071">
        <v>-0.59282900000000005</v>
      </c>
      <c r="J1071">
        <v>7.77715E-3</v>
      </c>
    </row>
    <row r="1072" spans="1:10" x14ac:dyDescent="0.2">
      <c r="A1072" t="s">
        <v>4573</v>
      </c>
      <c r="B1072" t="s">
        <v>4574</v>
      </c>
      <c r="D1072" t="s">
        <v>4575</v>
      </c>
      <c r="E1072" t="s">
        <v>12</v>
      </c>
      <c r="F1072" t="s">
        <v>13</v>
      </c>
      <c r="G1072">
        <v>3.3726699999999998</v>
      </c>
      <c r="H1072">
        <v>2.2383766666666669</v>
      </c>
      <c r="I1072">
        <v>-0.59143833557153369</v>
      </c>
      <c r="J1072">
        <v>1.27311E-2</v>
      </c>
    </row>
    <row r="1073" spans="1:10" x14ac:dyDescent="0.2">
      <c r="A1073" t="s">
        <v>1928</v>
      </c>
      <c r="D1073" t="s">
        <v>1929</v>
      </c>
      <c r="E1073" t="s">
        <v>12</v>
      </c>
      <c r="F1073" t="s">
        <v>13</v>
      </c>
      <c r="G1073">
        <v>6.7112600000000002</v>
      </c>
      <c r="H1073">
        <v>4.4547999999999996</v>
      </c>
      <c r="I1073">
        <v>-0.59122300000000005</v>
      </c>
      <c r="J1073">
        <v>1.4946499999999999E-3</v>
      </c>
    </row>
    <row r="1074" spans="1:10" x14ac:dyDescent="0.2">
      <c r="A1074" t="s">
        <v>6833</v>
      </c>
      <c r="D1074" t="s">
        <v>6834</v>
      </c>
      <c r="E1074" t="s">
        <v>12</v>
      </c>
      <c r="F1074" t="s">
        <v>13</v>
      </c>
      <c r="G1074">
        <v>7.2853700000000003</v>
      </c>
      <c r="H1074">
        <v>4.8385400000000001</v>
      </c>
      <c r="I1074">
        <v>-0.59043000000000001</v>
      </c>
      <c r="J1074">
        <v>1.4946499999999999E-3</v>
      </c>
    </row>
    <row r="1075" spans="1:10" x14ac:dyDescent="0.2">
      <c r="A1075" t="s">
        <v>11423</v>
      </c>
      <c r="D1075" t="s">
        <v>4423</v>
      </c>
      <c r="E1075" t="s">
        <v>12</v>
      </c>
      <c r="F1075" t="s">
        <v>13</v>
      </c>
      <c r="G1075">
        <v>4.1182699999999999</v>
      </c>
      <c r="H1075">
        <v>2.7359399999999998</v>
      </c>
      <c r="I1075">
        <v>-0.59000200000000003</v>
      </c>
      <c r="J1075">
        <v>1.41207E-2</v>
      </c>
    </row>
    <row r="1076" spans="1:10" x14ac:dyDescent="0.2">
      <c r="A1076" t="s">
        <v>3608</v>
      </c>
      <c r="E1076" t="s">
        <v>12</v>
      </c>
      <c r="F1076" t="s">
        <v>13</v>
      </c>
      <c r="G1076">
        <v>1833.84</v>
      </c>
      <c r="H1076">
        <v>1218.3900000000001</v>
      </c>
      <c r="I1076">
        <v>-0.58988799999999997</v>
      </c>
      <c r="J1076">
        <v>3.7371599999999998E-2</v>
      </c>
    </row>
    <row r="1077" spans="1:10" x14ac:dyDescent="0.2">
      <c r="A1077" t="s">
        <v>1812</v>
      </c>
      <c r="B1077" t="s">
        <v>1813</v>
      </c>
      <c r="D1077" t="s">
        <v>1814</v>
      </c>
      <c r="E1077" t="s">
        <v>12</v>
      </c>
      <c r="F1077" t="s">
        <v>13</v>
      </c>
      <c r="G1077">
        <v>10.502134999999999</v>
      </c>
      <c r="H1077">
        <v>6.9828700000000001</v>
      </c>
      <c r="I1077">
        <v>-0.58879062661339243</v>
      </c>
      <c r="J1077">
        <v>6.1625600000000001E-3</v>
      </c>
    </row>
    <row r="1078" spans="1:10" x14ac:dyDescent="0.2">
      <c r="A1078" t="s">
        <v>7468</v>
      </c>
      <c r="D1078" t="s">
        <v>604</v>
      </c>
      <c r="E1078" t="s">
        <v>12</v>
      </c>
      <c r="F1078" t="s">
        <v>13</v>
      </c>
      <c r="G1078">
        <v>2.5226799999999998</v>
      </c>
      <c r="H1078">
        <v>1.6776233333333332</v>
      </c>
      <c r="I1078">
        <v>-0.58853838066948694</v>
      </c>
      <c r="J1078">
        <v>4.0163400000000002E-2</v>
      </c>
    </row>
    <row r="1079" spans="1:10" x14ac:dyDescent="0.2">
      <c r="A1079" t="s">
        <v>8987</v>
      </c>
      <c r="D1079" t="s">
        <v>159</v>
      </c>
      <c r="E1079" t="s">
        <v>12</v>
      </c>
      <c r="F1079" t="s">
        <v>13</v>
      </c>
      <c r="G1079">
        <v>26.544799999999999</v>
      </c>
      <c r="H1079">
        <v>17.6538</v>
      </c>
      <c r="I1079">
        <v>-0.58845099999999995</v>
      </c>
      <c r="J1079">
        <v>4.21383E-4</v>
      </c>
    </row>
    <row r="1080" spans="1:10" x14ac:dyDescent="0.2">
      <c r="A1080" t="s">
        <v>9949</v>
      </c>
      <c r="E1080" t="s">
        <v>12</v>
      </c>
      <c r="F1080" t="s">
        <v>13</v>
      </c>
      <c r="G1080">
        <v>58.792900000000003</v>
      </c>
      <c r="H1080">
        <v>39.121400000000001</v>
      </c>
      <c r="I1080">
        <v>-0.58768399999999998</v>
      </c>
      <c r="J1080">
        <v>4.21383E-4</v>
      </c>
    </row>
    <row r="1081" spans="1:10" x14ac:dyDescent="0.2">
      <c r="A1081" t="s">
        <v>3496</v>
      </c>
      <c r="B1081" t="s">
        <v>3497</v>
      </c>
      <c r="C1081" t="s">
        <v>3498</v>
      </c>
      <c r="D1081" t="s">
        <v>3498</v>
      </c>
      <c r="E1081" t="s">
        <v>12</v>
      </c>
      <c r="F1081" t="s">
        <v>13</v>
      </c>
      <c r="G1081">
        <v>4.8564849999999993</v>
      </c>
      <c r="H1081">
        <v>3.2323</v>
      </c>
      <c r="I1081">
        <v>-0.58735140024540844</v>
      </c>
      <c r="J1081">
        <v>1.8220000000000001E-3</v>
      </c>
    </row>
    <row r="1082" spans="1:10" x14ac:dyDescent="0.2">
      <c r="A1082" t="s">
        <v>10535</v>
      </c>
      <c r="D1082" t="s">
        <v>10536</v>
      </c>
      <c r="E1082" t="s">
        <v>12</v>
      </c>
      <c r="F1082" t="s">
        <v>13</v>
      </c>
      <c r="G1082">
        <v>15.5792</v>
      </c>
      <c r="H1082">
        <v>10.3698</v>
      </c>
      <c r="I1082">
        <v>-0.587233</v>
      </c>
      <c r="J1082">
        <v>3.9387500000000004E-3</v>
      </c>
    </row>
    <row r="1083" spans="1:10" x14ac:dyDescent="0.2">
      <c r="A1083" t="s">
        <v>10585</v>
      </c>
      <c r="D1083" t="s">
        <v>182</v>
      </c>
      <c r="E1083" t="s">
        <v>12</v>
      </c>
      <c r="F1083" t="s">
        <v>13</v>
      </c>
      <c r="G1083">
        <v>5.867235</v>
      </c>
      <c r="H1083">
        <v>3.9066399999999999</v>
      </c>
      <c r="I1083">
        <v>-0.5867524611965873</v>
      </c>
      <c r="J1083">
        <v>8.7658700000000003E-3</v>
      </c>
    </row>
    <row r="1084" spans="1:10" x14ac:dyDescent="0.2">
      <c r="A1084" t="s">
        <v>2930</v>
      </c>
      <c r="B1084" t="s">
        <v>2931</v>
      </c>
      <c r="C1084" t="s">
        <v>2932</v>
      </c>
      <c r="D1084" t="s">
        <v>2933</v>
      </c>
      <c r="E1084" t="s">
        <v>12</v>
      </c>
      <c r="F1084" t="s">
        <v>13</v>
      </c>
      <c r="G1084">
        <v>9.8829600000000006</v>
      </c>
      <c r="H1084">
        <v>6.5808099999999996</v>
      </c>
      <c r="I1084">
        <v>-0.58667899999999995</v>
      </c>
      <c r="J1084">
        <v>4.21383E-4</v>
      </c>
    </row>
    <row r="1085" spans="1:10" x14ac:dyDescent="0.2">
      <c r="A1085" t="s">
        <v>5326</v>
      </c>
      <c r="D1085" t="s">
        <v>2013</v>
      </c>
      <c r="E1085" t="s">
        <v>12</v>
      </c>
      <c r="F1085" t="s">
        <v>13</v>
      </c>
      <c r="G1085">
        <v>118.529</v>
      </c>
      <c r="H1085">
        <v>78.932500000000005</v>
      </c>
      <c r="I1085">
        <v>-0.58655400000000002</v>
      </c>
      <c r="J1085">
        <v>2.1446099999999999E-3</v>
      </c>
    </row>
    <row r="1086" spans="1:10" x14ac:dyDescent="0.2">
      <c r="A1086" t="s">
        <v>1292</v>
      </c>
      <c r="D1086" t="s">
        <v>1293</v>
      </c>
      <c r="E1086" t="s">
        <v>12</v>
      </c>
      <c r="F1086" t="s">
        <v>13</v>
      </c>
      <c r="G1086">
        <v>4.8078399999999997</v>
      </c>
      <c r="H1086">
        <v>3.2017000000000002</v>
      </c>
      <c r="I1086">
        <v>-0.58655100000000004</v>
      </c>
      <c r="J1086">
        <v>5.0703500000000004E-3</v>
      </c>
    </row>
    <row r="1087" spans="1:10" x14ac:dyDescent="0.2">
      <c r="A1087" t="s">
        <v>4667</v>
      </c>
      <c r="D1087" t="s">
        <v>227</v>
      </c>
      <c r="E1087" t="s">
        <v>12</v>
      </c>
      <c r="F1087" t="s">
        <v>13</v>
      </c>
      <c r="G1087">
        <v>9.9725599999999996</v>
      </c>
      <c r="H1087">
        <v>6.6431100000000001</v>
      </c>
      <c r="I1087">
        <v>-0.58610600000000002</v>
      </c>
      <c r="J1087">
        <v>1.0281E-2</v>
      </c>
    </row>
    <row r="1088" spans="1:10" x14ac:dyDescent="0.2">
      <c r="A1088" t="s">
        <v>4625</v>
      </c>
      <c r="E1088" t="s">
        <v>12</v>
      </c>
      <c r="F1088" t="s">
        <v>13</v>
      </c>
      <c r="G1088">
        <v>10.526350000000001</v>
      </c>
      <c r="H1088">
        <v>7.0150950000000005</v>
      </c>
      <c r="I1088">
        <v>-0.58547072380303611</v>
      </c>
      <c r="J1088">
        <v>1.6903499999999998E-2</v>
      </c>
    </row>
    <row r="1089" spans="1:10" x14ac:dyDescent="0.2">
      <c r="A1089" t="s">
        <v>714</v>
      </c>
      <c r="D1089" t="s">
        <v>715</v>
      </c>
      <c r="E1089" t="s">
        <v>12</v>
      </c>
      <c r="F1089" t="s">
        <v>13</v>
      </c>
      <c r="G1089">
        <v>10.6828</v>
      </c>
      <c r="H1089">
        <v>7.1246600000000004</v>
      </c>
      <c r="I1089">
        <v>-0.584395</v>
      </c>
      <c r="J1089">
        <v>6.9567300000000004E-3</v>
      </c>
    </row>
    <row r="1090" spans="1:10" x14ac:dyDescent="0.2">
      <c r="A1090" t="s">
        <v>8813</v>
      </c>
      <c r="E1090" t="s">
        <v>12</v>
      </c>
      <c r="F1090" t="s">
        <v>13</v>
      </c>
      <c r="G1090">
        <v>16.770399999999999</v>
      </c>
      <c r="H1090">
        <v>11.1861</v>
      </c>
      <c r="I1090">
        <v>-0.584209967116741</v>
      </c>
      <c r="J1090">
        <v>4.21383E-4</v>
      </c>
    </row>
    <row r="1091" spans="1:10" x14ac:dyDescent="0.2">
      <c r="A1091" t="s">
        <v>10775</v>
      </c>
      <c r="B1091" t="s">
        <v>10776</v>
      </c>
      <c r="C1091" t="s">
        <v>10777</v>
      </c>
      <c r="D1091" t="s">
        <v>10777</v>
      </c>
      <c r="E1091" t="s">
        <v>12</v>
      </c>
      <c r="F1091" t="s">
        <v>13</v>
      </c>
      <c r="G1091">
        <v>15.607699999999999</v>
      </c>
      <c r="H1091">
        <v>10.411</v>
      </c>
      <c r="I1091">
        <v>-0.58414999999999995</v>
      </c>
      <c r="J1091">
        <v>1.8220000000000001E-3</v>
      </c>
    </row>
    <row r="1092" spans="1:10" x14ac:dyDescent="0.2">
      <c r="A1092" t="s">
        <v>9684</v>
      </c>
      <c r="D1092" t="s">
        <v>5148</v>
      </c>
      <c r="E1092" t="s">
        <v>12</v>
      </c>
      <c r="F1092" t="s">
        <v>13</v>
      </c>
      <c r="G1092">
        <v>12.2643</v>
      </c>
      <c r="H1092">
        <v>8.1814900000000002</v>
      </c>
      <c r="I1092">
        <v>-0.58402799999999999</v>
      </c>
      <c r="J1092">
        <v>4.21383E-4</v>
      </c>
    </row>
    <row r="1093" spans="1:10" x14ac:dyDescent="0.2">
      <c r="A1093" t="s">
        <v>10964</v>
      </c>
      <c r="D1093" t="s">
        <v>10965</v>
      </c>
      <c r="E1093" t="s">
        <v>12</v>
      </c>
      <c r="F1093" t="s">
        <v>13</v>
      </c>
      <c r="G1093">
        <v>82.0304</v>
      </c>
      <c r="H1093">
        <v>54.743899999999996</v>
      </c>
      <c r="I1093">
        <v>-0.58346100000000001</v>
      </c>
      <c r="J1093">
        <v>8.0023799999999999E-4</v>
      </c>
    </row>
    <row r="1094" spans="1:10" x14ac:dyDescent="0.2">
      <c r="A1094" t="s">
        <v>315</v>
      </c>
      <c r="B1094" t="s">
        <v>316</v>
      </c>
      <c r="C1094" t="s">
        <v>317</v>
      </c>
      <c r="D1094" t="s">
        <v>317</v>
      </c>
      <c r="E1094" t="s">
        <v>12</v>
      </c>
      <c r="F1094" t="s">
        <v>13</v>
      </c>
      <c r="G1094">
        <v>27.8551</v>
      </c>
      <c r="H1094">
        <v>18.590800000000002</v>
      </c>
      <c r="I1094">
        <v>-0.58335400000000004</v>
      </c>
      <c r="J1094">
        <v>4.21383E-4</v>
      </c>
    </row>
    <row r="1095" spans="1:10" x14ac:dyDescent="0.2">
      <c r="A1095" t="s">
        <v>6564</v>
      </c>
      <c r="D1095" t="s">
        <v>114</v>
      </c>
      <c r="E1095" t="s">
        <v>12</v>
      </c>
      <c r="F1095" t="s">
        <v>13</v>
      </c>
      <c r="G1095">
        <v>7.9757549999999995</v>
      </c>
      <c r="H1095">
        <v>5.324605</v>
      </c>
      <c r="I1095">
        <v>-0.58294658901952701</v>
      </c>
      <c r="J1095">
        <v>3.06362E-3</v>
      </c>
    </row>
    <row r="1096" spans="1:10" x14ac:dyDescent="0.2">
      <c r="A1096" t="s">
        <v>12223</v>
      </c>
      <c r="B1096" t="s">
        <v>12224</v>
      </c>
      <c r="C1096" t="s">
        <v>12225</v>
      </c>
      <c r="D1096" t="s">
        <v>7973</v>
      </c>
      <c r="E1096" t="s">
        <v>12</v>
      </c>
      <c r="F1096" t="s">
        <v>13</v>
      </c>
      <c r="G1096">
        <v>4.8625600000000002</v>
      </c>
      <c r="H1096">
        <v>3.24661</v>
      </c>
      <c r="I1096">
        <v>-0.58278200000000002</v>
      </c>
      <c r="J1096">
        <v>4.2275799999999999E-3</v>
      </c>
    </row>
    <row r="1097" spans="1:10" x14ac:dyDescent="0.2">
      <c r="A1097" t="s">
        <v>1905</v>
      </c>
      <c r="D1097" t="s">
        <v>1906</v>
      </c>
      <c r="E1097" t="s">
        <v>12</v>
      </c>
      <c r="F1097" t="s">
        <v>13</v>
      </c>
      <c r="G1097">
        <v>11.9343</v>
      </c>
      <c r="H1097">
        <v>7.9712199999999998</v>
      </c>
      <c r="I1097">
        <v>-0.58224200000000004</v>
      </c>
      <c r="J1097">
        <v>4.21383E-4</v>
      </c>
    </row>
    <row r="1098" spans="1:10" x14ac:dyDescent="0.2">
      <c r="A1098" t="s">
        <v>5567</v>
      </c>
      <c r="E1098" t="s">
        <v>12</v>
      </c>
      <c r="F1098" t="s">
        <v>13</v>
      </c>
      <c r="G1098">
        <v>17.48725</v>
      </c>
      <c r="H1098">
        <v>11.682449999999999</v>
      </c>
      <c r="I1098">
        <v>-0.58196056999098122</v>
      </c>
      <c r="J1098">
        <v>4.7895300000000002E-3</v>
      </c>
    </row>
    <row r="1099" spans="1:10" x14ac:dyDescent="0.2">
      <c r="A1099" t="s">
        <v>3981</v>
      </c>
      <c r="D1099" t="s">
        <v>3982</v>
      </c>
      <c r="E1099" t="s">
        <v>12</v>
      </c>
      <c r="F1099" t="s">
        <v>13</v>
      </c>
      <c r="G1099">
        <v>6.0053700000000001</v>
      </c>
      <c r="H1099">
        <v>4.0131399999999999</v>
      </c>
      <c r="I1099">
        <v>-0.58152199999999998</v>
      </c>
      <c r="J1099">
        <v>1.8220000000000001E-3</v>
      </c>
    </row>
    <row r="1100" spans="1:10" x14ac:dyDescent="0.2">
      <c r="A1100" t="s">
        <v>5552</v>
      </c>
      <c r="B1100" t="s">
        <v>5553</v>
      </c>
      <c r="D1100" t="s">
        <v>5554</v>
      </c>
      <c r="E1100" t="s">
        <v>12</v>
      </c>
      <c r="F1100" t="s">
        <v>13</v>
      </c>
      <c r="G1100">
        <v>35.027700000000003</v>
      </c>
      <c r="H1100">
        <v>23.413399999999999</v>
      </c>
      <c r="I1100">
        <v>-0.58116000000000001</v>
      </c>
      <c r="J1100">
        <v>4.21383E-4</v>
      </c>
    </row>
    <row r="1101" spans="1:10" x14ac:dyDescent="0.2">
      <c r="A1101" t="s">
        <v>5740</v>
      </c>
      <c r="B1101" t="s">
        <v>5741</v>
      </c>
      <c r="C1101" t="s">
        <v>5742</v>
      </c>
      <c r="D1101" t="s">
        <v>5742</v>
      </c>
      <c r="E1101" t="s">
        <v>12</v>
      </c>
      <c r="F1101" t="s">
        <v>13</v>
      </c>
      <c r="G1101">
        <v>103.709</v>
      </c>
      <c r="H1101">
        <v>69.322599999999994</v>
      </c>
      <c r="I1101">
        <v>-0.58114299999999997</v>
      </c>
      <c r="J1101">
        <v>4.21383E-4</v>
      </c>
    </row>
    <row r="1102" spans="1:10" x14ac:dyDescent="0.2">
      <c r="A1102" t="s">
        <v>7062</v>
      </c>
      <c r="B1102" t="s">
        <v>7063</v>
      </c>
      <c r="C1102" t="s">
        <v>7064</v>
      </c>
      <c r="D1102" t="s">
        <v>7065</v>
      </c>
      <c r="E1102" t="s">
        <v>12</v>
      </c>
      <c r="F1102" t="s">
        <v>13</v>
      </c>
      <c r="G1102">
        <v>148.09100000000001</v>
      </c>
      <c r="H1102">
        <v>99.021799999999999</v>
      </c>
      <c r="I1102">
        <v>-0.58066799999999996</v>
      </c>
      <c r="J1102">
        <v>4.21383E-4</v>
      </c>
    </row>
    <row r="1103" spans="1:10" x14ac:dyDescent="0.2">
      <c r="A1103" t="s">
        <v>7930</v>
      </c>
      <c r="E1103" t="s">
        <v>12</v>
      </c>
      <c r="F1103" t="s">
        <v>13</v>
      </c>
      <c r="G1103">
        <v>3.7615799999999999</v>
      </c>
      <c r="H1103">
        <v>2.51559</v>
      </c>
      <c r="I1103">
        <v>-0.58043999999999996</v>
      </c>
      <c r="J1103">
        <v>2.39879E-2</v>
      </c>
    </row>
    <row r="1104" spans="1:10" x14ac:dyDescent="0.2">
      <c r="A1104" t="s">
        <v>7541</v>
      </c>
      <c r="D1104" t="s">
        <v>1257</v>
      </c>
      <c r="E1104" t="s">
        <v>12</v>
      </c>
      <c r="F1104" t="s">
        <v>13</v>
      </c>
      <c r="G1104">
        <v>3.4044500000000002</v>
      </c>
      <c r="H1104">
        <v>2.2772199999999998</v>
      </c>
      <c r="I1104">
        <v>-0.58014900000000003</v>
      </c>
      <c r="J1104">
        <v>4.4447E-2</v>
      </c>
    </row>
    <row r="1105" spans="1:10" x14ac:dyDescent="0.2">
      <c r="A1105" t="s">
        <v>5327</v>
      </c>
      <c r="B1105" t="s">
        <v>5328</v>
      </c>
      <c r="C1105" t="s">
        <v>5329</v>
      </c>
      <c r="D1105" t="s">
        <v>5330</v>
      </c>
      <c r="E1105" t="s">
        <v>12</v>
      </c>
      <c r="F1105" t="s">
        <v>13</v>
      </c>
      <c r="G1105">
        <v>21.6889</v>
      </c>
      <c r="H1105">
        <v>14.518233333333335</v>
      </c>
      <c r="I1105">
        <v>-0.57909097729777526</v>
      </c>
      <c r="J1105">
        <v>1.8220000000000001E-3</v>
      </c>
    </row>
    <row r="1106" spans="1:10" x14ac:dyDescent="0.2">
      <c r="A1106" t="s">
        <v>8618</v>
      </c>
      <c r="B1106" t="s">
        <v>8619</v>
      </c>
      <c r="C1106" t="s">
        <v>8620</v>
      </c>
      <c r="D1106" t="s">
        <v>8620</v>
      </c>
      <c r="E1106" t="s">
        <v>12</v>
      </c>
      <c r="F1106" t="s">
        <v>13</v>
      </c>
      <c r="G1106">
        <v>16.5349</v>
      </c>
      <c r="H1106">
        <v>11.072950000000001</v>
      </c>
      <c r="I1106">
        <v>-0.57847469147383701</v>
      </c>
      <c r="J1106">
        <v>3.3587299999999999E-3</v>
      </c>
    </row>
    <row r="1107" spans="1:10" x14ac:dyDescent="0.2">
      <c r="A1107" t="s">
        <v>9239</v>
      </c>
      <c r="B1107" t="s">
        <v>9240</v>
      </c>
      <c r="C1107" t="s">
        <v>9241</v>
      </c>
      <c r="D1107" t="s">
        <v>613</v>
      </c>
      <c r="E1107" t="s">
        <v>12</v>
      </c>
      <c r="F1107" t="s">
        <v>13</v>
      </c>
      <c r="G1107">
        <v>12.112266666666665</v>
      </c>
      <c r="H1107">
        <v>8.1136199999999992</v>
      </c>
      <c r="I1107">
        <v>-0.5780512326532824</v>
      </c>
      <c r="J1107">
        <v>8.0023799999999999E-4</v>
      </c>
    </row>
    <row r="1108" spans="1:10" x14ac:dyDescent="0.2">
      <c r="A1108" t="s">
        <v>4851</v>
      </c>
      <c r="D1108" t="s">
        <v>613</v>
      </c>
      <c r="E1108" t="s">
        <v>12</v>
      </c>
      <c r="F1108" t="s">
        <v>13</v>
      </c>
      <c r="G1108">
        <v>4.91235</v>
      </c>
      <c r="H1108">
        <v>3.2906900000000001</v>
      </c>
      <c r="I1108">
        <v>-0.57801999999999998</v>
      </c>
      <c r="J1108">
        <v>4.4631900000000002E-2</v>
      </c>
    </row>
    <row r="1109" spans="1:10" x14ac:dyDescent="0.2">
      <c r="A1109" t="s">
        <v>4098</v>
      </c>
      <c r="B1109" t="s">
        <v>4099</v>
      </c>
      <c r="C1109" t="s">
        <v>4100</v>
      </c>
      <c r="D1109" t="s">
        <v>4100</v>
      </c>
      <c r="E1109" t="s">
        <v>12</v>
      </c>
      <c r="F1109" t="s">
        <v>13</v>
      </c>
      <c r="G1109">
        <v>9.3659999999999997</v>
      </c>
      <c r="H1109">
        <v>6.2754449999999995</v>
      </c>
      <c r="I1109">
        <v>-0.57771527195681094</v>
      </c>
      <c r="J1109">
        <v>4.21383E-4</v>
      </c>
    </row>
    <row r="1110" spans="1:10" x14ac:dyDescent="0.2">
      <c r="A1110" t="s">
        <v>42</v>
      </c>
      <c r="B1110" t="s">
        <v>43</v>
      </c>
      <c r="C1110" t="s">
        <v>44</v>
      </c>
      <c r="D1110" t="s">
        <v>45</v>
      </c>
      <c r="E1110" t="s">
        <v>12</v>
      </c>
      <c r="F1110" t="s">
        <v>13</v>
      </c>
      <c r="G1110">
        <v>244.529</v>
      </c>
      <c r="H1110">
        <v>163.86199999999999</v>
      </c>
      <c r="I1110">
        <v>-0.57752700000000001</v>
      </c>
      <c r="J1110">
        <v>4.21383E-4</v>
      </c>
    </row>
    <row r="1111" spans="1:10" x14ac:dyDescent="0.2">
      <c r="A1111" t="s">
        <v>4717</v>
      </c>
      <c r="B1111" t="s">
        <v>4718</v>
      </c>
      <c r="C1111" t="s">
        <v>4719</v>
      </c>
      <c r="D1111" t="s">
        <v>4719</v>
      </c>
      <c r="E1111" t="s">
        <v>12</v>
      </c>
      <c r="F1111" t="s">
        <v>13</v>
      </c>
      <c r="G1111">
        <v>47.4009</v>
      </c>
      <c r="H1111">
        <v>31.786999999999999</v>
      </c>
      <c r="I1111">
        <v>-0.57647599999999999</v>
      </c>
      <c r="J1111">
        <v>4.21383E-4</v>
      </c>
    </row>
    <row r="1112" spans="1:10" x14ac:dyDescent="0.2">
      <c r="A1112" t="s">
        <v>10569</v>
      </c>
      <c r="B1112" t="s">
        <v>10570</v>
      </c>
      <c r="C1112" t="s">
        <v>10571</v>
      </c>
      <c r="D1112" t="s">
        <v>10572</v>
      </c>
      <c r="E1112" t="s">
        <v>12</v>
      </c>
      <c r="F1112" t="s">
        <v>13</v>
      </c>
      <c r="G1112">
        <v>2.3578899999999998</v>
      </c>
      <c r="H1112">
        <v>1.5819099999999999</v>
      </c>
      <c r="I1112">
        <v>-0.57582889291557848</v>
      </c>
      <c r="J1112">
        <v>3.6992799999999999E-2</v>
      </c>
    </row>
    <row r="1113" spans="1:10" x14ac:dyDescent="0.2">
      <c r="A1113" t="s">
        <v>5556</v>
      </c>
      <c r="B1113" t="s">
        <v>5557</v>
      </c>
      <c r="C1113" t="s">
        <v>5558</v>
      </c>
      <c r="D1113" t="s">
        <v>5559</v>
      </c>
      <c r="E1113" t="s">
        <v>12</v>
      </c>
      <c r="F1113" t="s">
        <v>13</v>
      </c>
      <c r="G1113">
        <v>8.964973333333333</v>
      </c>
      <c r="H1113">
        <v>6.0163533333333339</v>
      </c>
      <c r="I1113">
        <v>-0.57540999446542096</v>
      </c>
      <c r="J1113">
        <v>3.6444899999999998E-3</v>
      </c>
    </row>
    <row r="1114" spans="1:10" x14ac:dyDescent="0.2">
      <c r="A1114" t="s">
        <v>6371</v>
      </c>
      <c r="B1114" t="s">
        <v>6372</v>
      </c>
      <c r="C1114" t="s">
        <v>6373</v>
      </c>
      <c r="D1114" t="s">
        <v>6373</v>
      </c>
      <c r="E1114" t="s">
        <v>12</v>
      </c>
      <c r="F1114" t="s">
        <v>13</v>
      </c>
      <c r="G1114">
        <v>15.360774999999999</v>
      </c>
      <c r="H1114">
        <v>10.310815</v>
      </c>
      <c r="I1114">
        <v>-0.57509263398094368</v>
      </c>
      <c r="J1114">
        <v>8.0023799999999999E-4</v>
      </c>
    </row>
    <row r="1115" spans="1:10" x14ac:dyDescent="0.2">
      <c r="A1115" t="s">
        <v>8278</v>
      </c>
      <c r="B1115" t="s">
        <v>8279</v>
      </c>
      <c r="C1115" t="s">
        <v>8280</v>
      </c>
      <c r="D1115" t="s">
        <v>8280</v>
      </c>
      <c r="E1115" t="s">
        <v>12</v>
      </c>
      <c r="F1115" t="s">
        <v>13</v>
      </c>
      <c r="G1115">
        <v>29.120699999999999</v>
      </c>
      <c r="H1115">
        <v>19.54805</v>
      </c>
      <c r="I1115">
        <v>-0.5750203354618888</v>
      </c>
      <c r="J1115">
        <v>4.21383E-4</v>
      </c>
    </row>
    <row r="1116" spans="1:10" x14ac:dyDescent="0.2">
      <c r="A1116" t="s">
        <v>9606</v>
      </c>
      <c r="B1116" t="s">
        <v>9607</v>
      </c>
      <c r="D1116" t="s">
        <v>7973</v>
      </c>
      <c r="E1116" t="s">
        <v>12</v>
      </c>
      <c r="F1116" t="s">
        <v>13</v>
      </c>
      <c r="G1116">
        <v>39.8825</v>
      </c>
      <c r="H1116">
        <v>26.820399999999999</v>
      </c>
      <c r="I1116">
        <v>-0.57242499999999996</v>
      </c>
      <c r="J1116">
        <v>4.21383E-4</v>
      </c>
    </row>
    <row r="1117" spans="1:10" x14ac:dyDescent="0.2">
      <c r="A1117" t="s">
        <v>4552</v>
      </c>
      <c r="B1117" t="s">
        <v>4553</v>
      </c>
      <c r="C1117" t="s">
        <v>4554</v>
      </c>
      <c r="D1117" t="s">
        <v>4555</v>
      </c>
      <c r="E1117" t="s">
        <v>12</v>
      </c>
      <c r="F1117" t="s">
        <v>13</v>
      </c>
      <c r="G1117">
        <v>282.20999999999998</v>
      </c>
      <c r="H1117">
        <v>189.87700000000001</v>
      </c>
      <c r="I1117">
        <v>-0.57170299999999996</v>
      </c>
      <c r="J1117">
        <v>4.21383E-4</v>
      </c>
    </row>
    <row r="1118" spans="1:10" x14ac:dyDescent="0.2">
      <c r="A1118" t="s">
        <v>660</v>
      </c>
      <c r="B1118" t="s">
        <v>661</v>
      </c>
      <c r="C1118" t="s">
        <v>662</v>
      </c>
      <c r="D1118" t="s">
        <v>662</v>
      </c>
      <c r="E1118" t="s">
        <v>12</v>
      </c>
      <c r="F1118" t="s">
        <v>13</v>
      </c>
      <c r="G1118">
        <v>8.5240650000000002</v>
      </c>
      <c r="H1118">
        <v>5.7363999999999997</v>
      </c>
      <c r="I1118">
        <v>-0.57139596750916166</v>
      </c>
      <c r="J1118">
        <v>4.21383E-4</v>
      </c>
    </row>
    <row r="1119" spans="1:10" x14ac:dyDescent="0.2">
      <c r="A1119" t="s">
        <v>5022</v>
      </c>
      <c r="D1119" t="s">
        <v>2144</v>
      </c>
      <c r="E1119" t="s">
        <v>12</v>
      </c>
      <c r="F1119" t="s">
        <v>13</v>
      </c>
      <c r="G1119">
        <v>28.62435</v>
      </c>
      <c r="H1119">
        <v>19.26915</v>
      </c>
      <c r="I1119">
        <v>-0.57095000002088059</v>
      </c>
      <c r="J1119">
        <v>4.21383E-4</v>
      </c>
    </row>
    <row r="1120" spans="1:10" x14ac:dyDescent="0.2">
      <c r="A1120" t="s">
        <v>5502</v>
      </c>
      <c r="E1120" t="s">
        <v>12</v>
      </c>
      <c r="F1120" t="s">
        <v>13</v>
      </c>
      <c r="G1120">
        <v>4.8836700000000004</v>
      </c>
      <c r="H1120">
        <v>3.2883900000000001</v>
      </c>
      <c r="I1120">
        <v>-0.57058500000000001</v>
      </c>
      <c r="J1120">
        <v>1.9761500000000001E-2</v>
      </c>
    </row>
    <row r="1121" spans="1:10" x14ac:dyDescent="0.2">
      <c r="A1121" t="s">
        <v>7118</v>
      </c>
      <c r="B1121" t="s">
        <v>7119</v>
      </c>
      <c r="C1121" t="s">
        <v>7120</v>
      </c>
      <c r="D1121" t="s">
        <v>1194</v>
      </c>
      <c r="E1121" t="s">
        <v>12</v>
      </c>
      <c r="F1121" t="s">
        <v>13</v>
      </c>
      <c r="G1121">
        <v>11.65601</v>
      </c>
      <c r="H1121">
        <v>7.8488449999999998</v>
      </c>
      <c r="I1121">
        <v>-0.57052174588548499</v>
      </c>
      <c r="J1121">
        <v>6.4275399999999998E-3</v>
      </c>
    </row>
    <row r="1122" spans="1:10" x14ac:dyDescent="0.2">
      <c r="A1122" t="s">
        <v>8611</v>
      </c>
      <c r="B1122" t="s">
        <v>8612</v>
      </c>
      <c r="C1122" t="s">
        <v>8613</v>
      </c>
      <c r="D1122" t="s">
        <v>417</v>
      </c>
      <c r="E1122" t="s">
        <v>12</v>
      </c>
      <c r="F1122" t="s">
        <v>13</v>
      </c>
      <c r="G1122">
        <v>62.3917</v>
      </c>
      <c r="H1122">
        <v>42.014499999999998</v>
      </c>
      <c r="I1122">
        <v>-0.57046600000000003</v>
      </c>
      <c r="J1122">
        <v>4.21383E-4</v>
      </c>
    </row>
    <row r="1123" spans="1:10" x14ac:dyDescent="0.2">
      <c r="A1123" t="s">
        <v>9222</v>
      </c>
      <c r="B1123" t="s">
        <v>9223</v>
      </c>
      <c r="D1123" t="s">
        <v>9224</v>
      </c>
      <c r="E1123" t="s">
        <v>12</v>
      </c>
      <c r="F1123" t="s">
        <v>13</v>
      </c>
      <c r="G1123">
        <v>15.324999999999999</v>
      </c>
      <c r="H1123">
        <v>10.325799999999999</v>
      </c>
      <c r="I1123">
        <v>-0.56962999999999997</v>
      </c>
      <c r="J1123">
        <v>1.4946499999999999E-3</v>
      </c>
    </row>
    <row r="1124" spans="1:10" x14ac:dyDescent="0.2">
      <c r="A1124" t="s">
        <v>5894</v>
      </c>
      <c r="D1124" t="s">
        <v>2027</v>
      </c>
      <c r="E1124" t="s">
        <v>12</v>
      </c>
      <c r="F1124" t="s">
        <v>13</v>
      </c>
      <c r="G1124">
        <v>7.6737350000000006</v>
      </c>
      <c r="H1124">
        <v>5.1710250000000002</v>
      </c>
      <c r="I1124">
        <v>-0.5694786649291812</v>
      </c>
      <c r="J1124">
        <v>2.1446099999999999E-3</v>
      </c>
    </row>
    <row r="1125" spans="1:10" x14ac:dyDescent="0.2">
      <c r="A1125" t="s">
        <v>4984</v>
      </c>
      <c r="D1125" t="s">
        <v>22</v>
      </c>
      <c r="E1125" t="s">
        <v>12</v>
      </c>
      <c r="F1125" t="s">
        <v>13</v>
      </c>
      <c r="G1125">
        <v>10.081695</v>
      </c>
      <c r="H1125">
        <v>6.7979450000000003</v>
      </c>
      <c r="I1125">
        <v>-0.56856761982934834</v>
      </c>
      <c r="J1125">
        <v>4.2275799999999999E-3</v>
      </c>
    </row>
    <row r="1126" spans="1:10" x14ac:dyDescent="0.2">
      <c r="A1126" t="s">
        <v>3580</v>
      </c>
      <c r="B1126" t="s">
        <v>3581</v>
      </c>
      <c r="C1126" t="s">
        <v>3582</v>
      </c>
      <c r="D1126" t="s">
        <v>3583</v>
      </c>
      <c r="E1126" t="s">
        <v>12</v>
      </c>
      <c r="F1126" t="s">
        <v>13</v>
      </c>
      <c r="G1126">
        <v>5.2670200000000005</v>
      </c>
      <c r="H1126">
        <v>3.5521599999999998</v>
      </c>
      <c r="I1126">
        <v>-0.56829037123599635</v>
      </c>
      <c r="J1126">
        <v>6.69303E-3</v>
      </c>
    </row>
    <row r="1127" spans="1:10" x14ac:dyDescent="0.2">
      <c r="A1127" t="s">
        <v>9342</v>
      </c>
      <c r="D1127" t="s">
        <v>268</v>
      </c>
      <c r="E1127" t="s">
        <v>12</v>
      </c>
      <c r="F1127" t="s">
        <v>13</v>
      </c>
      <c r="G1127">
        <v>50.385000000000005</v>
      </c>
      <c r="H1127">
        <v>33.984650000000002</v>
      </c>
      <c r="I1127">
        <v>-0.56811103138277042</v>
      </c>
      <c r="J1127">
        <v>1.4946499999999999E-3</v>
      </c>
    </row>
    <row r="1128" spans="1:10" x14ac:dyDescent="0.2">
      <c r="A1128" t="s">
        <v>11121</v>
      </c>
      <c r="E1128" t="s">
        <v>12</v>
      </c>
      <c r="F1128" t="s">
        <v>13</v>
      </c>
      <c r="G1128">
        <v>2.98089</v>
      </c>
      <c r="H1128">
        <v>2.0114399999999999</v>
      </c>
      <c r="I1128">
        <v>-0.56752000000000002</v>
      </c>
      <c r="J1128">
        <v>3.9387500000000004E-3</v>
      </c>
    </row>
    <row r="1129" spans="1:10" x14ac:dyDescent="0.2">
      <c r="A1129" t="s">
        <v>4264</v>
      </c>
      <c r="B1129" t="s">
        <v>4265</v>
      </c>
      <c r="D1129" t="s">
        <v>4266</v>
      </c>
      <c r="E1129" t="s">
        <v>12</v>
      </c>
      <c r="F1129" t="s">
        <v>13</v>
      </c>
      <c r="G1129">
        <v>102.544</v>
      </c>
      <c r="H1129">
        <v>69.208799999999997</v>
      </c>
      <c r="I1129">
        <v>-0.56721699999999997</v>
      </c>
      <c r="J1129">
        <v>4.21383E-4</v>
      </c>
    </row>
    <row r="1130" spans="1:10" x14ac:dyDescent="0.2">
      <c r="A1130" t="s">
        <v>11680</v>
      </c>
      <c r="B1130" t="s">
        <v>11681</v>
      </c>
      <c r="C1130" t="s">
        <v>11682</v>
      </c>
      <c r="D1130" t="s">
        <v>11682</v>
      </c>
      <c r="E1130" t="s">
        <v>12</v>
      </c>
      <c r="F1130" t="s">
        <v>13</v>
      </c>
      <c r="G1130">
        <v>27.502500000000001</v>
      </c>
      <c r="H1130">
        <v>18.564900000000002</v>
      </c>
      <c r="I1130">
        <v>-0.56698499999999996</v>
      </c>
      <c r="J1130">
        <v>4.21383E-4</v>
      </c>
    </row>
    <row r="1131" spans="1:10" x14ac:dyDescent="0.2">
      <c r="A1131" t="s">
        <v>10155</v>
      </c>
      <c r="E1131" t="s">
        <v>12</v>
      </c>
      <c r="F1131" t="s">
        <v>13</v>
      </c>
      <c r="G1131">
        <v>34.216799999999999</v>
      </c>
      <c r="H1131">
        <v>23.1051</v>
      </c>
      <c r="I1131">
        <v>-0.566492</v>
      </c>
      <c r="J1131">
        <v>8.0023799999999999E-4</v>
      </c>
    </row>
    <row r="1132" spans="1:10" x14ac:dyDescent="0.2">
      <c r="A1132" t="s">
        <v>9633</v>
      </c>
      <c r="D1132" t="s">
        <v>90</v>
      </c>
      <c r="E1132" t="s">
        <v>12</v>
      </c>
      <c r="F1132" t="s">
        <v>13</v>
      </c>
      <c r="G1132">
        <v>4.4238599999999995</v>
      </c>
      <c r="H1132">
        <v>2.98753</v>
      </c>
      <c r="I1132">
        <v>-0.56635252960899429</v>
      </c>
      <c r="J1132">
        <v>1.3881599999999999E-2</v>
      </c>
    </row>
    <row r="1133" spans="1:10" x14ac:dyDescent="0.2">
      <c r="A1133" t="s">
        <v>7189</v>
      </c>
      <c r="D1133" t="s">
        <v>402</v>
      </c>
      <c r="E1133" t="s">
        <v>12</v>
      </c>
      <c r="F1133" t="s">
        <v>13</v>
      </c>
      <c r="G1133">
        <v>31.137799999999999</v>
      </c>
      <c r="H1133">
        <v>21.029800000000002</v>
      </c>
      <c r="I1133">
        <v>-0.56623100000000004</v>
      </c>
      <c r="J1133">
        <v>1.4946499999999999E-3</v>
      </c>
    </row>
    <row r="1134" spans="1:10" x14ac:dyDescent="0.2">
      <c r="A1134" t="s">
        <v>5147</v>
      </c>
      <c r="D1134" t="s">
        <v>5148</v>
      </c>
      <c r="E1134" t="s">
        <v>12</v>
      </c>
      <c r="F1134" t="s">
        <v>13</v>
      </c>
      <c r="G1134">
        <v>4.0781499999999999</v>
      </c>
      <c r="H1134">
        <v>2.7543700000000002</v>
      </c>
      <c r="I1134">
        <v>-0.56619200000000003</v>
      </c>
      <c r="J1134">
        <v>1.8220000000000001E-3</v>
      </c>
    </row>
    <row r="1135" spans="1:10" x14ac:dyDescent="0.2">
      <c r="A1135" t="s">
        <v>10219</v>
      </c>
      <c r="B1135" t="s">
        <v>10220</v>
      </c>
      <c r="C1135" t="s">
        <v>10221</v>
      </c>
      <c r="D1135" t="s">
        <v>10221</v>
      </c>
      <c r="E1135" t="s">
        <v>12</v>
      </c>
      <c r="F1135" t="s">
        <v>13</v>
      </c>
      <c r="G1135">
        <v>9.3417999999999992</v>
      </c>
      <c r="H1135">
        <v>6.3103400000000001</v>
      </c>
      <c r="I1135">
        <v>-0.56598199999999999</v>
      </c>
      <c r="J1135">
        <v>2.4585200000000001E-3</v>
      </c>
    </row>
    <row r="1136" spans="1:10" x14ac:dyDescent="0.2">
      <c r="A1136" t="s">
        <v>11471</v>
      </c>
      <c r="D1136" t="s">
        <v>17</v>
      </c>
      <c r="E1136" t="s">
        <v>12</v>
      </c>
      <c r="F1136" t="s">
        <v>13</v>
      </c>
      <c r="G1136">
        <v>4.7012700000000001</v>
      </c>
      <c r="H1136">
        <v>3.1762300000000003</v>
      </c>
      <c r="I1136">
        <v>-0.56573515276431252</v>
      </c>
      <c r="J1136">
        <v>2.5808999999999999E-2</v>
      </c>
    </row>
    <row r="1137" spans="1:10" x14ac:dyDescent="0.2">
      <c r="A1137" t="s">
        <v>6987</v>
      </c>
      <c r="E1137" t="s">
        <v>12</v>
      </c>
      <c r="F1137" t="s">
        <v>13</v>
      </c>
      <c r="G1137">
        <v>21.2698</v>
      </c>
      <c r="H1137">
        <v>14.3728</v>
      </c>
      <c r="I1137">
        <v>-0.56545999999999996</v>
      </c>
      <c r="J1137">
        <v>9.0284500000000004E-3</v>
      </c>
    </row>
    <row r="1138" spans="1:10" x14ac:dyDescent="0.2">
      <c r="A1138" t="s">
        <v>7641</v>
      </c>
      <c r="D1138" t="s">
        <v>3090</v>
      </c>
      <c r="E1138" t="s">
        <v>12</v>
      </c>
      <c r="F1138" t="s">
        <v>13</v>
      </c>
      <c r="G1138">
        <v>9.6698249999999994</v>
      </c>
      <c r="H1138">
        <v>6.5344750000000005</v>
      </c>
      <c r="I1138">
        <v>-0.56541845063378005</v>
      </c>
      <c r="J1138">
        <v>1.4946499999999999E-3</v>
      </c>
    </row>
    <row r="1139" spans="1:10" x14ac:dyDescent="0.2">
      <c r="A1139" t="s">
        <v>8509</v>
      </c>
      <c r="B1139" t="s">
        <v>8510</v>
      </c>
      <c r="C1139" t="s">
        <v>8511</v>
      </c>
      <c r="D1139" t="s">
        <v>8511</v>
      </c>
      <c r="E1139" t="s">
        <v>12</v>
      </c>
      <c r="F1139" t="s">
        <v>13</v>
      </c>
      <c r="G1139">
        <v>56.0501</v>
      </c>
      <c r="H1139">
        <v>37.886400000000002</v>
      </c>
      <c r="I1139">
        <v>-0.56503800000000004</v>
      </c>
      <c r="J1139">
        <v>4.21383E-4</v>
      </c>
    </row>
    <row r="1140" spans="1:10" x14ac:dyDescent="0.2">
      <c r="A1140" t="s">
        <v>1045</v>
      </c>
      <c r="B1140" t="s">
        <v>1046</v>
      </c>
      <c r="C1140" t="s">
        <v>1047</v>
      </c>
      <c r="D1140" t="s">
        <v>1048</v>
      </c>
      <c r="E1140" t="s">
        <v>12</v>
      </c>
      <c r="F1140" t="s">
        <v>13</v>
      </c>
      <c r="G1140">
        <v>5.4873450000000004</v>
      </c>
      <c r="H1140">
        <v>3.7092200000000002</v>
      </c>
      <c r="I1140">
        <v>-0.56499244467049514</v>
      </c>
      <c r="J1140">
        <v>1.3443500000000001E-2</v>
      </c>
    </row>
    <row r="1141" spans="1:10" x14ac:dyDescent="0.2">
      <c r="A1141" t="s">
        <v>5087</v>
      </c>
      <c r="D1141" t="s">
        <v>666</v>
      </c>
      <c r="E1141" t="s">
        <v>12</v>
      </c>
      <c r="F1141" t="s">
        <v>13</v>
      </c>
      <c r="G1141">
        <v>5.70885</v>
      </c>
      <c r="H1141">
        <v>3.8590599999999999</v>
      </c>
      <c r="I1141">
        <v>-0.56494999999999995</v>
      </c>
      <c r="J1141">
        <v>1.934E-2</v>
      </c>
    </row>
    <row r="1142" spans="1:10" x14ac:dyDescent="0.2">
      <c r="A1142" t="s">
        <v>11459</v>
      </c>
      <c r="D1142" t="s">
        <v>626</v>
      </c>
      <c r="E1142" t="s">
        <v>12</v>
      </c>
      <c r="F1142" t="s">
        <v>13</v>
      </c>
      <c r="G1142">
        <v>17.5397</v>
      </c>
      <c r="H1142">
        <v>11.857699999999999</v>
      </c>
      <c r="I1142">
        <v>-0.564801</v>
      </c>
      <c r="J1142">
        <v>4.21383E-4</v>
      </c>
    </row>
    <row r="1143" spans="1:10" x14ac:dyDescent="0.2">
      <c r="A1143" t="s">
        <v>8022</v>
      </c>
      <c r="D1143" t="s">
        <v>2008</v>
      </c>
      <c r="E1143" t="s">
        <v>12</v>
      </c>
      <c r="F1143" t="s">
        <v>13</v>
      </c>
      <c r="G1143">
        <v>2.99404</v>
      </c>
      <c r="H1143">
        <v>2.02468</v>
      </c>
      <c r="I1143">
        <v>-0.56440299999999999</v>
      </c>
      <c r="J1143">
        <v>2.93654E-2</v>
      </c>
    </row>
    <row r="1144" spans="1:10" x14ac:dyDescent="0.2">
      <c r="A1144" t="s">
        <v>5246</v>
      </c>
      <c r="B1144" t="s">
        <v>5247</v>
      </c>
      <c r="C1144" t="s">
        <v>5248</v>
      </c>
      <c r="D1144" t="s">
        <v>5248</v>
      </c>
      <c r="E1144" t="s">
        <v>12</v>
      </c>
      <c r="F1144" t="s">
        <v>13</v>
      </c>
      <c r="G1144">
        <v>42.886099999999999</v>
      </c>
      <c r="H1144">
        <v>29.009499999999999</v>
      </c>
      <c r="I1144">
        <v>-0.56398400000000004</v>
      </c>
      <c r="J1144">
        <v>4.21383E-4</v>
      </c>
    </row>
    <row r="1145" spans="1:10" x14ac:dyDescent="0.2">
      <c r="A1145" t="s">
        <v>456</v>
      </c>
      <c r="B1145" t="s">
        <v>457</v>
      </c>
      <c r="C1145" t="s">
        <v>458</v>
      </c>
      <c r="D1145" t="s">
        <v>459</v>
      </c>
      <c r="E1145" t="s">
        <v>12</v>
      </c>
      <c r="F1145" t="s">
        <v>13</v>
      </c>
      <c r="G1145">
        <v>17.252300000000002</v>
      </c>
      <c r="H1145">
        <v>11.6701</v>
      </c>
      <c r="I1145">
        <v>-0.56397399999999998</v>
      </c>
      <c r="J1145">
        <v>1.4946499999999999E-3</v>
      </c>
    </row>
    <row r="1146" spans="1:10" x14ac:dyDescent="0.2">
      <c r="A1146" t="s">
        <v>5842</v>
      </c>
      <c r="D1146" t="s">
        <v>114</v>
      </c>
      <c r="E1146" t="s">
        <v>12</v>
      </c>
      <c r="F1146" t="s">
        <v>13</v>
      </c>
      <c r="G1146">
        <v>5.2612399999999999</v>
      </c>
      <c r="H1146">
        <v>3.5607799999999998</v>
      </c>
      <c r="I1146">
        <v>-0.56320899999999996</v>
      </c>
      <c r="J1146">
        <v>8.0302700000000008E-3</v>
      </c>
    </row>
    <row r="1147" spans="1:10" x14ac:dyDescent="0.2">
      <c r="A1147" t="s">
        <v>11990</v>
      </c>
      <c r="E1147" t="s">
        <v>12</v>
      </c>
      <c r="F1147" t="s">
        <v>13</v>
      </c>
      <c r="G1147">
        <v>20.457100000000001</v>
      </c>
      <c r="H1147">
        <v>13.8499</v>
      </c>
      <c r="I1147">
        <v>-0.56272599999999995</v>
      </c>
      <c r="J1147">
        <v>5.3425299999999998E-3</v>
      </c>
    </row>
    <row r="1148" spans="1:10" x14ac:dyDescent="0.2">
      <c r="A1148" t="s">
        <v>4340</v>
      </c>
      <c r="B1148" t="s">
        <v>4341</v>
      </c>
      <c r="C1148" t="s">
        <v>4342</v>
      </c>
      <c r="D1148" t="s">
        <v>4342</v>
      </c>
      <c r="E1148" t="s">
        <v>12</v>
      </c>
      <c r="F1148" t="s">
        <v>13</v>
      </c>
      <c r="G1148">
        <v>28.4939</v>
      </c>
      <c r="H1148">
        <v>19.291599999999999</v>
      </c>
      <c r="I1148">
        <v>-0.56268300000000004</v>
      </c>
      <c r="J1148">
        <v>4.21383E-4</v>
      </c>
    </row>
    <row r="1149" spans="1:10" x14ac:dyDescent="0.2">
      <c r="A1149" t="s">
        <v>4409</v>
      </c>
      <c r="D1149" t="s">
        <v>4410</v>
      </c>
      <c r="E1149" t="s">
        <v>12</v>
      </c>
      <c r="F1149" t="s">
        <v>13</v>
      </c>
      <c r="G1149">
        <v>1.66212</v>
      </c>
      <c r="H1149">
        <v>1.1259399999999999</v>
      </c>
      <c r="I1149">
        <v>-0.56189100000000003</v>
      </c>
      <c r="J1149">
        <v>4.9347200000000001E-2</v>
      </c>
    </row>
    <row r="1150" spans="1:10" x14ac:dyDescent="0.2">
      <c r="A1150" t="s">
        <v>7746</v>
      </c>
      <c r="D1150" t="s">
        <v>7747</v>
      </c>
      <c r="E1150" t="s">
        <v>12</v>
      </c>
      <c r="F1150" t="s">
        <v>13</v>
      </c>
      <c r="G1150">
        <v>6.9647599999999992</v>
      </c>
      <c r="H1150">
        <v>4.7182500000000003</v>
      </c>
      <c r="I1150">
        <v>-0.56182177670126265</v>
      </c>
      <c r="J1150">
        <v>4.3101199999999999E-2</v>
      </c>
    </row>
    <row r="1151" spans="1:10" x14ac:dyDescent="0.2">
      <c r="A1151" t="s">
        <v>1774</v>
      </c>
      <c r="B1151" t="s">
        <v>1775</v>
      </c>
      <c r="D1151" t="s">
        <v>1776</v>
      </c>
      <c r="E1151" t="s">
        <v>12</v>
      </c>
      <c r="F1151" t="s">
        <v>13</v>
      </c>
      <c r="G1151">
        <v>10.82225</v>
      </c>
      <c r="H1151">
        <v>7.3360900000000004</v>
      </c>
      <c r="I1151">
        <v>-0.56091723057289467</v>
      </c>
      <c r="J1151">
        <v>4.21383E-4</v>
      </c>
    </row>
    <row r="1152" spans="1:10" x14ac:dyDescent="0.2">
      <c r="A1152" t="s">
        <v>11609</v>
      </c>
      <c r="D1152" t="s">
        <v>11610</v>
      </c>
      <c r="E1152" t="s">
        <v>12</v>
      </c>
      <c r="F1152" t="s">
        <v>13</v>
      </c>
      <c r="G1152">
        <v>3.0026600000000001</v>
      </c>
      <c r="H1152">
        <v>2.0360800000000001</v>
      </c>
      <c r="I1152">
        <v>-0.56044400000000005</v>
      </c>
      <c r="J1152">
        <v>4.9845300000000002E-2</v>
      </c>
    </row>
    <row r="1153" spans="1:10" x14ac:dyDescent="0.2">
      <c r="A1153" t="s">
        <v>2506</v>
      </c>
      <c r="D1153" t="s">
        <v>2507</v>
      </c>
      <c r="E1153" t="s">
        <v>12</v>
      </c>
      <c r="F1153" t="s">
        <v>13</v>
      </c>
      <c r="G1153">
        <v>8.6502499999999998</v>
      </c>
      <c r="H1153">
        <v>5.8675600000000001</v>
      </c>
      <c r="I1153">
        <v>-0.55998199999999998</v>
      </c>
      <c r="J1153">
        <v>5.0703500000000004E-3</v>
      </c>
    </row>
    <row r="1154" spans="1:10" x14ac:dyDescent="0.2">
      <c r="A1154" t="s">
        <v>3659</v>
      </c>
      <c r="D1154" t="s">
        <v>116</v>
      </c>
      <c r="E1154" t="s">
        <v>12</v>
      </c>
      <c r="F1154" t="s">
        <v>13</v>
      </c>
      <c r="G1154">
        <v>5.2433500000000004</v>
      </c>
      <c r="H1154">
        <v>3.5599500000000002</v>
      </c>
      <c r="I1154">
        <v>-0.55863200000000002</v>
      </c>
      <c r="J1154">
        <v>1.00409E-2</v>
      </c>
    </row>
    <row r="1155" spans="1:10" x14ac:dyDescent="0.2">
      <c r="A1155" t="s">
        <v>12074</v>
      </c>
      <c r="D1155" t="s">
        <v>12075</v>
      </c>
      <c r="E1155" t="s">
        <v>12</v>
      </c>
      <c r="F1155" t="s">
        <v>13</v>
      </c>
      <c r="G1155">
        <v>5.7095399999999996</v>
      </c>
      <c r="H1155">
        <v>3.8771599999999999</v>
      </c>
      <c r="I1155">
        <v>-0.55837599999999998</v>
      </c>
      <c r="J1155">
        <v>4.3736299999999999E-2</v>
      </c>
    </row>
    <row r="1156" spans="1:10" x14ac:dyDescent="0.2">
      <c r="A1156" t="s">
        <v>4842</v>
      </c>
      <c r="B1156" t="s">
        <v>4843</v>
      </c>
      <c r="C1156" t="s">
        <v>4844</v>
      </c>
      <c r="D1156" t="s">
        <v>4844</v>
      </c>
      <c r="E1156" t="s">
        <v>12</v>
      </c>
      <c r="F1156" t="s">
        <v>13</v>
      </c>
      <c r="G1156">
        <v>8.3770366666666671</v>
      </c>
      <c r="H1156">
        <v>5.6896233333333335</v>
      </c>
      <c r="I1156">
        <v>-0.55810684243844788</v>
      </c>
      <c r="J1156">
        <v>5.6033100000000002E-3</v>
      </c>
    </row>
    <row r="1157" spans="1:10" x14ac:dyDescent="0.2">
      <c r="A1157" t="s">
        <v>5762</v>
      </c>
      <c r="D1157" t="s">
        <v>2272</v>
      </c>
      <c r="E1157" t="s">
        <v>12</v>
      </c>
      <c r="F1157" t="s">
        <v>13</v>
      </c>
      <c r="G1157">
        <v>11.8531</v>
      </c>
      <c r="H1157">
        <v>8.0508900000000008</v>
      </c>
      <c r="I1157">
        <v>-0.55804299999999996</v>
      </c>
      <c r="J1157">
        <v>1.1739899999999999E-2</v>
      </c>
    </row>
    <row r="1158" spans="1:10" x14ac:dyDescent="0.2">
      <c r="A1158" t="s">
        <v>4031</v>
      </c>
      <c r="D1158" t="s">
        <v>4032</v>
      </c>
      <c r="E1158" t="s">
        <v>12</v>
      </c>
      <c r="F1158" t="s">
        <v>13</v>
      </c>
      <c r="G1158">
        <v>19.852650000000001</v>
      </c>
      <c r="H1158">
        <v>13.488949999999999</v>
      </c>
      <c r="I1158">
        <v>-0.55755354499641807</v>
      </c>
      <c r="J1158">
        <v>1.8220000000000001E-3</v>
      </c>
    </row>
    <row r="1159" spans="1:10" x14ac:dyDescent="0.2">
      <c r="A1159" t="s">
        <v>5744</v>
      </c>
      <c r="D1159" t="s">
        <v>4403</v>
      </c>
      <c r="E1159" t="s">
        <v>12</v>
      </c>
      <c r="F1159" t="s">
        <v>13</v>
      </c>
      <c r="G1159">
        <v>39.114199999999997</v>
      </c>
      <c r="H1159">
        <v>26.5779</v>
      </c>
      <c r="I1159">
        <v>-0.55746399999999996</v>
      </c>
      <c r="J1159">
        <v>4.21383E-4</v>
      </c>
    </row>
    <row r="1160" spans="1:10" x14ac:dyDescent="0.2">
      <c r="A1160" t="s">
        <v>8006</v>
      </c>
      <c r="B1160" t="s">
        <v>8007</v>
      </c>
      <c r="C1160" t="s">
        <v>8008</v>
      </c>
      <c r="D1160" t="s">
        <v>8009</v>
      </c>
      <c r="E1160" t="s">
        <v>12</v>
      </c>
      <c r="F1160" t="s">
        <v>13</v>
      </c>
      <c r="G1160">
        <v>411.60849999999999</v>
      </c>
      <c r="H1160">
        <v>279.75225</v>
      </c>
      <c r="I1160">
        <v>-0.55712304058881323</v>
      </c>
      <c r="J1160">
        <v>8.0023799999999999E-4</v>
      </c>
    </row>
    <row r="1161" spans="1:10" x14ac:dyDescent="0.2">
      <c r="A1161" t="s">
        <v>7230</v>
      </c>
      <c r="E1161" t="s">
        <v>12</v>
      </c>
      <c r="F1161" t="s">
        <v>13</v>
      </c>
      <c r="G1161">
        <v>128.48599999999999</v>
      </c>
      <c r="H1161">
        <v>87.370599999999996</v>
      </c>
      <c r="I1161">
        <v>-0.55638600000000005</v>
      </c>
      <c r="J1161">
        <v>1.15255E-3</v>
      </c>
    </row>
    <row r="1162" spans="1:10" x14ac:dyDescent="0.2">
      <c r="A1162" t="s">
        <v>11694</v>
      </c>
      <c r="D1162" t="s">
        <v>10206</v>
      </c>
      <c r="E1162" t="s">
        <v>12</v>
      </c>
      <c r="F1162" t="s">
        <v>13</v>
      </c>
      <c r="G1162">
        <v>11.378500000000001</v>
      </c>
      <c r="H1162">
        <v>7.7409699999999999</v>
      </c>
      <c r="I1162">
        <v>-0.55572900000000003</v>
      </c>
      <c r="J1162">
        <v>2.1446099999999999E-3</v>
      </c>
    </row>
    <row r="1163" spans="1:10" x14ac:dyDescent="0.2">
      <c r="A1163" t="s">
        <v>9570</v>
      </c>
      <c r="D1163" t="s">
        <v>227</v>
      </c>
      <c r="E1163" t="s">
        <v>12</v>
      </c>
      <c r="F1163" t="s">
        <v>13</v>
      </c>
      <c r="G1163">
        <v>3.1960250000000001</v>
      </c>
      <c r="H1163">
        <v>2.1756650000000004</v>
      </c>
      <c r="I1163">
        <v>-0.55482225997753443</v>
      </c>
      <c r="J1163">
        <v>2.5623099999999999E-2</v>
      </c>
    </row>
    <row r="1164" spans="1:10" x14ac:dyDescent="0.2">
      <c r="A1164" t="s">
        <v>5312</v>
      </c>
      <c r="B1164" t="s">
        <v>5313</v>
      </c>
      <c r="C1164" t="s">
        <v>5314</v>
      </c>
      <c r="D1164" t="s">
        <v>5314</v>
      </c>
      <c r="E1164" t="s">
        <v>12</v>
      </c>
      <c r="F1164" t="s">
        <v>13</v>
      </c>
      <c r="G1164">
        <v>7.5420600000000002</v>
      </c>
      <c r="H1164">
        <v>5.1344099999999999</v>
      </c>
      <c r="I1164">
        <v>-0.554759</v>
      </c>
      <c r="J1164">
        <v>4.7895300000000002E-3</v>
      </c>
    </row>
    <row r="1165" spans="1:10" x14ac:dyDescent="0.2">
      <c r="A1165" t="s">
        <v>5356</v>
      </c>
      <c r="B1165" t="s">
        <v>5357</v>
      </c>
      <c r="D1165" t="s">
        <v>5358</v>
      </c>
      <c r="E1165" t="s">
        <v>12</v>
      </c>
      <c r="F1165" t="s">
        <v>13</v>
      </c>
      <c r="G1165">
        <v>17.208500000000001</v>
      </c>
      <c r="H1165">
        <v>11.7159</v>
      </c>
      <c r="I1165">
        <v>-0.55466000000000004</v>
      </c>
      <c r="J1165">
        <v>4.21383E-4</v>
      </c>
    </row>
    <row r="1166" spans="1:10" x14ac:dyDescent="0.2">
      <c r="A1166" t="s">
        <v>5739</v>
      </c>
      <c r="E1166" t="s">
        <v>12</v>
      </c>
      <c r="F1166" t="s">
        <v>13</v>
      </c>
      <c r="G1166">
        <v>16.947199999999999</v>
      </c>
      <c r="H1166">
        <v>11.5458</v>
      </c>
      <c r="I1166">
        <v>-0.55367999999999995</v>
      </c>
      <c r="J1166">
        <v>2.1446099999999999E-3</v>
      </c>
    </row>
    <row r="1167" spans="1:10" x14ac:dyDescent="0.2">
      <c r="A1167" t="s">
        <v>10182</v>
      </c>
      <c r="D1167" t="s">
        <v>1590</v>
      </c>
      <c r="E1167" t="s">
        <v>12</v>
      </c>
      <c r="F1167" t="s">
        <v>13</v>
      </c>
      <c r="G1167">
        <v>7.6589499999999999</v>
      </c>
      <c r="H1167">
        <v>5.2186599999999999</v>
      </c>
      <c r="I1167">
        <v>-0.55346899999999999</v>
      </c>
      <c r="J1167">
        <v>1.71288E-2</v>
      </c>
    </row>
    <row r="1168" spans="1:10" x14ac:dyDescent="0.2">
      <c r="A1168" t="s">
        <v>5470</v>
      </c>
      <c r="D1168" t="s">
        <v>5471</v>
      </c>
      <c r="E1168" t="s">
        <v>12</v>
      </c>
      <c r="F1168" t="s">
        <v>13</v>
      </c>
      <c r="G1168">
        <v>60.876199999999997</v>
      </c>
      <c r="H1168">
        <v>41.491599999999998</v>
      </c>
      <c r="I1168">
        <v>-0.55305800000000005</v>
      </c>
      <c r="J1168">
        <v>8.0023799999999999E-4</v>
      </c>
    </row>
    <row r="1169" spans="1:10" x14ac:dyDescent="0.2">
      <c r="A1169" t="s">
        <v>9541</v>
      </c>
      <c r="E1169" t="s">
        <v>12</v>
      </c>
      <c r="F1169" t="s">
        <v>13</v>
      </c>
      <c r="G1169">
        <v>3.1076899999999998</v>
      </c>
      <c r="H1169">
        <v>2.11971</v>
      </c>
      <c r="I1169">
        <v>-0.55197499999999999</v>
      </c>
      <c r="J1169">
        <v>1.6903499999999998E-2</v>
      </c>
    </row>
    <row r="1170" spans="1:10" x14ac:dyDescent="0.2">
      <c r="A1170" t="s">
        <v>12064</v>
      </c>
      <c r="B1170" t="s">
        <v>12065</v>
      </c>
      <c r="C1170" t="s">
        <v>12066</v>
      </c>
      <c r="D1170" t="s">
        <v>159</v>
      </c>
      <c r="E1170" t="s">
        <v>12</v>
      </c>
      <c r="F1170" t="s">
        <v>13</v>
      </c>
      <c r="G1170">
        <v>3.2218</v>
      </c>
      <c r="H1170">
        <v>2.1980649999999997</v>
      </c>
      <c r="I1170">
        <v>-0.55163288897774632</v>
      </c>
      <c r="J1170">
        <v>3.8141700000000001E-2</v>
      </c>
    </row>
    <row r="1171" spans="1:10" x14ac:dyDescent="0.2">
      <c r="A1171" t="s">
        <v>3862</v>
      </c>
      <c r="D1171" t="s">
        <v>3053</v>
      </c>
      <c r="E1171" t="s">
        <v>12</v>
      </c>
      <c r="F1171" t="s">
        <v>13</v>
      </c>
      <c r="G1171">
        <v>154.60599999999999</v>
      </c>
      <c r="H1171">
        <v>105.495</v>
      </c>
      <c r="I1171">
        <v>-0.55141600000000002</v>
      </c>
      <c r="J1171">
        <v>8.0023799999999999E-4</v>
      </c>
    </row>
    <row r="1172" spans="1:10" x14ac:dyDescent="0.2">
      <c r="A1172" t="s">
        <v>6988</v>
      </c>
      <c r="E1172" t="s">
        <v>12</v>
      </c>
      <c r="F1172" t="s">
        <v>13</v>
      </c>
      <c r="G1172">
        <v>137.935</v>
      </c>
      <c r="H1172">
        <v>94.125299999999996</v>
      </c>
      <c r="I1172">
        <v>-0.55133500000000002</v>
      </c>
      <c r="J1172">
        <v>4.21383E-4</v>
      </c>
    </row>
    <row r="1173" spans="1:10" x14ac:dyDescent="0.2">
      <c r="A1173" t="s">
        <v>6578</v>
      </c>
      <c r="D1173" t="s">
        <v>6579</v>
      </c>
      <c r="E1173" t="s">
        <v>12</v>
      </c>
      <c r="F1173" t="s">
        <v>13</v>
      </c>
      <c r="G1173">
        <v>17.315999999999999</v>
      </c>
      <c r="H1173">
        <v>11.8215</v>
      </c>
      <c r="I1173">
        <v>-0.55068700000000004</v>
      </c>
      <c r="J1173">
        <v>4.21383E-4</v>
      </c>
    </row>
    <row r="1174" spans="1:10" x14ac:dyDescent="0.2">
      <c r="A1174" t="s">
        <v>1307</v>
      </c>
      <c r="D1174" t="s">
        <v>159</v>
      </c>
      <c r="E1174" t="s">
        <v>12</v>
      </c>
      <c r="F1174" t="s">
        <v>13</v>
      </c>
      <c r="G1174">
        <v>44.959699999999998</v>
      </c>
      <c r="H1174">
        <v>30.695699999999999</v>
      </c>
      <c r="I1174">
        <v>-0.55059400000000003</v>
      </c>
      <c r="J1174">
        <v>1.4946499999999999E-3</v>
      </c>
    </row>
    <row r="1175" spans="1:10" x14ac:dyDescent="0.2">
      <c r="A1175" t="s">
        <v>4903</v>
      </c>
      <c r="D1175" t="s">
        <v>4904</v>
      </c>
      <c r="E1175" t="s">
        <v>12</v>
      </c>
      <c r="F1175" t="s">
        <v>13</v>
      </c>
      <c r="G1175">
        <v>6.3906499999999999</v>
      </c>
      <c r="H1175">
        <v>4.3663499999999997</v>
      </c>
      <c r="I1175">
        <v>-0.54953600000000002</v>
      </c>
      <c r="J1175">
        <v>3.3587299999999999E-3</v>
      </c>
    </row>
    <row r="1176" spans="1:10" x14ac:dyDescent="0.2">
      <c r="A1176" t="s">
        <v>9437</v>
      </c>
      <c r="B1176" t="s">
        <v>9438</v>
      </c>
      <c r="C1176" t="s">
        <v>9439</v>
      </c>
      <c r="D1176" t="s">
        <v>9440</v>
      </c>
      <c r="E1176" t="s">
        <v>12</v>
      </c>
      <c r="F1176" t="s">
        <v>13</v>
      </c>
      <c r="G1176">
        <v>348.79399999999998</v>
      </c>
      <c r="H1176">
        <v>238.31200000000001</v>
      </c>
      <c r="I1176">
        <v>-0.54952800000000002</v>
      </c>
      <c r="J1176">
        <v>8.0023799999999999E-4</v>
      </c>
    </row>
    <row r="1177" spans="1:10" x14ac:dyDescent="0.2">
      <c r="A1177" t="s">
        <v>3229</v>
      </c>
      <c r="D1177" t="s">
        <v>3230</v>
      </c>
      <c r="E1177" t="s">
        <v>12</v>
      </c>
      <c r="F1177" t="s">
        <v>13</v>
      </c>
      <c r="G1177">
        <v>10.4642</v>
      </c>
      <c r="H1177">
        <v>7.1505299999999998</v>
      </c>
      <c r="I1177">
        <v>-0.54934300000000003</v>
      </c>
      <c r="J1177">
        <v>2.5808999999999999E-2</v>
      </c>
    </row>
    <row r="1178" spans="1:10" x14ac:dyDescent="0.2">
      <c r="A1178" t="s">
        <v>3311</v>
      </c>
      <c r="D1178" t="s">
        <v>3312</v>
      </c>
      <c r="E1178" t="s">
        <v>12</v>
      </c>
      <c r="F1178" t="s">
        <v>13</v>
      </c>
      <c r="G1178">
        <v>1.9174199999999999</v>
      </c>
      <c r="H1178">
        <v>1.3103199999999999</v>
      </c>
      <c r="I1178">
        <v>-0.54925000000000002</v>
      </c>
      <c r="J1178">
        <v>4.2025300000000002E-2</v>
      </c>
    </row>
    <row r="1179" spans="1:10" x14ac:dyDescent="0.2">
      <c r="A1179" t="s">
        <v>4962</v>
      </c>
      <c r="B1179" t="s">
        <v>4963</v>
      </c>
      <c r="C1179" t="s">
        <v>4964</v>
      </c>
      <c r="D1179" t="s">
        <v>4964</v>
      </c>
      <c r="E1179" t="s">
        <v>12</v>
      </c>
      <c r="F1179" t="s">
        <v>13</v>
      </c>
      <c r="G1179">
        <v>3.57789</v>
      </c>
      <c r="H1179">
        <v>2.44556</v>
      </c>
      <c r="I1179">
        <v>-0.54894500000000002</v>
      </c>
      <c r="J1179">
        <v>2.4414700000000001E-2</v>
      </c>
    </row>
    <row r="1180" spans="1:10" x14ac:dyDescent="0.2">
      <c r="A1180" t="s">
        <v>8929</v>
      </c>
      <c r="B1180" t="s">
        <v>8930</v>
      </c>
      <c r="D1180" t="s">
        <v>8931</v>
      </c>
      <c r="E1180" t="s">
        <v>12</v>
      </c>
      <c r="F1180" t="s">
        <v>13</v>
      </c>
      <c r="G1180">
        <v>10.749700000000001</v>
      </c>
      <c r="H1180">
        <v>7.3488800000000003</v>
      </c>
      <c r="I1180">
        <v>-0.54869500000000004</v>
      </c>
      <c r="J1180">
        <v>2.7598200000000001E-3</v>
      </c>
    </row>
    <row r="1181" spans="1:10" x14ac:dyDescent="0.2">
      <c r="A1181" t="s">
        <v>948</v>
      </c>
      <c r="D1181" t="s">
        <v>604</v>
      </c>
      <c r="E1181" t="s">
        <v>12</v>
      </c>
      <c r="F1181" t="s">
        <v>13</v>
      </c>
      <c r="G1181">
        <v>1.44703</v>
      </c>
      <c r="H1181">
        <v>0.98933499999999996</v>
      </c>
      <c r="I1181">
        <v>-0.54856400000000005</v>
      </c>
      <c r="J1181">
        <v>3.3249099999999997E-2</v>
      </c>
    </row>
    <row r="1182" spans="1:10" x14ac:dyDescent="0.2">
      <c r="A1182" t="s">
        <v>5618</v>
      </c>
      <c r="D1182" t="s">
        <v>5619</v>
      </c>
      <c r="E1182" t="s">
        <v>12</v>
      </c>
      <c r="F1182" t="s">
        <v>13</v>
      </c>
      <c r="G1182">
        <v>7.61531</v>
      </c>
      <c r="H1182">
        <v>5.2066800000000004</v>
      </c>
      <c r="I1182">
        <v>-0.548539</v>
      </c>
      <c r="J1182">
        <v>9.0284500000000004E-3</v>
      </c>
    </row>
    <row r="1183" spans="1:10" x14ac:dyDescent="0.2">
      <c r="A1183" t="s">
        <v>2520</v>
      </c>
      <c r="B1183" t="s">
        <v>2521</v>
      </c>
      <c r="C1183" t="s">
        <v>2522</v>
      </c>
      <c r="D1183" t="s">
        <v>2523</v>
      </c>
      <c r="E1183" t="s">
        <v>12</v>
      </c>
      <c r="F1183" t="s">
        <v>13</v>
      </c>
      <c r="G1183">
        <v>5.9671599999999998</v>
      </c>
      <c r="H1183">
        <v>4.0818500000000002</v>
      </c>
      <c r="I1183">
        <v>-0.54782200000000003</v>
      </c>
      <c r="J1183">
        <v>1.8220000000000001E-3</v>
      </c>
    </row>
    <row r="1184" spans="1:10" x14ac:dyDescent="0.2">
      <c r="A1184" t="s">
        <v>1103</v>
      </c>
      <c r="B1184" t="s">
        <v>1104</v>
      </c>
      <c r="C1184" t="s">
        <v>1105</v>
      </c>
      <c r="D1184" t="s">
        <v>1105</v>
      </c>
      <c r="E1184" t="s">
        <v>12</v>
      </c>
      <c r="F1184" t="s">
        <v>13</v>
      </c>
      <c r="G1184">
        <v>2.80166</v>
      </c>
      <c r="H1184">
        <v>1.9166799999999999</v>
      </c>
      <c r="I1184">
        <v>-0.54767200000000005</v>
      </c>
      <c r="J1184">
        <v>3.2882599999999998E-2</v>
      </c>
    </row>
    <row r="1185" spans="1:10" x14ac:dyDescent="0.2">
      <c r="A1185" t="s">
        <v>4731</v>
      </c>
      <c r="B1185" t="s">
        <v>4732</v>
      </c>
      <c r="C1185" t="s">
        <v>4733</v>
      </c>
      <c r="D1185" t="s">
        <v>4733</v>
      </c>
      <c r="E1185" t="s">
        <v>12</v>
      </c>
      <c r="F1185" t="s">
        <v>13</v>
      </c>
      <c r="G1185">
        <v>5.3110099999999996</v>
      </c>
      <c r="H1185">
        <v>3.6337799999999998</v>
      </c>
      <c r="I1185">
        <v>-0.54751399999999995</v>
      </c>
      <c r="J1185">
        <v>3.9387500000000004E-3</v>
      </c>
    </row>
    <row r="1186" spans="1:10" x14ac:dyDescent="0.2">
      <c r="A1186" t="s">
        <v>10973</v>
      </c>
      <c r="B1186" t="s">
        <v>10974</v>
      </c>
      <c r="C1186" t="s">
        <v>10975</v>
      </c>
      <c r="D1186" t="s">
        <v>1792</v>
      </c>
      <c r="E1186" t="s">
        <v>12</v>
      </c>
      <c r="F1186" t="s">
        <v>13</v>
      </c>
      <c r="G1186">
        <v>134.22800000000001</v>
      </c>
      <c r="H1186">
        <v>91.863399999999999</v>
      </c>
      <c r="I1186">
        <v>-0.547122</v>
      </c>
      <c r="J1186">
        <v>1.15255E-3</v>
      </c>
    </row>
    <row r="1187" spans="1:10" x14ac:dyDescent="0.2">
      <c r="A1187" t="s">
        <v>3555</v>
      </c>
      <c r="B1187" t="s">
        <v>3556</v>
      </c>
      <c r="C1187" t="s">
        <v>3557</v>
      </c>
      <c r="D1187" t="s">
        <v>3558</v>
      </c>
      <c r="E1187" t="s">
        <v>12</v>
      </c>
      <c r="F1187" t="s">
        <v>13</v>
      </c>
      <c r="G1187">
        <v>14.173550000000001</v>
      </c>
      <c r="H1187">
        <v>9.7019599999999997</v>
      </c>
      <c r="I1187">
        <v>-0.54685301374684447</v>
      </c>
      <c r="J1187">
        <v>1.36782E-2</v>
      </c>
    </row>
    <row r="1188" spans="1:10" x14ac:dyDescent="0.2">
      <c r="A1188" t="s">
        <v>12172</v>
      </c>
      <c r="B1188" t="s">
        <v>12173</v>
      </c>
      <c r="C1188" t="s">
        <v>12174</v>
      </c>
      <c r="D1188" t="s">
        <v>12174</v>
      </c>
      <c r="E1188" t="s">
        <v>12</v>
      </c>
      <c r="F1188" t="s">
        <v>13</v>
      </c>
      <c r="G1188">
        <v>7.3557199999999998</v>
      </c>
      <c r="H1188">
        <v>5.0360825</v>
      </c>
      <c r="I1188">
        <v>-0.54656464655760495</v>
      </c>
      <c r="J1188">
        <v>4.5072899999999997E-3</v>
      </c>
    </row>
    <row r="1189" spans="1:10" x14ac:dyDescent="0.2">
      <c r="A1189" t="s">
        <v>7096</v>
      </c>
      <c r="D1189" t="s">
        <v>2854</v>
      </c>
      <c r="E1189" t="s">
        <v>12</v>
      </c>
      <c r="F1189" t="s">
        <v>13</v>
      </c>
      <c r="G1189">
        <v>3.5251700000000001</v>
      </c>
      <c r="H1189">
        <v>2.4146800000000002</v>
      </c>
      <c r="I1189">
        <v>-0.54586000000000001</v>
      </c>
      <c r="J1189">
        <v>1.8057199999999999E-2</v>
      </c>
    </row>
    <row r="1190" spans="1:10" x14ac:dyDescent="0.2">
      <c r="A1190" t="s">
        <v>8216</v>
      </c>
      <c r="D1190" t="s">
        <v>182</v>
      </c>
      <c r="E1190" t="s">
        <v>12</v>
      </c>
      <c r="F1190" t="s">
        <v>13</v>
      </c>
      <c r="G1190">
        <v>6.0032100000000002</v>
      </c>
      <c r="H1190">
        <v>4.1121699999999999</v>
      </c>
      <c r="I1190">
        <v>-0.54583400000000004</v>
      </c>
      <c r="J1190">
        <v>2.7598200000000001E-3</v>
      </c>
    </row>
    <row r="1191" spans="1:10" x14ac:dyDescent="0.2">
      <c r="A1191" t="s">
        <v>8419</v>
      </c>
      <c r="B1191" t="s">
        <v>8420</v>
      </c>
      <c r="C1191" t="s">
        <v>8421</v>
      </c>
      <c r="D1191" t="s">
        <v>5581</v>
      </c>
      <c r="E1191" t="s">
        <v>12</v>
      </c>
      <c r="F1191" t="s">
        <v>13</v>
      </c>
      <c r="G1191">
        <v>12.2125</v>
      </c>
      <c r="H1191">
        <v>8.3663199999999982</v>
      </c>
      <c r="I1191">
        <v>-0.54569347698289039</v>
      </c>
      <c r="J1191">
        <v>5.8831600000000001E-3</v>
      </c>
    </row>
    <row r="1192" spans="1:10" x14ac:dyDescent="0.2">
      <c r="A1192" t="s">
        <v>8982</v>
      </c>
      <c r="E1192" t="s">
        <v>12</v>
      </c>
      <c r="F1192" t="s">
        <v>13</v>
      </c>
      <c r="G1192">
        <v>14.569900000000001</v>
      </c>
      <c r="H1192">
        <v>9.9813100000000006</v>
      </c>
      <c r="I1192">
        <v>-0.54568899999999998</v>
      </c>
      <c r="J1192">
        <v>2.7598200000000001E-3</v>
      </c>
    </row>
    <row r="1193" spans="1:10" x14ac:dyDescent="0.2">
      <c r="A1193" t="s">
        <v>790</v>
      </c>
      <c r="B1193" t="s">
        <v>791</v>
      </c>
      <c r="C1193" t="s">
        <v>792</v>
      </c>
      <c r="D1193" t="s">
        <v>793</v>
      </c>
      <c r="E1193" t="s">
        <v>12</v>
      </c>
      <c r="F1193" t="s">
        <v>13</v>
      </c>
      <c r="G1193">
        <v>5.5793699999999999</v>
      </c>
      <c r="H1193">
        <v>3.8229750000000005</v>
      </c>
      <c r="I1193">
        <v>-0.54540646210529409</v>
      </c>
      <c r="J1193">
        <v>7.2259999999999998E-3</v>
      </c>
    </row>
    <row r="1194" spans="1:10" x14ac:dyDescent="0.2">
      <c r="A1194" t="s">
        <v>5017</v>
      </c>
      <c r="D1194" t="s">
        <v>5018</v>
      </c>
      <c r="E1194" t="s">
        <v>12</v>
      </c>
      <c r="F1194" t="s">
        <v>13</v>
      </c>
      <c r="G1194">
        <v>9.4357100000000003</v>
      </c>
      <c r="H1194">
        <v>6.4667399999999997</v>
      </c>
      <c r="I1194">
        <v>-0.54509247208258804</v>
      </c>
      <c r="J1194">
        <v>2.7598200000000001E-3</v>
      </c>
    </row>
    <row r="1195" spans="1:10" x14ac:dyDescent="0.2">
      <c r="A1195" t="s">
        <v>1187</v>
      </c>
      <c r="D1195" t="s">
        <v>1188</v>
      </c>
      <c r="E1195" t="s">
        <v>12</v>
      </c>
      <c r="F1195" t="s">
        <v>13</v>
      </c>
      <c r="G1195">
        <v>20.62275</v>
      </c>
      <c r="H1195">
        <v>14.1412</v>
      </c>
      <c r="I1195">
        <v>-0.54433217568460501</v>
      </c>
      <c r="J1195">
        <v>3.06362E-3</v>
      </c>
    </row>
    <row r="1196" spans="1:10" x14ac:dyDescent="0.2">
      <c r="A1196" t="s">
        <v>7330</v>
      </c>
      <c r="E1196" t="s">
        <v>12</v>
      </c>
      <c r="F1196" t="s">
        <v>13</v>
      </c>
      <c r="G1196">
        <v>8.4669899999999991</v>
      </c>
      <c r="H1196">
        <v>5.8065699999999998</v>
      </c>
      <c r="I1196">
        <v>-0.54416399999999998</v>
      </c>
      <c r="J1196">
        <v>5.6033100000000002E-3</v>
      </c>
    </row>
    <row r="1197" spans="1:10" x14ac:dyDescent="0.2">
      <c r="A1197" t="s">
        <v>4724</v>
      </c>
      <c r="E1197" t="s">
        <v>12</v>
      </c>
      <c r="F1197" t="s">
        <v>13</v>
      </c>
      <c r="G1197">
        <v>3.7816100000000001</v>
      </c>
      <c r="H1197">
        <v>2.5933999999999999</v>
      </c>
      <c r="I1197">
        <v>-0.54415599999999997</v>
      </c>
      <c r="J1197">
        <v>3.5537600000000003E-2</v>
      </c>
    </row>
    <row r="1198" spans="1:10" x14ac:dyDescent="0.2">
      <c r="A1198" t="s">
        <v>1692</v>
      </c>
      <c r="E1198" t="s">
        <v>12</v>
      </c>
      <c r="F1198" t="s">
        <v>13</v>
      </c>
      <c r="G1198">
        <v>7.1730199999999993</v>
      </c>
      <c r="H1198">
        <v>4.9202399999999997</v>
      </c>
      <c r="I1198">
        <v>-0.54385196412000769</v>
      </c>
      <c r="J1198">
        <v>1.36782E-2</v>
      </c>
    </row>
    <row r="1199" spans="1:10" x14ac:dyDescent="0.2">
      <c r="A1199" t="s">
        <v>9380</v>
      </c>
      <c r="D1199" t="s">
        <v>9381</v>
      </c>
      <c r="E1199" t="s">
        <v>12</v>
      </c>
      <c r="F1199" t="s">
        <v>13</v>
      </c>
      <c r="G1199">
        <v>3.2768999999999999</v>
      </c>
      <c r="H1199">
        <v>2.2479399999999998</v>
      </c>
      <c r="I1199">
        <v>-0.54372699999999996</v>
      </c>
      <c r="J1199">
        <v>2.5016E-2</v>
      </c>
    </row>
    <row r="1200" spans="1:10" x14ac:dyDescent="0.2">
      <c r="A1200" t="s">
        <v>5225</v>
      </c>
      <c r="D1200" t="s">
        <v>29</v>
      </c>
      <c r="E1200" t="s">
        <v>12</v>
      </c>
      <c r="F1200" t="s">
        <v>13</v>
      </c>
      <c r="G1200">
        <v>26.286799999999999</v>
      </c>
      <c r="H1200">
        <v>18.034700000000001</v>
      </c>
      <c r="I1200">
        <v>-0.54356800000000005</v>
      </c>
      <c r="J1200">
        <v>4.21383E-4</v>
      </c>
    </row>
    <row r="1201" spans="1:10" x14ac:dyDescent="0.2">
      <c r="A1201" t="s">
        <v>10037</v>
      </c>
      <c r="B1201" t="s">
        <v>10038</v>
      </c>
      <c r="C1201" t="s">
        <v>10039</v>
      </c>
      <c r="D1201" t="s">
        <v>1194</v>
      </c>
      <c r="E1201" t="s">
        <v>12</v>
      </c>
      <c r="F1201" t="s">
        <v>13</v>
      </c>
      <c r="G1201">
        <v>12.1937</v>
      </c>
      <c r="H1201">
        <v>8.3673300000000008</v>
      </c>
      <c r="I1201">
        <v>-0.54329499999999997</v>
      </c>
      <c r="J1201">
        <v>2.1037500000000001E-2</v>
      </c>
    </row>
    <row r="1202" spans="1:10" x14ac:dyDescent="0.2">
      <c r="A1202" t="s">
        <v>11600</v>
      </c>
      <c r="D1202" t="s">
        <v>11601</v>
      </c>
      <c r="E1202" t="s">
        <v>12</v>
      </c>
      <c r="F1202" t="s">
        <v>13</v>
      </c>
      <c r="G1202">
        <v>120.77500000000001</v>
      </c>
      <c r="H1202">
        <v>82.898700000000005</v>
      </c>
      <c r="I1202">
        <v>-0.54290000000000005</v>
      </c>
      <c r="J1202">
        <v>4.21383E-4</v>
      </c>
    </row>
    <row r="1203" spans="1:10" x14ac:dyDescent="0.2">
      <c r="A1203" t="s">
        <v>10178</v>
      </c>
      <c r="B1203" t="s">
        <v>10179</v>
      </c>
      <c r="C1203" t="s">
        <v>10180</v>
      </c>
      <c r="D1203" t="s">
        <v>10180</v>
      </c>
      <c r="E1203" t="s">
        <v>12</v>
      </c>
      <c r="F1203" t="s">
        <v>13</v>
      </c>
      <c r="G1203">
        <v>35.948599999999999</v>
      </c>
      <c r="H1203">
        <v>24.681799999999999</v>
      </c>
      <c r="I1203">
        <v>-0.54248799999999997</v>
      </c>
      <c r="J1203">
        <v>1.15255E-3</v>
      </c>
    </row>
    <row r="1204" spans="1:10" x14ac:dyDescent="0.2">
      <c r="A1204" t="s">
        <v>5877</v>
      </c>
      <c r="D1204" t="s">
        <v>5878</v>
      </c>
      <c r="E1204" t="s">
        <v>12</v>
      </c>
      <c r="F1204" t="s">
        <v>13</v>
      </c>
      <c r="G1204">
        <v>10.010825000000001</v>
      </c>
      <c r="H1204">
        <v>6.8773149999999994</v>
      </c>
      <c r="I1204">
        <v>-0.5416435410797692</v>
      </c>
      <c r="J1204">
        <v>2.4585200000000001E-3</v>
      </c>
    </row>
    <row r="1205" spans="1:10" x14ac:dyDescent="0.2">
      <c r="A1205" t="s">
        <v>11599</v>
      </c>
      <c r="E1205" t="s">
        <v>12</v>
      </c>
      <c r="F1205" t="s">
        <v>13</v>
      </c>
      <c r="G1205">
        <v>128.726</v>
      </c>
      <c r="H1205">
        <v>88.457300000000004</v>
      </c>
      <c r="I1205">
        <v>-0.54125400000000001</v>
      </c>
      <c r="J1205">
        <v>4.21383E-4</v>
      </c>
    </row>
    <row r="1206" spans="1:10" x14ac:dyDescent="0.2">
      <c r="A1206" t="s">
        <v>3306</v>
      </c>
      <c r="D1206" t="s">
        <v>604</v>
      </c>
      <c r="E1206" t="s">
        <v>12</v>
      </c>
      <c r="F1206" t="s">
        <v>13</v>
      </c>
      <c r="G1206">
        <v>16.0486</v>
      </c>
      <c r="H1206">
        <v>11.0282</v>
      </c>
      <c r="I1206">
        <v>-0.54125299999999998</v>
      </c>
      <c r="J1206">
        <v>6.4275399999999998E-3</v>
      </c>
    </row>
    <row r="1207" spans="1:10" x14ac:dyDescent="0.2">
      <c r="A1207" t="s">
        <v>8393</v>
      </c>
      <c r="E1207" t="s">
        <v>12</v>
      </c>
      <c r="F1207" t="s">
        <v>13</v>
      </c>
      <c r="G1207">
        <v>5.9417200000000001</v>
      </c>
      <c r="H1207">
        <v>4.0830099999999998</v>
      </c>
      <c r="I1207">
        <v>-0.54124499999999998</v>
      </c>
      <c r="J1207">
        <v>4.0163400000000002E-2</v>
      </c>
    </row>
    <row r="1208" spans="1:10" x14ac:dyDescent="0.2">
      <c r="A1208" t="s">
        <v>8833</v>
      </c>
      <c r="D1208" t="s">
        <v>8834</v>
      </c>
      <c r="E1208" t="s">
        <v>12</v>
      </c>
      <c r="F1208" t="s">
        <v>13</v>
      </c>
      <c r="G1208">
        <v>12.8523</v>
      </c>
      <c r="H1208">
        <v>8.8346699999999991</v>
      </c>
      <c r="I1208">
        <v>-0.54077799999999998</v>
      </c>
      <c r="J1208">
        <v>1.4946499999999999E-3</v>
      </c>
    </row>
    <row r="1209" spans="1:10" x14ac:dyDescent="0.2">
      <c r="A1209" t="s">
        <v>2332</v>
      </c>
      <c r="E1209" t="s">
        <v>12</v>
      </c>
      <c r="F1209" t="s">
        <v>13</v>
      </c>
      <c r="G1209">
        <v>13.030200000000001</v>
      </c>
      <c r="H1209">
        <v>8.9591700000000003</v>
      </c>
      <c r="I1209">
        <v>-0.54042599999999996</v>
      </c>
      <c r="J1209">
        <v>3.06362E-3</v>
      </c>
    </row>
    <row r="1210" spans="1:10" x14ac:dyDescent="0.2">
      <c r="A1210" t="s">
        <v>11491</v>
      </c>
      <c r="E1210" t="s">
        <v>12</v>
      </c>
      <c r="F1210" t="s">
        <v>13</v>
      </c>
      <c r="G1210">
        <v>28.551400000000001</v>
      </c>
      <c r="H1210">
        <v>19.642600000000002</v>
      </c>
      <c r="I1210">
        <v>-0.53957900000000003</v>
      </c>
      <c r="J1210">
        <v>1.4946499999999999E-3</v>
      </c>
    </row>
    <row r="1211" spans="1:10" x14ac:dyDescent="0.2">
      <c r="A1211" t="s">
        <v>7800</v>
      </c>
      <c r="D1211" t="s">
        <v>1717</v>
      </c>
      <c r="E1211" t="s">
        <v>12</v>
      </c>
      <c r="F1211" t="s">
        <v>13</v>
      </c>
      <c r="G1211">
        <v>20.015000000000001</v>
      </c>
      <c r="H1211">
        <v>13.7706</v>
      </c>
      <c r="I1211">
        <v>-0.53948399999999996</v>
      </c>
      <c r="J1211">
        <v>8.0023799999999999E-4</v>
      </c>
    </row>
    <row r="1212" spans="1:10" x14ac:dyDescent="0.2">
      <c r="A1212" t="s">
        <v>9563</v>
      </c>
      <c r="D1212" t="s">
        <v>864</v>
      </c>
      <c r="E1212" t="s">
        <v>12</v>
      </c>
      <c r="F1212" t="s">
        <v>13</v>
      </c>
      <c r="G1212">
        <v>6.4643499999999996</v>
      </c>
      <c r="H1212">
        <v>4.4520400000000002</v>
      </c>
      <c r="I1212">
        <v>-0.53803699999999999</v>
      </c>
      <c r="J1212">
        <v>2.1446099999999999E-3</v>
      </c>
    </row>
    <row r="1213" spans="1:10" x14ac:dyDescent="0.2">
      <c r="A1213" t="s">
        <v>3752</v>
      </c>
      <c r="D1213" t="s">
        <v>3753</v>
      </c>
      <c r="E1213" t="s">
        <v>12</v>
      </c>
      <c r="F1213" t="s">
        <v>13</v>
      </c>
      <c r="G1213">
        <v>7.22682</v>
      </c>
      <c r="H1213">
        <v>4.9800800000000001</v>
      </c>
      <c r="I1213">
        <v>-0.53719099999999997</v>
      </c>
      <c r="J1213">
        <v>1.1513499999999999E-2</v>
      </c>
    </row>
    <row r="1214" spans="1:10" x14ac:dyDescent="0.2">
      <c r="A1214" t="s">
        <v>6920</v>
      </c>
      <c r="B1214" t="s">
        <v>6921</v>
      </c>
      <c r="D1214" t="s">
        <v>2580</v>
      </c>
      <c r="E1214" t="s">
        <v>12</v>
      </c>
      <c r="F1214" t="s">
        <v>13</v>
      </c>
      <c r="G1214">
        <v>35.549900000000001</v>
      </c>
      <c r="H1214">
        <v>24.524999999999999</v>
      </c>
      <c r="I1214">
        <v>-0.53559400000000001</v>
      </c>
      <c r="J1214">
        <v>1.4946499999999999E-3</v>
      </c>
    </row>
    <row r="1215" spans="1:10" x14ac:dyDescent="0.2">
      <c r="A1215" t="s">
        <v>5601</v>
      </c>
      <c r="B1215" t="s">
        <v>5602</v>
      </c>
      <c r="C1215" t="s">
        <v>5603</v>
      </c>
      <c r="D1215" t="s">
        <v>5604</v>
      </c>
      <c r="E1215" t="s">
        <v>12</v>
      </c>
      <c r="F1215" t="s">
        <v>13</v>
      </c>
      <c r="G1215">
        <v>7.8257099999999991</v>
      </c>
      <c r="H1215">
        <v>5.39933</v>
      </c>
      <c r="I1215">
        <v>-0.53544125366880235</v>
      </c>
      <c r="J1215">
        <v>3.9387500000000004E-3</v>
      </c>
    </row>
    <row r="1216" spans="1:10" x14ac:dyDescent="0.2">
      <c r="A1216" t="s">
        <v>2430</v>
      </c>
      <c r="B1216" t="s">
        <v>2431</v>
      </c>
      <c r="C1216" t="s">
        <v>2432</v>
      </c>
      <c r="D1216" t="s">
        <v>2433</v>
      </c>
      <c r="E1216" t="s">
        <v>12</v>
      </c>
      <c r="F1216" t="s">
        <v>13</v>
      </c>
      <c r="G1216">
        <v>22.5017</v>
      </c>
      <c r="H1216">
        <v>15.5329</v>
      </c>
      <c r="I1216">
        <v>-0.53469900000000004</v>
      </c>
      <c r="J1216">
        <v>1.8220000000000001E-3</v>
      </c>
    </row>
    <row r="1217" spans="1:10" x14ac:dyDescent="0.2">
      <c r="A1217" t="s">
        <v>5480</v>
      </c>
      <c r="D1217" t="s">
        <v>2622</v>
      </c>
      <c r="E1217" t="s">
        <v>12</v>
      </c>
      <c r="F1217" t="s">
        <v>13</v>
      </c>
      <c r="G1217">
        <v>105.19499999999999</v>
      </c>
      <c r="H1217">
        <v>72.628200000000007</v>
      </c>
      <c r="I1217">
        <v>-0.53446800000000005</v>
      </c>
      <c r="J1217">
        <v>1.8220000000000001E-3</v>
      </c>
    </row>
    <row r="1218" spans="1:10" x14ac:dyDescent="0.2">
      <c r="A1218" t="s">
        <v>2908</v>
      </c>
      <c r="E1218" t="s">
        <v>12</v>
      </c>
      <c r="F1218" t="s">
        <v>13</v>
      </c>
      <c r="G1218">
        <v>40.229300000000002</v>
      </c>
      <c r="H1218">
        <v>27.780899999999999</v>
      </c>
      <c r="I1218">
        <v>-0.53415199999999996</v>
      </c>
      <c r="J1218">
        <v>1.8220000000000001E-3</v>
      </c>
    </row>
    <row r="1219" spans="1:10" x14ac:dyDescent="0.2">
      <c r="A1219" t="s">
        <v>3403</v>
      </c>
      <c r="B1219" t="s">
        <v>3404</v>
      </c>
      <c r="C1219" t="s">
        <v>3405</v>
      </c>
      <c r="D1219" t="s">
        <v>3406</v>
      </c>
      <c r="E1219" t="s">
        <v>12</v>
      </c>
      <c r="F1219" t="s">
        <v>13</v>
      </c>
      <c r="G1219">
        <v>6.1014999999999997</v>
      </c>
      <c r="H1219">
        <v>4.2141200000000003</v>
      </c>
      <c r="I1219">
        <v>-0.53393299999999999</v>
      </c>
      <c r="J1219">
        <v>9.2786499999999994E-3</v>
      </c>
    </row>
    <row r="1220" spans="1:10" x14ac:dyDescent="0.2">
      <c r="A1220" t="s">
        <v>1591</v>
      </c>
      <c r="D1220" t="s">
        <v>1592</v>
      </c>
      <c r="E1220" t="s">
        <v>12</v>
      </c>
      <c r="F1220" t="s">
        <v>13</v>
      </c>
      <c r="G1220">
        <v>25.0974</v>
      </c>
      <c r="H1220">
        <v>17.3462</v>
      </c>
      <c r="I1220">
        <v>-0.532914</v>
      </c>
      <c r="J1220">
        <v>8.5213500000000005E-3</v>
      </c>
    </row>
    <row r="1221" spans="1:10" x14ac:dyDescent="0.2">
      <c r="A1221" t="s">
        <v>6943</v>
      </c>
      <c r="B1221" t="s">
        <v>6944</v>
      </c>
      <c r="C1221" t="s">
        <v>6945</v>
      </c>
      <c r="D1221" t="s">
        <v>6946</v>
      </c>
      <c r="E1221" t="s">
        <v>12</v>
      </c>
      <c r="F1221" t="s">
        <v>13</v>
      </c>
      <c r="G1221">
        <v>95.772900000000007</v>
      </c>
      <c r="H1221">
        <v>66.235500000000002</v>
      </c>
      <c r="I1221">
        <v>-0.53201299999999996</v>
      </c>
      <c r="J1221">
        <v>1.15255E-3</v>
      </c>
    </row>
    <row r="1222" spans="1:10" x14ac:dyDescent="0.2">
      <c r="A1222" t="s">
        <v>2763</v>
      </c>
      <c r="B1222" t="s">
        <v>2764</v>
      </c>
      <c r="C1222" t="s">
        <v>2765</v>
      </c>
      <c r="D1222" t="s">
        <v>2765</v>
      </c>
      <c r="E1222" t="s">
        <v>12</v>
      </c>
      <c r="F1222" t="s">
        <v>13</v>
      </c>
      <c r="G1222">
        <v>31.1494</v>
      </c>
      <c r="H1222">
        <v>21.5456</v>
      </c>
      <c r="I1222">
        <v>-0.53181199999999995</v>
      </c>
      <c r="J1222">
        <v>8.0023799999999999E-4</v>
      </c>
    </row>
    <row r="1223" spans="1:10" x14ac:dyDescent="0.2">
      <c r="A1223" t="s">
        <v>9672</v>
      </c>
      <c r="E1223" t="s">
        <v>12</v>
      </c>
      <c r="F1223" t="s">
        <v>13</v>
      </c>
      <c r="G1223">
        <v>3.5468000000000002</v>
      </c>
      <c r="H1223">
        <v>2.4542600000000001</v>
      </c>
      <c r="I1223">
        <v>-0.53123100000000001</v>
      </c>
      <c r="J1223">
        <v>1.9761500000000001E-2</v>
      </c>
    </row>
    <row r="1224" spans="1:10" x14ac:dyDescent="0.2">
      <c r="A1224" t="s">
        <v>1226</v>
      </c>
      <c r="D1224" t="s">
        <v>254</v>
      </c>
      <c r="E1224" t="s">
        <v>12</v>
      </c>
      <c r="F1224" t="s">
        <v>13</v>
      </c>
      <c r="G1224">
        <v>13.372199999999999</v>
      </c>
      <c r="H1224">
        <v>9.2538099999999996</v>
      </c>
      <c r="I1224">
        <v>-0.53112199999999998</v>
      </c>
      <c r="J1224">
        <v>2.7598200000000001E-3</v>
      </c>
    </row>
    <row r="1225" spans="1:10" x14ac:dyDescent="0.2">
      <c r="A1225" t="s">
        <v>5691</v>
      </c>
      <c r="D1225" t="s">
        <v>5692</v>
      </c>
      <c r="E1225" t="s">
        <v>12</v>
      </c>
      <c r="F1225" t="s">
        <v>13</v>
      </c>
      <c r="G1225">
        <v>3.69679</v>
      </c>
      <c r="H1225">
        <v>2.5585399999999998</v>
      </c>
      <c r="I1225">
        <v>-0.53095230356317658</v>
      </c>
      <c r="J1225">
        <v>3.8654399999999998E-2</v>
      </c>
    </row>
    <row r="1226" spans="1:10" x14ac:dyDescent="0.2">
      <c r="A1226" t="s">
        <v>11078</v>
      </c>
      <c r="B1226" t="s">
        <v>11079</v>
      </c>
      <c r="C1226" t="s">
        <v>11080</v>
      </c>
      <c r="D1226" t="s">
        <v>1776</v>
      </c>
      <c r="E1226" t="s">
        <v>12</v>
      </c>
      <c r="F1226" t="s">
        <v>13</v>
      </c>
      <c r="G1226">
        <v>17.876200000000001</v>
      </c>
      <c r="H1226">
        <v>12.3729</v>
      </c>
      <c r="I1226">
        <v>-0.53085499999999997</v>
      </c>
      <c r="J1226">
        <v>2.1446099999999999E-3</v>
      </c>
    </row>
    <row r="1227" spans="1:10" x14ac:dyDescent="0.2">
      <c r="A1227" t="s">
        <v>1367</v>
      </c>
      <c r="B1227" t="s">
        <v>1368</v>
      </c>
      <c r="D1227" t="s">
        <v>1369</v>
      </c>
      <c r="E1227" t="s">
        <v>12</v>
      </c>
      <c r="F1227" t="s">
        <v>13</v>
      </c>
      <c r="G1227">
        <v>57.802100000000003</v>
      </c>
      <c r="H1227">
        <v>40.010100000000001</v>
      </c>
      <c r="I1227">
        <v>-0.53075700000000003</v>
      </c>
      <c r="J1227">
        <v>1.15255E-3</v>
      </c>
    </row>
    <row r="1228" spans="1:10" x14ac:dyDescent="0.2">
      <c r="A1228" t="s">
        <v>5993</v>
      </c>
      <c r="D1228" t="s">
        <v>178</v>
      </c>
      <c r="E1228" t="s">
        <v>12</v>
      </c>
      <c r="F1228" t="s">
        <v>13</v>
      </c>
      <c r="G1228">
        <v>7.6012599999999999</v>
      </c>
      <c r="H1228">
        <v>5.2633999999999999</v>
      </c>
      <c r="I1228">
        <v>-0.53024400000000005</v>
      </c>
      <c r="J1228">
        <v>6.1625600000000001E-3</v>
      </c>
    </row>
    <row r="1229" spans="1:10" x14ac:dyDescent="0.2">
      <c r="A1229" t="s">
        <v>8856</v>
      </c>
      <c r="B1229" t="s">
        <v>8857</v>
      </c>
      <c r="C1229" t="s">
        <v>8858</v>
      </c>
      <c r="D1229" t="s">
        <v>8858</v>
      </c>
      <c r="E1229" t="s">
        <v>12</v>
      </c>
      <c r="F1229" t="s">
        <v>13</v>
      </c>
      <c r="G1229">
        <v>31.006900000000002</v>
      </c>
      <c r="H1229">
        <v>21.470800000000001</v>
      </c>
      <c r="I1229">
        <v>-0.53020999999999996</v>
      </c>
      <c r="J1229">
        <v>1.15255E-3</v>
      </c>
    </row>
    <row r="1230" spans="1:10" x14ac:dyDescent="0.2">
      <c r="A1230" t="s">
        <v>3895</v>
      </c>
      <c r="B1230" t="s">
        <v>3896</v>
      </c>
      <c r="C1230" t="s">
        <v>3897</v>
      </c>
      <c r="D1230" t="s">
        <v>3897</v>
      </c>
      <c r="E1230" t="s">
        <v>12</v>
      </c>
      <c r="F1230" t="s">
        <v>13</v>
      </c>
      <c r="G1230">
        <v>13.671833333333334</v>
      </c>
      <c r="H1230">
        <v>9.4684533333333345</v>
      </c>
      <c r="I1230">
        <v>-0.53000602843364009</v>
      </c>
      <c r="J1230">
        <v>2.7598200000000001E-3</v>
      </c>
    </row>
    <row r="1231" spans="1:10" x14ac:dyDescent="0.2">
      <c r="A1231" t="s">
        <v>11289</v>
      </c>
      <c r="D1231" t="s">
        <v>227</v>
      </c>
      <c r="E1231" t="s">
        <v>12</v>
      </c>
      <c r="F1231" t="s">
        <v>13</v>
      </c>
      <c r="G1231">
        <v>10.684016666666666</v>
      </c>
      <c r="H1231">
        <v>7.4036333333333344</v>
      </c>
      <c r="I1231">
        <v>-0.529148779355607</v>
      </c>
      <c r="J1231">
        <v>1.5714499999999999E-2</v>
      </c>
    </row>
    <row r="1232" spans="1:10" x14ac:dyDescent="0.2">
      <c r="A1232" t="s">
        <v>5531</v>
      </c>
      <c r="B1232" t="s">
        <v>5532</v>
      </c>
      <c r="C1232" t="s">
        <v>5533</v>
      </c>
      <c r="D1232" t="s">
        <v>306</v>
      </c>
      <c r="E1232" t="s">
        <v>12</v>
      </c>
      <c r="F1232" t="s">
        <v>13</v>
      </c>
      <c r="G1232">
        <v>13.810735000000001</v>
      </c>
      <c r="H1232">
        <v>9.5723350000000007</v>
      </c>
      <c r="I1232">
        <v>-0.52884730868732832</v>
      </c>
      <c r="J1232">
        <v>5.3425299999999998E-3</v>
      </c>
    </row>
    <row r="1233" spans="1:10" x14ac:dyDescent="0.2">
      <c r="A1233" t="s">
        <v>10284</v>
      </c>
      <c r="D1233" t="s">
        <v>114</v>
      </c>
      <c r="E1233" t="s">
        <v>12</v>
      </c>
      <c r="F1233" t="s">
        <v>13</v>
      </c>
      <c r="G1233">
        <v>73.448800000000006</v>
      </c>
      <c r="H1233">
        <v>50.930999999999997</v>
      </c>
      <c r="I1233">
        <v>-0.52819499999999997</v>
      </c>
      <c r="J1233">
        <v>8.0023799999999999E-4</v>
      </c>
    </row>
    <row r="1234" spans="1:10" x14ac:dyDescent="0.2">
      <c r="A1234" t="s">
        <v>6110</v>
      </c>
      <c r="E1234" t="s">
        <v>12</v>
      </c>
      <c r="F1234" t="s">
        <v>13</v>
      </c>
      <c r="G1234">
        <v>14.348050000000001</v>
      </c>
      <c r="H1234">
        <v>9.949349999999999</v>
      </c>
      <c r="I1234">
        <v>-0.52818049663131972</v>
      </c>
      <c r="J1234">
        <v>4.5072899999999997E-3</v>
      </c>
    </row>
    <row r="1235" spans="1:10" x14ac:dyDescent="0.2">
      <c r="A1235" t="s">
        <v>10923</v>
      </c>
      <c r="B1235" t="s">
        <v>10924</v>
      </c>
      <c r="D1235" t="s">
        <v>10925</v>
      </c>
      <c r="E1235" t="s">
        <v>12</v>
      </c>
      <c r="F1235" t="s">
        <v>13</v>
      </c>
      <c r="G1235">
        <v>19.345600000000001</v>
      </c>
      <c r="H1235">
        <v>13.418699999999999</v>
      </c>
      <c r="I1235">
        <v>-0.52775899999999998</v>
      </c>
      <c r="J1235">
        <v>1.15255E-3</v>
      </c>
    </row>
    <row r="1236" spans="1:10" x14ac:dyDescent="0.2">
      <c r="A1236" t="s">
        <v>12215</v>
      </c>
      <c r="D1236" t="s">
        <v>306</v>
      </c>
      <c r="E1236" t="s">
        <v>12</v>
      </c>
      <c r="F1236" t="s">
        <v>13</v>
      </c>
      <c r="G1236">
        <v>5.1121499999999997</v>
      </c>
      <c r="H1236">
        <v>3.54725</v>
      </c>
      <c r="I1236">
        <v>-0.52722999999999998</v>
      </c>
      <c r="J1236">
        <v>2.9174200000000001E-2</v>
      </c>
    </row>
    <row r="1237" spans="1:10" x14ac:dyDescent="0.2">
      <c r="A1237" t="s">
        <v>811</v>
      </c>
      <c r="D1237" t="s">
        <v>812</v>
      </c>
      <c r="E1237" t="s">
        <v>12</v>
      </c>
      <c r="F1237" t="s">
        <v>13</v>
      </c>
      <c r="G1237">
        <v>6.9371400000000003</v>
      </c>
      <c r="H1237">
        <v>4.8166399999999996</v>
      </c>
      <c r="I1237">
        <v>-0.52631499999999998</v>
      </c>
      <c r="J1237">
        <v>3.6827600000000002E-2</v>
      </c>
    </row>
    <row r="1238" spans="1:10" x14ac:dyDescent="0.2">
      <c r="A1238" t="s">
        <v>8796</v>
      </c>
      <c r="B1238" t="s">
        <v>8797</v>
      </c>
      <c r="D1238" t="s">
        <v>1436</v>
      </c>
      <c r="E1238" t="s">
        <v>12</v>
      </c>
      <c r="F1238" t="s">
        <v>13</v>
      </c>
      <c r="G1238">
        <v>10.4855</v>
      </c>
      <c r="H1238">
        <v>7.2833199999999998</v>
      </c>
      <c r="I1238">
        <v>-0.52573199999999998</v>
      </c>
      <c r="J1238">
        <v>2.1446099999999999E-3</v>
      </c>
    </row>
    <row r="1239" spans="1:10" x14ac:dyDescent="0.2">
      <c r="A1239" t="s">
        <v>5331</v>
      </c>
      <c r="B1239" t="s">
        <v>5332</v>
      </c>
      <c r="C1239" t="s">
        <v>5333</v>
      </c>
      <c r="D1239" t="s">
        <v>5333</v>
      </c>
      <c r="E1239" t="s">
        <v>12</v>
      </c>
      <c r="F1239" t="s">
        <v>13</v>
      </c>
      <c r="G1239">
        <v>43.755499999999998</v>
      </c>
      <c r="H1239">
        <v>30.398499999999999</v>
      </c>
      <c r="I1239">
        <v>-0.52546099999999996</v>
      </c>
      <c r="J1239">
        <v>1.15255E-3</v>
      </c>
    </row>
    <row r="1240" spans="1:10" x14ac:dyDescent="0.2">
      <c r="A1240" t="s">
        <v>2440</v>
      </c>
      <c r="B1240" t="s">
        <v>2441</v>
      </c>
      <c r="C1240" t="s">
        <v>2442</v>
      </c>
      <c r="D1240" t="s">
        <v>2443</v>
      </c>
      <c r="E1240" t="s">
        <v>12</v>
      </c>
      <c r="F1240" t="s">
        <v>13</v>
      </c>
      <c r="G1240">
        <v>4.5252800000000004</v>
      </c>
      <c r="H1240">
        <v>3.14554</v>
      </c>
      <c r="I1240">
        <v>-0.52469935298647585</v>
      </c>
      <c r="J1240">
        <v>2.39879E-2</v>
      </c>
    </row>
    <row r="1241" spans="1:10" x14ac:dyDescent="0.2">
      <c r="A1241" t="s">
        <v>4760</v>
      </c>
      <c r="D1241" t="s">
        <v>116</v>
      </c>
      <c r="E1241" t="s">
        <v>12</v>
      </c>
      <c r="F1241" t="s">
        <v>13</v>
      </c>
      <c r="G1241">
        <v>20.6828</v>
      </c>
      <c r="H1241">
        <v>14.382300000000001</v>
      </c>
      <c r="I1241">
        <v>-0.52413600000000005</v>
      </c>
      <c r="J1241">
        <v>3.06362E-3</v>
      </c>
    </row>
    <row r="1242" spans="1:10" x14ac:dyDescent="0.2">
      <c r="A1242" t="s">
        <v>8353</v>
      </c>
      <c r="D1242" t="s">
        <v>8354</v>
      </c>
      <c r="E1242" t="s">
        <v>12</v>
      </c>
      <c r="F1242" t="s">
        <v>13</v>
      </c>
      <c r="G1242">
        <v>10.299440000000001</v>
      </c>
      <c r="H1242">
        <v>7.1654049999999998</v>
      </c>
      <c r="I1242">
        <v>-0.52344574218210471</v>
      </c>
      <c r="J1242">
        <v>2.0178999999999999E-2</v>
      </c>
    </row>
    <row r="1243" spans="1:10" x14ac:dyDescent="0.2">
      <c r="A1243" t="s">
        <v>12249</v>
      </c>
      <c r="B1243" t="s">
        <v>12250</v>
      </c>
      <c r="C1243" t="s">
        <v>12251</v>
      </c>
      <c r="D1243" t="s">
        <v>1916</v>
      </c>
      <c r="E1243" t="s">
        <v>12</v>
      </c>
      <c r="F1243" t="s">
        <v>13</v>
      </c>
      <c r="G1243">
        <v>7.0436899999999998</v>
      </c>
      <c r="H1243">
        <v>4.90123</v>
      </c>
      <c r="I1243">
        <v>-0.52318756640174957</v>
      </c>
      <c r="J1243">
        <v>3.9387500000000004E-3</v>
      </c>
    </row>
    <row r="1244" spans="1:10" x14ac:dyDescent="0.2">
      <c r="A1244" t="s">
        <v>3117</v>
      </c>
      <c r="B1244" t="s">
        <v>3118</v>
      </c>
      <c r="C1244" t="s">
        <v>3119</v>
      </c>
      <c r="D1244" t="s">
        <v>3119</v>
      </c>
      <c r="E1244" t="s">
        <v>12</v>
      </c>
      <c r="F1244" t="s">
        <v>13</v>
      </c>
      <c r="G1244">
        <v>10.415095000000001</v>
      </c>
      <c r="H1244">
        <v>7.2477</v>
      </c>
      <c r="I1244">
        <v>-0.52308085374060154</v>
      </c>
      <c r="J1244">
        <v>2.7598200000000001E-3</v>
      </c>
    </row>
    <row r="1245" spans="1:10" x14ac:dyDescent="0.2">
      <c r="A1245" t="s">
        <v>2059</v>
      </c>
      <c r="B1245" t="s">
        <v>2060</v>
      </c>
      <c r="C1245" t="s">
        <v>2061</v>
      </c>
      <c r="D1245" t="s">
        <v>2061</v>
      </c>
      <c r="E1245" t="s">
        <v>12</v>
      </c>
      <c r="F1245" t="s">
        <v>13</v>
      </c>
      <c r="G1245">
        <v>8.6774850000000008</v>
      </c>
      <c r="H1245">
        <v>6.0398849999999999</v>
      </c>
      <c r="I1245">
        <v>-0.52275588543945206</v>
      </c>
      <c r="J1245">
        <v>7.2259999999999998E-3</v>
      </c>
    </row>
    <row r="1246" spans="1:10" x14ac:dyDescent="0.2">
      <c r="A1246" t="s">
        <v>4533</v>
      </c>
      <c r="B1246" t="s">
        <v>4534</v>
      </c>
      <c r="D1246" t="s">
        <v>4535</v>
      </c>
      <c r="E1246" t="s">
        <v>12</v>
      </c>
      <c r="F1246" t="s">
        <v>13</v>
      </c>
      <c r="G1246">
        <v>33.755099999999999</v>
      </c>
      <c r="H1246">
        <v>23.501000000000001</v>
      </c>
      <c r="I1246">
        <v>-0.52237999999999996</v>
      </c>
      <c r="J1246">
        <v>1.8220000000000001E-3</v>
      </c>
    </row>
    <row r="1247" spans="1:10" x14ac:dyDescent="0.2">
      <c r="A1247" t="s">
        <v>3224</v>
      </c>
      <c r="D1247" t="s">
        <v>27</v>
      </c>
      <c r="E1247" t="s">
        <v>12</v>
      </c>
      <c r="F1247" t="s">
        <v>13</v>
      </c>
      <c r="G1247">
        <v>8.6798500000000001</v>
      </c>
      <c r="H1247">
        <v>6.0431600000000003</v>
      </c>
      <c r="I1247">
        <v>-0.52236697144190569</v>
      </c>
      <c r="J1247">
        <v>7.2259999999999998E-3</v>
      </c>
    </row>
    <row r="1248" spans="1:10" x14ac:dyDescent="0.2">
      <c r="A1248" t="s">
        <v>10195</v>
      </c>
      <c r="B1248" t="s">
        <v>10196</v>
      </c>
      <c r="C1248" t="s">
        <v>10197</v>
      </c>
      <c r="D1248" t="s">
        <v>50</v>
      </c>
      <c r="E1248" t="s">
        <v>12</v>
      </c>
      <c r="F1248" t="s">
        <v>13</v>
      </c>
      <c r="G1248">
        <v>12.3186</v>
      </c>
      <c r="H1248">
        <v>8.5790849999999992</v>
      </c>
      <c r="I1248">
        <v>-0.52194261330754721</v>
      </c>
      <c r="J1248">
        <v>3.0335999999999998E-2</v>
      </c>
    </row>
    <row r="1249" spans="1:10" x14ac:dyDescent="0.2">
      <c r="A1249" t="s">
        <v>1721</v>
      </c>
      <c r="B1249" t="s">
        <v>1722</v>
      </c>
      <c r="D1249" t="s">
        <v>1420</v>
      </c>
      <c r="E1249" t="s">
        <v>12</v>
      </c>
      <c r="F1249" t="s">
        <v>13</v>
      </c>
      <c r="G1249">
        <v>1.08216</v>
      </c>
      <c r="H1249">
        <v>0.75376799999999999</v>
      </c>
      <c r="I1249">
        <v>-0.52172399999999997</v>
      </c>
      <c r="J1249">
        <v>3.8654399999999998E-2</v>
      </c>
    </row>
    <row r="1250" spans="1:10" x14ac:dyDescent="0.2">
      <c r="A1250" t="s">
        <v>11688</v>
      </c>
      <c r="B1250" t="s">
        <v>11689</v>
      </c>
      <c r="C1250" t="s">
        <v>11690</v>
      </c>
      <c r="D1250" t="s">
        <v>178</v>
      </c>
      <c r="E1250" t="s">
        <v>12</v>
      </c>
      <c r="F1250" t="s">
        <v>13</v>
      </c>
      <c r="G1250">
        <v>3.0211000000000001</v>
      </c>
      <c r="H1250">
        <v>2.1043500000000002</v>
      </c>
      <c r="I1250">
        <v>-0.52169900000000002</v>
      </c>
      <c r="J1250">
        <v>2.59939E-2</v>
      </c>
    </row>
    <row r="1251" spans="1:10" x14ac:dyDescent="0.2">
      <c r="A1251" t="s">
        <v>371</v>
      </c>
      <c r="D1251" t="s">
        <v>372</v>
      </c>
      <c r="E1251" t="s">
        <v>12</v>
      </c>
      <c r="F1251" t="s">
        <v>13</v>
      </c>
      <c r="G1251">
        <v>14.3072</v>
      </c>
      <c r="H1251">
        <v>9.9678799999999992</v>
      </c>
      <c r="I1251">
        <v>-0.52137999999999995</v>
      </c>
      <c r="J1251">
        <v>1.15255E-3</v>
      </c>
    </row>
    <row r="1252" spans="1:10" x14ac:dyDescent="0.2">
      <c r="A1252" t="s">
        <v>2289</v>
      </c>
      <c r="B1252" t="s">
        <v>2290</v>
      </c>
      <c r="C1252" t="s">
        <v>2291</v>
      </c>
      <c r="D1252" t="s">
        <v>2292</v>
      </c>
      <c r="E1252" t="s">
        <v>12</v>
      </c>
      <c r="F1252" t="s">
        <v>13</v>
      </c>
      <c r="G1252">
        <v>28.5654</v>
      </c>
      <c r="H1252">
        <v>19.901800000000001</v>
      </c>
      <c r="I1252">
        <v>-0.521374</v>
      </c>
      <c r="J1252">
        <v>2.4585200000000001E-3</v>
      </c>
    </row>
    <row r="1253" spans="1:10" x14ac:dyDescent="0.2">
      <c r="A1253" t="s">
        <v>5775</v>
      </c>
      <c r="D1253" t="s">
        <v>5776</v>
      </c>
      <c r="E1253" t="s">
        <v>12</v>
      </c>
      <c r="F1253" t="s">
        <v>13</v>
      </c>
      <c r="G1253">
        <v>3.2128100000000002</v>
      </c>
      <c r="H1253">
        <v>2.23963</v>
      </c>
      <c r="I1253">
        <v>-0.52057525456086295</v>
      </c>
      <c r="J1253">
        <v>3.3439200000000002E-2</v>
      </c>
    </row>
    <row r="1254" spans="1:10" x14ac:dyDescent="0.2">
      <c r="A1254" t="s">
        <v>2307</v>
      </c>
      <c r="D1254" t="s">
        <v>581</v>
      </c>
      <c r="E1254" t="s">
        <v>12</v>
      </c>
      <c r="F1254" t="s">
        <v>13</v>
      </c>
      <c r="G1254">
        <v>4.173845</v>
      </c>
      <c r="H1254">
        <v>2.9102350000000001</v>
      </c>
      <c r="I1254">
        <v>-0.52024137080758304</v>
      </c>
      <c r="J1254">
        <v>3.2882599999999998E-2</v>
      </c>
    </row>
    <row r="1255" spans="1:10" x14ac:dyDescent="0.2">
      <c r="A1255" t="s">
        <v>5853</v>
      </c>
      <c r="E1255" t="s">
        <v>12</v>
      </c>
      <c r="F1255" t="s">
        <v>13</v>
      </c>
      <c r="G1255">
        <v>15.157400000000001</v>
      </c>
      <c r="H1255">
        <v>10.5687</v>
      </c>
      <c r="I1255">
        <v>-0.52022199999999996</v>
      </c>
      <c r="J1255">
        <v>5.3425299999999998E-3</v>
      </c>
    </row>
    <row r="1256" spans="1:10" x14ac:dyDescent="0.2">
      <c r="A1256" t="s">
        <v>7226</v>
      </c>
      <c r="E1256" t="s">
        <v>12</v>
      </c>
      <c r="F1256" t="s">
        <v>13</v>
      </c>
      <c r="G1256">
        <v>35.9983</v>
      </c>
      <c r="H1256">
        <v>25.105799999999999</v>
      </c>
      <c r="I1256">
        <v>-0.51990800000000004</v>
      </c>
      <c r="J1256">
        <v>1.15255E-3</v>
      </c>
    </row>
    <row r="1257" spans="1:10" x14ac:dyDescent="0.2">
      <c r="A1257" t="s">
        <v>9489</v>
      </c>
      <c r="E1257" t="s">
        <v>12</v>
      </c>
      <c r="F1257" t="s">
        <v>13</v>
      </c>
      <c r="G1257">
        <v>13.113099999999999</v>
      </c>
      <c r="H1257">
        <v>9.1529199999999999</v>
      </c>
      <c r="I1257">
        <v>-0.51870099999999997</v>
      </c>
      <c r="J1257">
        <v>4.7159100000000002E-2</v>
      </c>
    </row>
    <row r="1258" spans="1:10" x14ac:dyDescent="0.2">
      <c r="A1258" t="s">
        <v>10411</v>
      </c>
      <c r="B1258" t="s">
        <v>10412</v>
      </c>
      <c r="D1258" t="s">
        <v>10413</v>
      </c>
      <c r="E1258" t="s">
        <v>12</v>
      </c>
      <c r="F1258" t="s">
        <v>13</v>
      </c>
      <c r="G1258">
        <v>3.14289</v>
      </c>
      <c r="H1258">
        <v>2.1951100000000001</v>
      </c>
      <c r="I1258">
        <v>-0.51780199999999998</v>
      </c>
      <c r="J1258">
        <v>2.6203199999999999E-2</v>
      </c>
    </row>
    <row r="1259" spans="1:10" x14ac:dyDescent="0.2">
      <c r="A1259" t="s">
        <v>7249</v>
      </c>
      <c r="B1259" t="s">
        <v>7250</v>
      </c>
      <c r="D1259" t="s">
        <v>7251</v>
      </c>
      <c r="E1259" t="s">
        <v>12</v>
      </c>
      <c r="F1259" t="s">
        <v>13</v>
      </c>
      <c r="G1259">
        <v>8.3134800000000002</v>
      </c>
      <c r="H1259">
        <v>5.8066700000000004</v>
      </c>
      <c r="I1259">
        <v>-0.51774146534214316</v>
      </c>
      <c r="J1259">
        <v>5.8831600000000001E-3</v>
      </c>
    </row>
    <row r="1260" spans="1:10" x14ac:dyDescent="0.2">
      <c r="A1260" t="s">
        <v>7103</v>
      </c>
      <c r="B1260" t="s">
        <v>7104</v>
      </c>
      <c r="C1260" t="s">
        <v>7105</v>
      </c>
      <c r="D1260" t="s">
        <v>7106</v>
      </c>
      <c r="E1260" t="s">
        <v>12</v>
      </c>
      <c r="F1260" t="s">
        <v>13</v>
      </c>
      <c r="G1260">
        <v>29.968150000000001</v>
      </c>
      <c r="H1260">
        <v>20.940550000000002</v>
      </c>
      <c r="I1260">
        <v>-0.51713069094600728</v>
      </c>
      <c r="J1260">
        <v>1.8220000000000001E-3</v>
      </c>
    </row>
    <row r="1261" spans="1:10" x14ac:dyDescent="0.2">
      <c r="A1261" t="s">
        <v>10314</v>
      </c>
      <c r="B1261" t="s">
        <v>10315</v>
      </c>
      <c r="D1261" t="s">
        <v>7671</v>
      </c>
      <c r="E1261" t="s">
        <v>12</v>
      </c>
      <c r="F1261" t="s">
        <v>13</v>
      </c>
      <c r="G1261">
        <v>73.323400000000007</v>
      </c>
      <c r="H1261">
        <v>51.243499999999997</v>
      </c>
      <c r="I1261">
        <v>-0.51690599999999998</v>
      </c>
      <c r="J1261">
        <v>1.4946499999999999E-3</v>
      </c>
    </row>
    <row r="1262" spans="1:10" x14ac:dyDescent="0.2">
      <c r="A1262" t="s">
        <v>3713</v>
      </c>
      <c r="D1262" t="s">
        <v>1255</v>
      </c>
      <c r="E1262" t="s">
        <v>12</v>
      </c>
      <c r="F1262" t="s">
        <v>13</v>
      </c>
      <c r="G1262">
        <v>19.352600000000002</v>
      </c>
      <c r="H1262">
        <v>13.529925</v>
      </c>
      <c r="I1262">
        <v>-0.51637356175236182</v>
      </c>
      <c r="J1262">
        <v>2.7598200000000001E-3</v>
      </c>
    </row>
    <row r="1263" spans="1:10" x14ac:dyDescent="0.2">
      <c r="A1263" t="s">
        <v>4626</v>
      </c>
      <c r="B1263" t="s">
        <v>4627</v>
      </c>
      <c r="C1263" t="s">
        <v>4628</v>
      </c>
      <c r="D1263" t="s">
        <v>4629</v>
      </c>
      <c r="E1263" t="s">
        <v>12</v>
      </c>
      <c r="F1263" t="s">
        <v>13</v>
      </c>
      <c r="G1263">
        <v>35.995399999999997</v>
      </c>
      <c r="H1263">
        <v>25.170999999999999</v>
      </c>
      <c r="I1263">
        <v>-0.51605199999999996</v>
      </c>
      <c r="J1263">
        <v>1.4946499999999999E-3</v>
      </c>
    </row>
    <row r="1264" spans="1:10" x14ac:dyDescent="0.2">
      <c r="A1264" t="s">
        <v>3216</v>
      </c>
      <c r="B1264" t="s">
        <v>3217</v>
      </c>
      <c r="C1264" t="s">
        <v>3218</v>
      </c>
      <c r="D1264" t="s">
        <v>3218</v>
      </c>
      <c r="E1264" t="s">
        <v>12</v>
      </c>
      <c r="F1264" t="s">
        <v>13</v>
      </c>
      <c r="G1264">
        <v>3.9110900000000002</v>
      </c>
      <c r="H1264">
        <v>2.7349700000000001</v>
      </c>
      <c r="I1264">
        <v>-0.51604700000000003</v>
      </c>
      <c r="J1264">
        <v>9.5339299999999995E-3</v>
      </c>
    </row>
    <row r="1265" spans="1:10" x14ac:dyDescent="0.2">
      <c r="A1265" t="s">
        <v>3207</v>
      </c>
      <c r="D1265" t="s">
        <v>1185</v>
      </c>
      <c r="E1265" t="s">
        <v>12</v>
      </c>
      <c r="F1265" t="s">
        <v>13</v>
      </c>
      <c r="G1265">
        <v>9.6425000000000001</v>
      </c>
      <c r="H1265">
        <v>6.7434500000000002</v>
      </c>
      <c r="I1265">
        <v>-0.51592099999999996</v>
      </c>
      <c r="J1265">
        <v>3.06362E-3</v>
      </c>
    </row>
    <row r="1266" spans="1:10" x14ac:dyDescent="0.2">
      <c r="A1266" t="s">
        <v>6172</v>
      </c>
      <c r="B1266" t="s">
        <v>6173</v>
      </c>
      <c r="D1266" t="s">
        <v>831</v>
      </c>
      <c r="E1266" t="s">
        <v>12</v>
      </c>
      <c r="F1266" t="s">
        <v>13</v>
      </c>
      <c r="G1266">
        <v>34.723300000000002</v>
      </c>
      <c r="H1266">
        <v>24.284300000000002</v>
      </c>
      <c r="I1266">
        <v>-0.515876</v>
      </c>
      <c r="J1266">
        <v>1.15255E-3</v>
      </c>
    </row>
    <row r="1267" spans="1:10" x14ac:dyDescent="0.2">
      <c r="A1267" t="s">
        <v>8070</v>
      </c>
      <c r="B1267" t="s">
        <v>8071</v>
      </c>
      <c r="C1267" t="s">
        <v>8072</v>
      </c>
      <c r="D1267" t="s">
        <v>8069</v>
      </c>
      <c r="E1267" t="s">
        <v>12</v>
      </c>
      <c r="F1267" t="s">
        <v>13</v>
      </c>
      <c r="G1267">
        <v>17.897099999999998</v>
      </c>
      <c r="H1267">
        <v>12.519</v>
      </c>
      <c r="I1267">
        <v>-0.51560899999999998</v>
      </c>
      <c r="J1267">
        <v>1.4946499999999999E-3</v>
      </c>
    </row>
    <row r="1268" spans="1:10" x14ac:dyDescent="0.2">
      <c r="A1268" t="s">
        <v>6552</v>
      </c>
      <c r="B1268" t="s">
        <v>6553</v>
      </c>
      <c r="C1268" t="s">
        <v>6554</v>
      </c>
      <c r="D1268" t="s">
        <v>6555</v>
      </c>
      <c r="E1268" t="s">
        <v>12</v>
      </c>
      <c r="F1268" t="s">
        <v>13</v>
      </c>
      <c r="G1268">
        <v>7.7682099999999998</v>
      </c>
      <c r="H1268">
        <v>5.43642</v>
      </c>
      <c r="I1268">
        <v>-0.51492300000000002</v>
      </c>
      <c r="J1268">
        <v>8.7658700000000003E-3</v>
      </c>
    </row>
    <row r="1269" spans="1:10" x14ac:dyDescent="0.2">
      <c r="A1269" t="s">
        <v>183</v>
      </c>
      <c r="B1269" t="s">
        <v>184</v>
      </c>
      <c r="C1269" t="s">
        <v>185</v>
      </c>
      <c r="D1269" t="s">
        <v>186</v>
      </c>
      <c r="E1269" t="s">
        <v>12</v>
      </c>
      <c r="F1269" t="s">
        <v>13</v>
      </c>
      <c r="G1269">
        <v>3.6601900000000001</v>
      </c>
      <c r="H1269">
        <v>2.5615800000000002</v>
      </c>
      <c r="I1269">
        <v>-0.51488459166243272</v>
      </c>
      <c r="J1269">
        <v>3.9766299999999997E-2</v>
      </c>
    </row>
    <row r="1270" spans="1:10" x14ac:dyDescent="0.2">
      <c r="A1270" t="s">
        <v>5889</v>
      </c>
      <c r="D1270" t="s">
        <v>1248</v>
      </c>
      <c r="E1270" t="s">
        <v>12</v>
      </c>
      <c r="F1270" t="s">
        <v>13</v>
      </c>
      <c r="G1270">
        <v>11.1601</v>
      </c>
      <c r="H1270">
        <v>7.8108449999999996</v>
      </c>
      <c r="I1270">
        <v>-0.51479941760273584</v>
      </c>
      <c r="J1270">
        <v>3.9387500000000004E-3</v>
      </c>
    </row>
    <row r="1271" spans="1:10" x14ac:dyDescent="0.2">
      <c r="A1271" t="s">
        <v>1419</v>
      </c>
      <c r="D1271" t="s">
        <v>1420</v>
      </c>
      <c r="E1271" t="s">
        <v>12</v>
      </c>
      <c r="F1271" t="s">
        <v>13</v>
      </c>
      <c r="G1271">
        <v>4.8295500000000002</v>
      </c>
      <c r="H1271">
        <v>3.3807499999999999</v>
      </c>
      <c r="I1271">
        <v>-0.51454699999999998</v>
      </c>
      <c r="J1271">
        <v>4.7895300000000002E-3</v>
      </c>
    </row>
    <row r="1272" spans="1:10" x14ac:dyDescent="0.2">
      <c r="A1272" t="s">
        <v>9700</v>
      </c>
      <c r="D1272" t="s">
        <v>664</v>
      </c>
      <c r="E1272" t="s">
        <v>12</v>
      </c>
      <c r="F1272" t="s">
        <v>13</v>
      </c>
      <c r="G1272">
        <v>27.471499999999999</v>
      </c>
      <c r="H1272">
        <v>19.234000000000002</v>
      </c>
      <c r="I1272">
        <v>-0.51428200000000002</v>
      </c>
      <c r="J1272">
        <v>2.1446099999999999E-3</v>
      </c>
    </row>
    <row r="1273" spans="1:10" x14ac:dyDescent="0.2">
      <c r="A1273" t="s">
        <v>9834</v>
      </c>
      <c r="D1273" t="s">
        <v>6579</v>
      </c>
      <c r="E1273" t="s">
        <v>12</v>
      </c>
      <c r="F1273" t="s">
        <v>13</v>
      </c>
      <c r="G1273">
        <v>22.1677</v>
      </c>
      <c r="H1273">
        <v>15.5214</v>
      </c>
      <c r="I1273">
        <v>-0.51420040010594059</v>
      </c>
      <c r="J1273">
        <v>5.0703500000000004E-3</v>
      </c>
    </row>
    <row r="1274" spans="1:10" x14ac:dyDescent="0.2">
      <c r="A1274" t="s">
        <v>6597</v>
      </c>
      <c r="D1274" t="s">
        <v>539</v>
      </c>
      <c r="E1274" t="s">
        <v>12</v>
      </c>
      <c r="F1274" t="s">
        <v>13</v>
      </c>
      <c r="G1274">
        <v>20.5458</v>
      </c>
      <c r="H1274">
        <v>14.3886</v>
      </c>
      <c r="I1274">
        <v>-0.51391799999999999</v>
      </c>
      <c r="J1274">
        <v>1.4946499999999999E-3</v>
      </c>
    </row>
    <row r="1275" spans="1:10" x14ac:dyDescent="0.2">
      <c r="A1275" t="s">
        <v>8066</v>
      </c>
      <c r="B1275" t="s">
        <v>8067</v>
      </c>
      <c r="C1275" t="s">
        <v>8068</v>
      </c>
      <c r="D1275" t="s">
        <v>8069</v>
      </c>
      <c r="E1275" t="s">
        <v>12</v>
      </c>
      <c r="F1275" t="s">
        <v>13</v>
      </c>
      <c r="G1275">
        <v>3.7524199999999999</v>
      </c>
      <c r="H1275">
        <v>2.6278999999999999</v>
      </c>
      <c r="I1275">
        <v>-0.51391100000000001</v>
      </c>
      <c r="J1275">
        <v>3.8337700000000002E-2</v>
      </c>
    </row>
    <row r="1276" spans="1:10" x14ac:dyDescent="0.2">
      <c r="A1276" t="s">
        <v>10842</v>
      </c>
      <c r="D1276" t="s">
        <v>1803</v>
      </c>
      <c r="E1276" t="s">
        <v>12</v>
      </c>
      <c r="F1276" t="s">
        <v>13</v>
      </c>
      <c r="G1276">
        <v>1.9463600000000001</v>
      </c>
      <c r="H1276">
        <v>1.36341</v>
      </c>
      <c r="I1276">
        <v>-0.51355700000000004</v>
      </c>
      <c r="J1276">
        <v>4.6783400000000003E-2</v>
      </c>
    </row>
    <row r="1277" spans="1:10" x14ac:dyDescent="0.2">
      <c r="A1277" t="s">
        <v>9641</v>
      </c>
      <c r="B1277" t="s">
        <v>9642</v>
      </c>
      <c r="C1277" t="s">
        <v>9643</v>
      </c>
      <c r="D1277" t="s">
        <v>9644</v>
      </c>
      <c r="E1277" t="s">
        <v>12</v>
      </c>
      <c r="F1277" t="s">
        <v>13</v>
      </c>
      <c r="G1277">
        <v>26.630299999999998</v>
      </c>
      <c r="H1277">
        <v>18.655200000000001</v>
      </c>
      <c r="I1277">
        <v>-0.51348800000000006</v>
      </c>
      <c r="J1277">
        <v>4.2275799999999999E-3</v>
      </c>
    </row>
    <row r="1278" spans="1:10" x14ac:dyDescent="0.2">
      <c r="A1278" t="s">
        <v>11869</v>
      </c>
      <c r="D1278" t="s">
        <v>11590</v>
      </c>
      <c r="E1278" t="s">
        <v>12</v>
      </c>
      <c r="F1278" t="s">
        <v>13</v>
      </c>
      <c r="G1278">
        <v>49.454799999999999</v>
      </c>
      <c r="H1278">
        <v>34.654400000000003</v>
      </c>
      <c r="I1278">
        <v>-0.51307100000000005</v>
      </c>
      <c r="J1278">
        <v>2.4585200000000001E-3</v>
      </c>
    </row>
    <row r="1279" spans="1:10" x14ac:dyDescent="0.2">
      <c r="A1279" t="s">
        <v>5754</v>
      </c>
      <c r="D1279" t="s">
        <v>5755</v>
      </c>
      <c r="E1279" t="s">
        <v>12</v>
      </c>
      <c r="F1279" t="s">
        <v>13</v>
      </c>
      <c r="G1279">
        <v>12.372999999999999</v>
      </c>
      <c r="H1279">
        <v>8.6723700000000008</v>
      </c>
      <c r="I1279">
        <v>-0.51269100000000001</v>
      </c>
      <c r="J1279">
        <v>1.2229E-2</v>
      </c>
    </row>
    <row r="1280" spans="1:10" x14ac:dyDescent="0.2">
      <c r="A1280" t="s">
        <v>4689</v>
      </c>
      <c r="D1280" t="s">
        <v>381</v>
      </c>
      <c r="E1280" t="s">
        <v>12</v>
      </c>
      <c r="F1280" t="s">
        <v>13</v>
      </c>
      <c r="G1280">
        <v>5.8625249999999998</v>
      </c>
      <c r="H1280">
        <v>4.1099899999999998</v>
      </c>
      <c r="I1280">
        <v>-0.51238728613677909</v>
      </c>
      <c r="J1280">
        <v>1.3881599999999999E-2</v>
      </c>
    </row>
    <row r="1281" spans="1:10" x14ac:dyDescent="0.2">
      <c r="A1281" t="s">
        <v>3704</v>
      </c>
      <c r="B1281" t="s">
        <v>3705</v>
      </c>
      <c r="C1281" t="s">
        <v>3706</v>
      </c>
      <c r="D1281" t="s">
        <v>3706</v>
      </c>
      <c r="E1281" t="s">
        <v>12</v>
      </c>
      <c r="F1281" t="s">
        <v>13</v>
      </c>
      <c r="G1281">
        <v>87.607600000000005</v>
      </c>
      <c r="H1281">
        <v>61.4206</v>
      </c>
      <c r="I1281">
        <v>-0.51233399999999996</v>
      </c>
      <c r="J1281">
        <v>1.4946499999999999E-3</v>
      </c>
    </row>
    <row r="1282" spans="1:10" x14ac:dyDescent="0.2">
      <c r="A1282" t="s">
        <v>6200</v>
      </c>
      <c r="B1282" t="s">
        <v>6201</v>
      </c>
      <c r="C1282" t="s">
        <v>6202</v>
      </c>
      <c r="D1282" t="s">
        <v>37</v>
      </c>
      <c r="E1282" t="s">
        <v>12</v>
      </c>
      <c r="F1282" t="s">
        <v>13</v>
      </c>
      <c r="G1282">
        <v>39.620699999999999</v>
      </c>
      <c r="H1282">
        <v>27.781300000000002</v>
      </c>
      <c r="I1282">
        <v>-0.51214099999999996</v>
      </c>
      <c r="J1282">
        <v>2.1446099999999999E-3</v>
      </c>
    </row>
    <row r="1283" spans="1:10" x14ac:dyDescent="0.2">
      <c r="A1283" t="s">
        <v>7802</v>
      </c>
      <c r="D1283" t="s">
        <v>1717</v>
      </c>
      <c r="E1283" t="s">
        <v>12</v>
      </c>
      <c r="F1283" t="s">
        <v>13</v>
      </c>
      <c r="G1283">
        <v>19.2241</v>
      </c>
      <c r="H1283">
        <v>13.481400000000001</v>
      </c>
      <c r="I1283">
        <v>-0.51195000000000002</v>
      </c>
      <c r="J1283">
        <v>2.4585200000000001E-3</v>
      </c>
    </row>
    <row r="1284" spans="1:10" x14ac:dyDescent="0.2">
      <c r="A1284" t="s">
        <v>23</v>
      </c>
      <c r="D1284" t="s">
        <v>24</v>
      </c>
      <c r="E1284" t="s">
        <v>12</v>
      </c>
      <c r="F1284" t="s">
        <v>13</v>
      </c>
      <c r="G1284">
        <v>6.3607899999999997</v>
      </c>
      <c r="H1284">
        <v>4.4610399999999997</v>
      </c>
      <c r="I1284">
        <v>-0.51182700000000003</v>
      </c>
      <c r="J1284">
        <v>3.7552099999999998E-2</v>
      </c>
    </row>
    <row r="1285" spans="1:10" x14ac:dyDescent="0.2">
      <c r="A1285" t="s">
        <v>8991</v>
      </c>
      <c r="B1285" t="s">
        <v>8992</v>
      </c>
      <c r="C1285" t="s">
        <v>8993</v>
      </c>
      <c r="D1285" t="s">
        <v>8994</v>
      </c>
      <c r="E1285" t="s">
        <v>12</v>
      </c>
      <c r="F1285" t="s">
        <v>13</v>
      </c>
      <c r="G1285">
        <v>9.9822699999999998</v>
      </c>
      <c r="H1285">
        <v>7.0011099999999997</v>
      </c>
      <c r="I1285">
        <v>-0.51178400000000002</v>
      </c>
      <c r="J1285">
        <v>3.9387500000000004E-3</v>
      </c>
    </row>
    <row r="1286" spans="1:10" x14ac:dyDescent="0.2">
      <c r="A1286" t="s">
        <v>8491</v>
      </c>
      <c r="B1286" t="s">
        <v>8492</v>
      </c>
      <c r="D1286" t="s">
        <v>8493</v>
      </c>
      <c r="E1286" t="s">
        <v>12</v>
      </c>
      <c r="F1286" t="s">
        <v>13</v>
      </c>
      <c r="G1286">
        <v>4.5387899999999997</v>
      </c>
      <c r="H1286">
        <v>3.1837499999999999</v>
      </c>
      <c r="I1286">
        <v>-0.51158000000000003</v>
      </c>
      <c r="J1286">
        <v>9.0284500000000004E-3</v>
      </c>
    </row>
    <row r="1287" spans="1:10" x14ac:dyDescent="0.2">
      <c r="A1287" t="s">
        <v>10351</v>
      </c>
      <c r="B1287" t="s">
        <v>10352</v>
      </c>
      <c r="C1287" t="s">
        <v>10353</v>
      </c>
      <c r="D1287" t="s">
        <v>10353</v>
      </c>
      <c r="E1287" t="s">
        <v>12</v>
      </c>
      <c r="F1287" t="s">
        <v>13</v>
      </c>
      <c r="G1287">
        <v>47.2258</v>
      </c>
      <c r="H1287">
        <v>33.133099999999999</v>
      </c>
      <c r="I1287">
        <v>-0.51130299999999995</v>
      </c>
      <c r="J1287">
        <v>2.4585200000000001E-3</v>
      </c>
    </row>
    <row r="1288" spans="1:10" x14ac:dyDescent="0.2">
      <c r="A1288" t="s">
        <v>332</v>
      </c>
      <c r="B1288" t="s">
        <v>333</v>
      </c>
      <c r="C1288" t="s">
        <v>334</v>
      </c>
      <c r="D1288" t="s">
        <v>334</v>
      </c>
      <c r="E1288" t="s">
        <v>12</v>
      </c>
      <c r="F1288" t="s">
        <v>13</v>
      </c>
      <c r="G1288">
        <v>37.458399999999997</v>
      </c>
      <c r="H1288">
        <v>26.294699999999999</v>
      </c>
      <c r="I1288">
        <v>-0.51051400000000002</v>
      </c>
      <c r="J1288">
        <v>8.0023799999999999E-4</v>
      </c>
    </row>
    <row r="1289" spans="1:10" x14ac:dyDescent="0.2">
      <c r="A1289" t="s">
        <v>440</v>
      </c>
      <c r="B1289" t="s">
        <v>441</v>
      </c>
      <c r="C1289" t="s">
        <v>442</v>
      </c>
      <c r="D1289" t="s">
        <v>443</v>
      </c>
      <c r="E1289" t="s">
        <v>12</v>
      </c>
      <c r="F1289" t="s">
        <v>13</v>
      </c>
      <c r="G1289">
        <v>4.0758200000000002</v>
      </c>
      <c r="H1289">
        <v>2.8625699999999998</v>
      </c>
      <c r="I1289">
        <v>-0.50978100000000004</v>
      </c>
      <c r="J1289">
        <v>1.3443500000000001E-2</v>
      </c>
    </row>
    <row r="1290" spans="1:10" x14ac:dyDescent="0.2">
      <c r="A1290" t="s">
        <v>4178</v>
      </c>
      <c r="D1290" t="s">
        <v>4179</v>
      </c>
      <c r="E1290" t="s">
        <v>12</v>
      </c>
      <c r="F1290" t="s">
        <v>13</v>
      </c>
      <c r="G1290">
        <v>17.053699999999999</v>
      </c>
      <c r="H1290">
        <v>11.983700000000001</v>
      </c>
      <c r="I1290">
        <v>-0.50901200000000002</v>
      </c>
      <c r="J1290">
        <v>2.7598200000000001E-3</v>
      </c>
    </row>
    <row r="1291" spans="1:10" x14ac:dyDescent="0.2">
      <c r="A1291" t="s">
        <v>11331</v>
      </c>
      <c r="B1291" t="s">
        <v>11332</v>
      </c>
      <c r="C1291" t="s">
        <v>11333</v>
      </c>
      <c r="E1291" t="s">
        <v>12</v>
      </c>
      <c r="F1291" t="s">
        <v>13</v>
      </c>
      <c r="G1291">
        <v>51.189399999999999</v>
      </c>
      <c r="H1291">
        <v>35.973700000000001</v>
      </c>
      <c r="I1291">
        <v>-0.50890000000000002</v>
      </c>
      <c r="J1291">
        <v>5.6033100000000002E-3</v>
      </c>
    </row>
    <row r="1292" spans="1:10" x14ac:dyDescent="0.2">
      <c r="A1292" t="s">
        <v>11666</v>
      </c>
      <c r="B1292" t="s">
        <v>11667</v>
      </c>
      <c r="C1292" t="s">
        <v>11668</v>
      </c>
      <c r="D1292" t="s">
        <v>11669</v>
      </c>
      <c r="E1292" t="s">
        <v>12</v>
      </c>
      <c r="F1292" t="s">
        <v>13</v>
      </c>
      <c r="G1292">
        <v>24.818049999999999</v>
      </c>
      <c r="H1292">
        <v>17.441400000000002</v>
      </c>
      <c r="I1292">
        <v>-0.50887391656693082</v>
      </c>
      <c r="J1292">
        <v>7.2259999999999998E-3</v>
      </c>
    </row>
    <row r="1293" spans="1:10" x14ac:dyDescent="0.2">
      <c r="A1293" t="s">
        <v>9571</v>
      </c>
      <c r="B1293" t="s">
        <v>9572</v>
      </c>
      <c r="C1293" t="s">
        <v>9573</v>
      </c>
      <c r="D1293" t="s">
        <v>9573</v>
      </c>
      <c r="E1293" t="s">
        <v>12</v>
      </c>
      <c r="F1293" t="s">
        <v>13</v>
      </c>
      <c r="G1293">
        <v>3.75501</v>
      </c>
      <c r="H1293">
        <v>2.6389200000000002</v>
      </c>
      <c r="I1293">
        <v>-0.50886799999999999</v>
      </c>
      <c r="J1293">
        <v>2.2764300000000001E-2</v>
      </c>
    </row>
    <row r="1294" spans="1:10" x14ac:dyDescent="0.2">
      <c r="A1294" t="s">
        <v>221</v>
      </c>
      <c r="B1294" t="s">
        <v>222</v>
      </c>
      <c r="C1294" t="s">
        <v>223</v>
      </c>
      <c r="D1294" t="s">
        <v>223</v>
      </c>
      <c r="E1294" t="s">
        <v>12</v>
      </c>
      <c r="F1294" t="s">
        <v>13</v>
      </c>
      <c r="G1294">
        <v>4.7729499999999998</v>
      </c>
      <c r="H1294">
        <v>3.3548200000000001</v>
      </c>
      <c r="I1294">
        <v>-0.50864600000000004</v>
      </c>
      <c r="J1294">
        <v>8.7658700000000003E-3</v>
      </c>
    </row>
    <row r="1295" spans="1:10" x14ac:dyDescent="0.2">
      <c r="A1295" t="s">
        <v>1118</v>
      </c>
      <c r="B1295" t="s">
        <v>1119</v>
      </c>
      <c r="C1295" t="s">
        <v>1120</v>
      </c>
      <c r="D1295" t="s">
        <v>1120</v>
      </c>
      <c r="E1295" t="s">
        <v>12</v>
      </c>
      <c r="F1295" t="s">
        <v>13</v>
      </c>
      <c r="G1295">
        <v>45.417299999999997</v>
      </c>
      <c r="H1295">
        <v>31.930099999999999</v>
      </c>
      <c r="I1295">
        <v>-0.50832699999999997</v>
      </c>
      <c r="J1295">
        <v>2.1446099999999999E-3</v>
      </c>
    </row>
    <row r="1296" spans="1:10" x14ac:dyDescent="0.2">
      <c r="A1296" t="s">
        <v>3344</v>
      </c>
      <c r="D1296" t="s">
        <v>182</v>
      </c>
      <c r="E1296" t="s">
        <v>12</v>
      </c>
      <c r="F1296" t="s">
        <v>13</v>
      </c>
      <c r="G1296">
        <v>3.5841799999999999</v>
      </c>
      <c r="H1296">
        <v>2.5200200000000001</v>
      </c>
      <c r="I1296">
        <v>-0.508212</v>
      </c>
      <c r="J1296">
        <v>1.3881599999999999E-2</v>
      </c>
    </row>
    <row r="1297" spans="1:10" x14ac:dyDescent="0.2">
      <c r="A1297" t="s">
        <v>8293</v>
      </c>
      <c r="B1297" t="s">
        <v>8294</v>
      </c>
      <c r="C1297" t="s">
        <v>8295</v>
      </c>
      <c r="D1297" t="s">
        <v>8295</v>
      </c>
      <c r="E1297" t="s">
        <v>12</v>
      </c>
      <c r="F1297" t="s">
        <v>13</v>
      </c>
      <c r="G1297">
        <v>4.3658799999999998</v>
      </c>
      <c r="H1297">
        <v>3.0696500000000002</v>
      </c>
      <c r="I1297">
        <v>-0.50819599999999998</v>
      </c>
      <c r="J1297">
        <v>2.7172600000000002E-2</v>
      </c>
    </row>
    <row r="1298" spans="1:10" x14ac:dyDescent="0.2">
      <c r="A1298" t="s">
        <v>11645</v>
      </c>
      <c r="B1298" t="s">
        <v>11646</v>
      </c>
      <c r="C1298" t="s">
        <v>11647</v>
      </c>
      <c r="D1298" t="s">
        <v>11647</v>
      </c>
      <c r="E1298" t="s">
        <v>12</v>
      </c>
      <c r="F1298" t="s">
        <v>13</v>
      </c>
      <c r="G1298">
        <v>7.0975099999999998</v>
      </c>
      <c r="H1298">
        <v>4.9909299999999996</v>
      </c>
      <c r="I1298">
        <v>-0.50800599999999996</v>
      </c>
      <c r="J1298">
        <v>5.8831600000000001E-3</v>
      </c>
    </row>
    <row r="1299" spans="1:10" x14ac:dyDescent="0.2">
      <c r="A1299" t="s">
        <v>2097</v>
      </c>
      <c r="B1299" t="s">
        <v>2098</v>
      </c>
      <c r="D1299" t="s">
        <v>2099</v>
      </c>
      <c r="E1299" t="s">
        <v>12</v>
      </c>
      <c r="F1299" t="s">
        <v>13</v>
      </c>
      <c r="G1299">
        <v>27.417999999999999</v>
      </c>
      <c r="H1299">
        <v>19.2805</v>
      </c>
      <c r="I1299">
        <v>-0.50797999999999999</v>
      </c>
      <c r="J1299">
        <v>4.7895300000000002E-3</v>
      </c>
    </row>
    <row r="1300" spans="1:10" x14ac:dyDescent="0.2">
      <c r="A1300" t="s">
        <v>11949</v>
      </c>
      <c r="B1300" t="s">
        <v>11950</v>
      </c>
      <c r="C1300" t="s">
        <v>11951</v>
      </c>
      <c r="D1300" t="s">
        <v>11952</v>
      </c>
      <c r="E1300" t="s">
        <v>12</v>
      </c>
      <c r="F1300" t="s">
        <v>13</v>
      </c>
      <c r="G1300">
        <v>7.2471199999999998</v>
      </c>
      <c r="H1300">
        <v>5.1017000000000001</v>
      </c>
      <c r="I1300">
        <v>-0.50642900000000002</v>
      </c>
      <c r="J1300">
        <v>1.52677E-2</v>
      </c>
    </row>
    <row r="1301" spans="1:10" x14ac:dyDescent="0.2">
      <c r="A1301" t="s">
        <v>2151</v>
      </c>
      <c r="D1301" t="s">
        <v>2152</v>
      </c>
      <c r="E1301" t="s">
        <v>12</v>
      </c>
      <c r="F1301" t="s">
        <v>13</v>
      </c>
      <c r="G1301">
        <v>12.988200000000001</v>
      </c>
      <c r="H1301">
        <v>9.1448599999999995</v>
      </c>
      <c r="I1301">
        <v>-0.50616899999999998</v>
      </c>
      <c r="J1301">
        <v>1.8220000000000001E-3</v>
      </c>
    </row>
    <row r="1302" spans="1:10" x14ac:dyDescent="0.2">
      <c r="A1302" t="s">
        <v>10976</v>
      </c>
      <c r="D1302" t="s">
        <v>9143</v>
      </c>
      <c r="E1302" t="s">
        <v>12</v>
      </c>
      <c r="F1302" t="s">
        <v>13</v>
      </c>
      <c r="G1302">
        <v>24.2136</v>
      </c>
      <c r="H1302">
        <v>17.052600000000002</v>
      </c>
      <c r="I1302">
        <v>-0.505826</v>
      </c>
      <c r="J1302">
        <v>3.6444899999999998E-3</v>
      </c>
    </row>
    <row r="1303" spans="1:10" x14ac:dyDescent="0.2">
      <c r="A1303" t="s">
        <v>10</v>
      </c>
      <c r="B1303" s="2"/>
      <c r="C1303" s="2"/>
      <c r="D1303" t="s">
        <v>11</v>
      </c>
      <c r="E1303" t="s">
        <v>12</v>
      </c>
      <c r="F1303" t="s">
        <v>13</v>
      </c>
      <c r="G1303">
        <v>3.3014100000000002</v>
      </c>
      <c r="H1303">
        <v>2.3254600000000001</v>
      </c>
      <c r="I1303">
        <v>-0.50556699999999999</v>
      </c>
      <c r="J1303">
        <v>3.1900299999999999E-2</v>
      </c>
    </row>
    <row r="1304" spans="1:10" x14ac:dyDescent="0.2">
      <c r="A1304" t="s">
        <v>10802</v>
      </c>
      <c r="B1304" t="s">
        <v>10803</v>
      </c>
      <c r="C1304" t="s">
        <v>10804</v>
      </c>
      <c r="D1304" t="s">
        <v>10804</v>
      </c>
      <c r="E1304" t="s">
        <v>12</v>
      </c>
      <c r="F1304" t="s">
        <v>13</v>
      </c>
      <c r="G1304">
        <v>211.59550000000002</v>
      </c>
      <c r="H1304">
        <v>149.06700000000001</v>
      </c>
      <c r="I1304">
        <v>-0.50534803247437543</v>
      </c>
      <c r="J1304">
        <v>5.0703500000000004E-3</v>
      </c>
    </row>
    <row r="1305" spans="1:10" x14ac:dyDescent="0.2">
      <c r="A1305" t="s">
        <v>1296</v>
      </c>
      <c r="D1305" t="s">
        <v>1295</v>
      </c>
      <c r="E1305" t="s">
        <v>12</v>
      </c>
      <c r="F1305" t="s">
        <v>13</v>
      </c>
      <c r="G1305">
        <v>6.9449199999999998</v>
      </c>
      <c r="H1305">
        <v>4.8932500000000001</v>
      </c>
      <c r="I1305">
        <v>-0.505166</v>
      </c>
      <c r="J1305">
        <v>1.6903499999999998E-2</v>
      </c>
    </row>
    <row r="1306" spans="1:10" x14ac:dyDescent="0.2">
      <c r="A1306" t="s">
        <v>1142</v>
      </c>
      <c r="D1306" t="s">
        <v>1143</v>
      </c>
      <c r="E1306" t="s">
        <v>12</v>
      </c>
      <c r="F1306" t="s">
        <v>13</v>
      </c>
      <c r="G1306">
        <v>3.4500799999999998</v>
      </c>
      <c r="H1306">
        <v>2.4312800000000001</v>
      </c>
      <c r="I1306">
        <v>-0.50491200000000003</v>
      </c>
      <c r="J1306">
        <v>6.69303E-3</v>
      </c>
    </row>
    <row r="1307" spans="1:10" x14ac:dyDescent="0.2">
      <c r="A1307" t="s">
        <v>6042</v>
      </c>
      <c r="D1307" t="s">
        <v>6043</v>
      </c>
      <c r="E1307" t="s">
        <v>12</v>
      </c>
      <c r="F1307" t="s">
        <v>13</v>
      </c>
      <c r="G1307">
        <v>18.5212</v>
      </c>
      <c r="H1307">
        <v>13.0543</v>
      </c>
      <c r="I1307">
        <v>-0.50465300000000002</v>
      </c>
      <c r="J1307">
        <v>5.8831600000000001E-3</v>
      </c>
    </row>
    <row r="1308" spans="1:10" x14ac:dyDescent="0.2">
      <c r="A1308" t="s">
        <v>9560</v>
      </c>
      <c r="B1308" t="s">
        <v>9561</v>
      </c>
      <c r="C1308" t="s">
        <v>9562</v>
      </c>
      <c r="D1308" t="s">
        <v>7251</v>
      </c>
      <c r="E1308" t="s">
        <v>12</v>
      </c>
      <c r="F1308" t="s">
        <v>13</v>
      </c>
      <c r="G1308">
        <v>31.1358</v>
      </c>
      <c r="H1308">
        <v>21.9542</v>
      </c>
      <c r="I1308">
        <v>-0.50407599999999997</v>
      </c>
      <c r="J1308">
        <v>2.4585200000000001E-3</v>
      </c>
    </row>
    <row r="1309" spans="1:10" x14ac:dyDescent="0.2">
      <c r="A1309" t="s">
        <v>7837</v>
      </c>
      <c r="D1309" t="s">
        <v>7838</v>
      </c>
      <c r="E1309" t="s">
        <v>12</v>
      </c>
      <c r="F1309" t="s">
        <v>13</v>
      </c>
      <c r="G1309">
        <v>4.4807120000000005</v>
      </c>
      <c r="H1309">
        <v>3.1600149999999996</v>
      </c>
      <c r="I1309">
        <v>-0.5037965929045819</v>
      </c>
      <c r="J1309">
        <v>3.7552099999999998E-2</v>
      </c>
    </row>
    <row r="1310" spans="1:10" x14ac:dyDescent="0.2">
      <c r="A1310" t="s">
        <v>7633</v>
      </c>
      <c r="D1310" t="s">
        <v>227</v>
      </c>
      <c r="E1310" t="s">
        <v>12</v>
      </c>
      <c r="F1310" t="s">
        <v>13</v>
      </c>
      <c r="G1310">
        <v>7.2038500000000001</v>
      </c>
      <c r="H1310">
        <v>5.0810899999999997</v>
      </c>
      <c r="I1310">
        <v>-0.50363012303665367</v>
      </c>
      <c r="J1310">
        <v>9.7817800000000003E-3</v>
      </c>
    </row>
    <row r="1311" spans="1:10" x14ac:dyDescent="0.2">
      <c r="A1311" t="s">
        <v>6983</v>
      </c>
      <c r="D1311" t="s">
        <v>159</v>
      </c>
      <c r="E1311" t="s">
        <v>12</v>
      </c>
      <c r="F1311" t="s">
        <v>13</v>
      </c>
      <c r="G1311">
        <v>5.6509999999999998</v>
      </c>
      <c r="H1311">
        <v>3.98604</v>
      </c>
      <c r="I1311">
        <v>-0.50355000000000005</v>
      </c>
      <c r="J1311">
        <v>2.1696300000000002E-2</v>
      </c>
    </row>
    <row r="1312" spans="1:10" x14ac:dyDescent="0.2">
      <c r="A1312" t="s">
        <v>8245</v>
      </c>
      <c r="B1312" t="s">
        <v>8246</v>
      </c>
      <c r="C1312" t="s">
        <v>8247</v>
      </c>
      <c r="D1312" t="s">
        <v>8247</v>
      </c>
      <c r="E1312" t="s">
        <v>12</v>
      </c>
      <c r="F1312" t="s">
        <v>13</v>
      </c>
      <c r="G1312">
        <v>167.952</v>
      </c>
      <c r="H1312">
        <v>118.47799999999999</v>
      </c>
      <c r="I1312">
        <v>-0.50343199999999999</v>
      </c>
      <c r="J1312">
        <v>1.15255E-3</v>
      </c>
    </row>
    <row r="1313" spans="1:10" x14ac:dyDescent="0.2">
      <c r="A1313" t="s">
        <v>5704</v>
      </c>
      <c r="B1313" t="s">
        <v>5705</v>
      </c>
      <c r="C1313" t="s">
        <v>5706</v>
      </c>
      <c r="D1313" t="s">
        <v>5706</v>
      </c>
      <c r="E1313" t="s">
        <v>12</v>
      </c>
      <c r="F1313" t="s">
        <v>13</v>
      </c>
      <c r="G1313">
        <v>2.5615399999999999</v>
      </c>
      <c r="H1313">
        <v>1.8073600000000001</v>
      </c>
      <c r="I1313">
        <v>-0.50312999999999997</v>
      </c>
      <c r="J1313">
        <v>2.2980299999999999E-2</v>
      </c>
    </row>
    <row r="1314" spans="1:10" x14ac:dyDescent="0.2">
      <c r="A1314" t="s">
        <v>9158</v>
      </c>
      <c r="B1314" t="s">
        <v>9159</v>
      </c>
      <c r="C1314" t="s">
        <v>9160</v>
      </c>
      <c r="D1314" t="s">
        <v>9161</v>
      </c>
      <c r="E1314" t="s">
        <v>12</v>
      </c>
      <c r="F1314" t="s">
        <v>13</v>
      </c>
      <c r="G1314">
        <v>24.620249999999999</v>
      </c>
      <c r="H1314">
        <v>17.379549999999998</v>
      </c>
      <c r="I1314">
        <v>-0.50245468371826607</v>
      </c>
      <c r="J1314">
        <v>2.1446099999999999E-3</v>
      </c>
    </row>
    <row r="1315" spans="1:10" x14ac:dyDescent="0.2">
      <c r="A1315" t="s">
        <v>9848</v>
      </c>
      <c r="D1315" t="s">
        <v>9849</v>
      </c>
      <c r="E1315" t="s">
        <v>12</v>
      </c>
      <c r="F1315" t="s">
        <v>13</v>
      </c>
      <c r="G1315">
        <v>4.2689700000000004</v>
      </c>
      <c r="H1315">
        <v>3.0135000000000001</v>
      </c>
      <c r="I1315">
        <v>-0.50244800000000001</v>
      </c>
      <c r="J1315">
        <v>3.1512100000000001E-2</v>
      </c>
    </row>
    <row r="1316" spans="1:10" x14ac:dyDescent="0.2">
      <c r="A1316" t="s">
        <v>12163</v>
      </c>
      <c r="B1316" t="s">
        <v>12164</v>
      </c>
      <c r="C1316" t="s">
        <v>12165</v>
      </c>
      <c r="D1316" t="s">
        <v>178</v>
      </c>
      <c r="E1316" t="s">
        <v>12</v>
      </c>
      <c r="F1316" t="s">
        <v>13</v>
      </c>
      <c r="G1316">
        <v>4.6995399999999998</v>
      </c>
      <c r="H1316">
        <v>3.3185500000000001</v>
      </c>
      <c r="I1316">
        <v>-0.50196600000000002</v>
      </c>
      <c r="J1316">
        <v>2.2543899999999999E-2</v>
      </c>
    </row>
    <row r="1317" spans="1:10" x14ac:dyDescent="0.2">
      <c r="A1317" t="s">
        <v>1830</v>
      </c>
      <c r="B1317" t="s">
        <v>1831</v>
      </c>
      <c r="C1317" t="s">
        <v>1832</v>
      </c>
      <c r="D1317" t="s">
        <v>1832</v>
      </c>
      <c r="E1317" t="s">
        <v>12</v>
      </c>
      <c r="F1317" t="s">
        <v>13</v>
      </c>
      <c r="G1317">
        <v>38.180999999999997</v>
      </c>
      <c r="H1317">
        <v>26.966000000000001</v>
      </c>
      <c r="I1317">
        <v>-0.50171699999999997</v>
      </c>
      <c r="J1317">
        <v>8.0023799999999999E-4</v>
      </c>
    </row>
    <row r="1318" spans="1:10" x14ac:dyDescent="0.2">
      <c r="A1318" t="s">
        <v>11118</v>
      </c>
      <c r="B1318" t="s">
        <v>11119</v>
      </c>
      <c r="D1318" t="s">
        <v>11120</v>
      </c>
      <c r="E1318" t="s">
        <v>12</v>
      </c>
      <c r="F1318" t="s">
        <v>13</v>
      </c>
      <c r="G1318">
        <v>4.7021899999999999</v>
      </c>
      <c r="H1318">
        <v>3.3214600000000001</v>
      </c>
      <c r="I1318">
        <v>-0.50151400000000002</v>
      </c>
      <c r="J1318">
        <v>1.07972E-2</v>
      </c>
    </row>
    <row r="1319" spans="1:10" x14ac:dyDescent="0.2">
      <c r="A1319" t="s">
        <v>9189</v>
      </c>
      <c r="D1319" t="s">
        <v>916</v>
      </c>
      <c r="E1319" t="s">
        <v>12</v>
      </c>
      <c r="F1319" t="s">
        <v>13</v>
      </c>
      <c r="G1319">
        <v>37.499899999999997</v>
      </c>
      <c r="H1319">
        <v>26.492799999999999</v>
      </c>
      <c r="I1319">
        <v>-0.50128700000000004</v>
      </c>
      <c r="J1319">
        <v>5.0703500000000004E-3</v>
      </c>
    </row>
    <row r="1320" spans="1:10" x14ac:dyDescent="0.2">
      <c r="A1320" t="s">
        <v>5750</v>
      </c>
      <c r="D1320" t="s">
        <v>5751</v>
      </c>
      <c r="E1320" t="s">
        <v>12</v>
      </c>
      <c r="F1320" t="s">
        <v>13</v>
      </c>
      <c r="G1320">
        <v>4.0875850000000007</v>
      </c>
      <c r="H1320">
        <v>2.8886400000000001</v>
      </c>
      <c r="I1320">
        <v>-0.50085831367889866</v>
      </c>
      <c r="J1320">
        <v>2.3791099999999999E-2</v>
      </c>
    </row>
    <row r="1321" spans="1:10" x14ac:dyDescent="0.2">
      <c r="A1321" t="s">
        <v>6635</v>
      </c>
      <c r="D1321" t="s">
        <v>6636</v>
      </c>
      <c r="E1321" t="s">
        <v>12</v>
      </c>
      <c r="F1321" t="s">
        <v>13</v>
      </c>
      <c r="G1321">
        <v>28.612499999999997</v>
      </c>
      <c r="H1321">
        <v>20.22185</v>
      </c>
      <c r="I1321">
        <v>-0.50073056925736503</v>
      </c>
      <c r="J1321">
        <v>3.9387500000000004E-3</v>
      </c>
    </row>
    <row r="1322" spans="1:10" x14ac:dyDescent="0.2">
      <c r="A1322" t="s">
        <v>1264</v>
      </c>
      <c r="B1322" t="s">
        <v>1265</v>
      </c>
      <c r="C1322" t="s">
        <v>1266</v>
      </c>
      <c r="D1322" t="s">
        <v>1267</v>
      </c>
      <c r="E1322" t="s">
        <v>12</v>
      </c>
      <c r="F1322" t="s">
        <v>13</v>
      </c>
      <c r="G1322">
        <v>95.335899999999995</v>
      </c>
      <c r="H1322">
        <v>67.384200000000007</v>
      </c>
      <c r="I1322">
        <v>-0.50061</v>
      </c>
      <c r="J1322">
        <v>2.4585200000000001E-3</v>
      </c>
    </row>
    <row r="1323" spans="1:10" x14ac:dyDescent="0.2">
      <c r="A1323" t="s">
        <v>367</v>
      </c>
      <c r="B1323" t="s">
        <v>368</v>
      </c>
      <c r="C1323" t="s">
        <v>369</v>
      </c>
      <c r="D1323" t="s">
        <v>370</v>
      </c>
      <c r="E1323" t="s">
        <v>12</v>
      </c>
      <c r="F1323" t="s">
        <v>13</v>
      </c>
      <c r="G1323">
        <v>5.2657400000000001</v>
      </c>
      <c r="H1323">
        <v>3.7220900000000001</v>
      </c>
      <c r="I1323">
        <v>-0.50052099999999999</v>
      </c>
      <c r="J1323">
        <v>1.00409E-2</v>
      </c>
    </row>
    <row r="1324" spans="1:10" x14ac:dyDescent="0.2">
      <c r="A1324" t="s">
        <v>4744</v>
      </c>
      <c r="D1324" t="s">
        <v>4401</v>
      </c>
      <c r="E1324" t="s">
        <v>12</v>
      </c>
      <c r="F1324" t="s">
        <v>13</v>
      </c>
      <c r="G1324">
        <v>96.665400000000005</v>
      </c>
      <c r="H1324">
        <v>68.332700000000003</v>
      </c>
      <c r="I1324">
        <v>-0.50042299999999995</v>
      </c>
      <c r="J1324">
        <v>2.4585200000000001E-3</v>
      </c>
    </row>
    <row r="1325" spans="1:10" x14ac:dyDescent="0.2">
      <c r="A1325" t="s">
        <v>2503</v>
      </c>
      <c r="B1325" t="s">
        <v>2504</v>
      </c>
      <c r="C1325" t="s">
        <v>2505</v>
      </c>
      <c r="D1325" t="s">
        <v>2505</v>
      </c>
      <c r="E1325" t="s">
        <v>12</v>
      </c>
      <c r="F1325" t="s">
        <v>13</v>
      </c>
      <c r="G1325">
        <v>9.5219149999999999</v>
      </c>
      <c r="H1325">
        <v>6.7342899999999997</v>
      </c>
      <c r="I1325">
        <v>-0.49972590078476109</v>
      </c>
      <c r="J1325">
        <v>8.5213500000000005E-3</v>
      </c>
    </row>
    <row r="1326" spans="1:10" x14ac:dyDescent="0.2">
      <c r="A1326" t="s">
        <v>236</v>
      </c>
      <c r="B1326" t="s">
        <v>237</v>
      </c>
      <c r="C1326" t="s">
        <v>238</v>
      </c>
      <c r="D1326" t="s">
        <v>116</v>
      </c>
      <c r="E1326" t="s">
        <v>12</v>
      </c>
      <c r="F1326" t="s">
        <v>13</v>
      </c>
      <c r="G1326">
        <v>7.1025299999999998</v>
      </c>
      <c r="H1326">
        <v>5.0232900000000003</v>
      </c>
      <c r="I1326">
        <v>-0.49969999999999998</v>
      </c>
      <c r="J1326">
        <v>4.2275799999999999E-3</v>
      </c>
    </row>
    <row r="1327" spans="1:10" x14ac:dyDescent="0.2">
      <c r="A1327" t="s">
        <v>10070</v>
      </c>
      <c r="D1327" t="s">
        <v>396</v>
      </c>
      <c r="E1327" t="s">
        <v>12</v>
      </c>
      <c r="F1327" t="s">
        <v>13</v>
      </c>
      <c r="G1327">
        <v>9.0962300000000003</v>
      </c>
      <c r="H1327">
        <v>6.4354399999999998</v>
      </c>
      <c r="I1327">
        <v>-0.49923099999999998</v>
      </c>
      <c r="J1327">
        <v>9.7817800000000003E-3</v>
      </c>
    </row>
    <row r="1328" spans="1:10" x14ac:dyDescent="0.2">
      <c r="A1328" t="s">
        <v>9401</v>
      </c>
      <c r="B1328" t="s">
        <v>9402</v>
      </c>
      <c r="C1328" t="s">
        <v>9403</v>
      </c>
      <c r="D1328" t="s">
        <v>9404</v>
      </c>
      <c r="E1328" t="s">
        <v>12</v>
      </c>
      <c r="F1328" t="s">
        <v>13</v>
      </c>
      <c r="G1328">
        <v>233.30500000000001</v>
      </c>
      <c r="H1328">
        <v>165.06800000000001</v>
      </c>
      <c r="I1328">
        <v>-0.49916199999999999</v>
      </c>
      <c r="J1328">
        <v>3.3587299999999999E-3</v>
      </c>
    </row>
    <row r="1329" spans="1:10" x14ac:dyDescent="0.2">
      <c r="A1329" t="s">
        <v>9665</v>
      </c>
      <c r="B1329" t="s">
        <v>9666</v>
      </c>
      <c r="C1329" t="s">
        <v>9667</v>
      </c>
      <c r="D1329" t="s">
        <v>9668</v>
      </c>
      <c r="E1329" t="s">
        <v>12</v>
      </c>
      <c r="F1329" t="s">
        <v>13</v>
      </c>
      <c r="G1329">
        <v>16.835699999999999</v>
      </c>
      <c r="H1329">
        <v>11.913600000000001</v>
      </c>
      <c r="I1329">
        <v>-0.49890800000000002</v>
      </c>
      <c r="J1329">
        <v>5.0703500000000004E-3</v>
      </c>
    </row>
    <row r="1330" spans="1:10" x14ac:dyDescent="0.2">
      <c r="A1330" t="s">
        <v>7327</v>
      </c>
      <c r="B1330" t="s">
        <v>7328</v>
      </c>
      <c r="C1330" t="s">
        <v>7329</v>
      </c>
      <c r="D1330" t="s">
        <v>3574</v>
      </c>
      <c r="E1330" t="s">
        <v>12</v>
      </c>
      <c r="F1330" t="s">
        <v>13</v>
      </c>
      <c r="G1330">
        <v>22.386299999999999</v>
      </c>
      <c r="H1330">
        <v>15.845800000000001</v>
      </c>
      <c r="I1330">
        <v>-0.49851499999999999</v>
      </c>
      <c r="J1330">
        <v>1.36782E-2</v>
      </c>
    </row>
    <row r="1331" spans="1:10" x14ac:dyDescent="0.2">
      <c r="A1331" t="s">
        <v>385</v>
      </c>
      <c r="D1331" t="s">
        <v>386</v>
      </c>
      <c r="E1331" t="s">
        <v>12</v>
      </c>
      <c r="F1331" t="s">
        <v>13</v>
      </c>
      <c r="G1331">
        <v>24.6206</v>
      </c>
      <c r="H1331">
        <v>17.4315</v>
      </c>
      <c r="I1331">
        <v>-0.49816700000000003</v>
      </c>
      <c r="J1331">
        <v>2.1037500000000001E-2</v>
      </c>
    </row>
    <row r="1332" spans="1:10" x14ac:dyDescent="0.2">
      <c r="A1332" t="s">
        <v>330</v>
      </c>
      <c r="D1332" t="s">
        <v>331</v>
      </c>
      <c r="E1332" t="s">
        <v>12</v>
      </c>
      <c r="F1332" t="s">
        <v>13</v>
      </c>
      <c r="G1332">
        <v>16.564350000000001</v>
      </c>
      <c r="H1332">
        <v>11.7294</v>
      </c>
      <c r="I1332">
        <v>-0.49795237554174426</v>
      </c>
      <c r="J1332">
        <v>3.6444899999999998E-3</v>
      </c>
    </row>
    <row r="1333" spans="1:10" x14ac:dyDescent="0.2">
      <c r="A1333" t="s">
        <v>3240</v>
      </c>
      <c r="B1333" t="s">
        <v>3241</v>
      </c>
      <c r="C1333" t="s">
        <v>3242</v>
      </c>
      <c r="D1333" t="s">
        <v>3242</v>
      </c>
      <c r="E1333" t="s">
        <v>12</v>
      </c>
      <c r="F1333" t="s">
        <v>13</v>
      </c>
      <c r="G1333">
        <v>8.5988100000000003</v>
      </c>
      <c r="H1333">
        <v>6.0896400000000002</v>
      </c>
      <c r="I1333">
        <v>-0.49778</v>
      </c>
      <c r="J1333">
        <v>6.1625600000000001E-3</v>
      </c>
    </row>
    <row r="1334" spans="1:10" x14ac:dyDescent="0.2">
      <c r="A1334" t="s">
        <v>9119</v>
      </c>
      <c r="D1334" t="s">
        <v>9120</v>
      </c>
      <c r="E1334" t="s">
        <v>12</v>
      </c>
      <c r="F1334" t="s">
        <v>13</v>
      </c>
      <c r="G1334">
        <v>78.592200000000005</v>
      </c>
      <c r="H1334">
        <v>55.660200000000003</v>
      </c>
      <c r="I1334">
        <v>-0.49774099999999999</v>
      </c>
      <c r="J1334">
        <v>1.8220000000000001E-3</v>
      </c>
    </row>
    <row r="1335" spans="1:10" x14ac:dyDescent="0.2">
      <c r="A1335" t="s">
        <v>5335</v>
      </c>
      <c r="D1335" t="s">
        <v>5336</v>
      </c>
      <c r="E1335" t="s">
        <v>12</v>
      </c>
      <c r="F1335" t="s">
        <v>13</v>
      </c>
      <c r="G1335">
        <v>160.47900000000001</v>
      </c>
      <c r="H1335">
        <v>113.727</v>
      </c>
      <c r="I1335">
        <v>-0.49680400000000002</v>
      </c>
      <c r="J1335">
        <v>1.4946499999999999E-3</v>
      </c>
    </row>
    <row r="1336" spans="1:10" x14ac:dyDescent="0.2">
      <c r="A1336" t="s">
        <v>12256</v>
      </c>
      <c r="B1336" t="s">
        <v>12257</v>
      </c>
      <c r="C1336" t="s">
        <v>12258</v>
      </c>
      <c r="D1336" t="s">
        <v>12259</v>
      </c>
      <c r="E1336" t="s">
        <v>12</v>
      </c>
      <c r="F1336" t="s">
        <v>13</v>
      </c>
      <c r="G1336">
        <v>23.534400000000002</v>
      </c>
      <c r="H1336">
        <v>16.6815</v>
      </c>
      <c r="I1336">
        <v>-0.496527</v>
      </c>
      <c r="J1336">
        <v>8.0023799999999999E-4</v>
      </c>
    </row>
    <row r="1337" spans="1:10" x14ac:dyDescent="0.2">
      <c r="A1337" t="s">
        <v>1893</v>
      </c>
      <c r="D1337" t="s">
        <v>182</v>
      </c>
      <c r="E1337" t="s">
        <v>12</v>
      </c>
      <c r="F1337" t="s">
        <v>13</v>
      </c>
      <c r="G1337">
        <v>5.9410749999999997</v>
      </c>
      <c r="H1337">
        <v>4.2122925000000002</v>
      </c>
      <c r="I1337">
        <v>-0.49611838116177903</v>
      </c>
      <c r="J1337">
        <v>2.7792500000000001E-2</v>
      </c>
    </row>
    <row r="1338" spans="1:10" x14ac:dyDescent="0.2">
      <c r="A1338" t="s">
        <v>9272</v>
      </c>
      <c r="D1338" t="s">
        <v>819</v>
      </c>
      <c r="E1338" t="s">
        <v>12</v>
      </c>
      <c r="F1338" t="s">
        <v>13</v>
      </c>
      <c r="G1338">
        <v>15.219650000000001</v>
      </c>
      <c r="H1338">
        <v>10.807600000000001</v>
      </c>
      <c r="I1338">
        <v>-0.49388899697209188</v>
      </c>
      <c r="J1338">
        <v>1.8700100000000001E-2</v>
      </c>
    </row>
    <row r="1339" spans="1:10" x14ac:dyDescent="0.2">
      <c r="A1339" t="s">
        <v>4452</v>
      </c>
      <c r="D1339" t="s">
        <v>4453</v>
      </c>
      <c r="E1339" t="s">
        <v>12</v>
      </c>
      <c r="F1339" t="s">
        <v>13</v>
      </c>
      <c r="G1339">
        <v>1.60795</v>
      </c>
      <c r="H1339">
        <v>1.1421399999999999</v>
      </c>
      <c r="I1339">
        <v>-0.49347800000000003</v>
      </c>
      <c r="J1339">
        <v>4.7319899999999998E-2</v>
      </c>
    </row>
    <row r="1340" spans="1:10" x14ac:dyDescent="0.2">
      <c r="A1340" t="s">
        <v>9514</v>
      </c>
      <c r="D1340" t="s">
        <v>9515</v>
      </c>
      <c r="E1340" t="s">
        <v>12</v>
      </c>
      <c r="F1340" t="s">
        <v>13</v>
      </c>
      <c r="G1340">
        <v>7.1787999999999998</v>
      </c>
      <c r="H1340">
        <v>5.1010400000000002</v>
      </c>
      <c r="I1340">
        <v>-0.49295299999999997</v>
      </c>
      <c r="J1340">
        <v>3.1327000000000001E-2</v>
      </c>
    </row>
    <row r="1341" spans="1:10" x14ac:dyDescent="0.2">
      <c r="A1341" t="s">
        <v>391</v>
      </c>
      <c r="B1341" t="s">
        <v>392</v>
      </c>
      <c r="C1341" t="s">
        <v>393</v>
      </c>
      <c r="D1341" t="s">
        <v>394</v>
      </c>
      <c r="E1341" t="s">
        <v>12</v>
      </c>
      <c r="F1341" t="s">
        <v>13</v>
      </c>
      <c r="G1341">
        <v>28.372799999999998</v>
      </c>
      <c r="H1341">
        <v>20.163449999999997</v>
      </c>
      <c r="I1341">
        <v>-0.49276602404389508</v>
      </c>
      <c r="J1341">
        <v>3.3587299999999999E-3</v>
      </c>
    </row>
    <row r="1342" spans="1:10" x14ac:dyDescent="0.2">
      <c r="A1342" t="s">
        <v>9378</v>
      </c>
      <c r="D1342" t="s">
        <v>9379</v>
      </c>
      <c r="E1342" t="s">
        <v>12</v>
      </c>
      <c r="F1342" t="s">
        <v>13</v>
      </c>
      <c r="G1342">
        <v>5.7661800000000003</v>
      </c>
      <c r="H1342">
        <v>4.0980299999999996</v>
      </c>
      <c r="I1342">
        <v>-0.49268699999999999</v>
      </c>
      <c r="J1342">
        <v>3.2882599999999998E-2</v>
      </c>
    </row>
    <row r="1343" spans="1:10" x14ac:dyDescent="0.2">
      <c r="A1343" t="s">
        <v>2767</v>
      </c>
      <c r="D1343" t="s">
        <v>2768</v>
      </c>
      <c r="E1343" t="s">
        <v>12</v>
      </c>
      <c r="F1343" t="s">
        <v>13</v>
      </c>
      <c r="G1343">
        <v>7.4316899999999997</v>
      </c>
      <c r="H1343">
        <v>5.2822199999999997</v>
      </c>
      <c r="I1343">
        <v>-0.49254500000000001</v>
      </c>
      <c r="J1343">
        <v>1.0544700000000001E-2</v>
      </c>
    </row>
    <row r="1344" spans="1:10" x14ac:dyDescent="0.2">
      <c r="A1344" t="s">
        <v>7080</v>
      </c>
      <c r="D1344" t="s">
        <v>7081</v>
      </c>
      <c r="E1344" t="s">
        <v>12</v>
      </c>
      <c r="F1344" t="s">
        <v>13</v>
      </c>
      <c r="G1344">
        <v>8.5343199999999992</v>
      </c>
      <c r="H1344">
        <v>6.06881</v>
      </c>
      <c r="I1344">
        <v>-0.49186200000000002</v>
      </c>
      <c r="J1344">
        <v>2.8579E-2</v>
      </c>
    </row>
    <row r="1345" spans="1:10" x14ac:dyDescent="0.2">
      <c r="A1345" t="s">
        <v>5980</v>
      </c>
      <c r="B1345" t="s">
        <v>5981</v>
      </c>
      <c r="C1345" t="s">
        <v>5982</v>
      </c>
      <c r="D1345" t="s">
        <v>5982</v>
      </c>
      <c r="E1345" t="s">
        <v>12</v>
      </c>
      <c r="F1345" t="s">
        <v>13</v>
      </c>
      <c r="G1345">
        <v>24.630600000000001</v>
      </c>
      <c r="H1345">
        <v>17.516300000000001</v>
      </c>
      <c r="I1345">
        <v>-0.491759</v>
      </c>
      <c r="J1345">
        <v>2.4585200000000001E-3</v>
      </c>
    </row>
    <row r="1346" spans="1:10" x14ac:dyDescent="0.2">
      <c r="A1346" t="s">
        <v>6610</v>
      </c>
      <c r="E1346" t="s">
        <v>12</v>
      </c>
      <c r="F1346" t="s">
        <v>13</v>
      </c>
      <c r="G1346">
        <v>42.971800000000002</v>
      </c>
      <c r="H1346">
        <v>30.566400000000002</v>
      </c>
      <c r="I1346">
        <v>-0.49144399999999999</v>
      </c>
      <c r="J1346">
        <v>1.8220000000000001E-3</v>
      </c>
    </row>
    <row r="1347" spans="1:10" x14ac:dyDescent="0.2">
      <c r="A1347" t="s">
        <v>4508</v>
      </c>
      <c r="D1347" t="s">
        <v>3375</v>
      </c>
      <c r="E1347" t="s">
        <v>12</v>
      </c>
      <c r="F1347" t="s">
        <v>13</v>
      </c>
      <c r="G1347">
        <v>49.096200000000003</v>
      </c>
      <c r="H1347">
        <v>34.9268</v>
      </c>
      <c r="I1347">
        <v>-0.49127700000000002</v>
      </c>
      <c r="J1347">
        <v>4.7895300000000002E-3</v>
      </c>
    </row>
    <row r="1348" spans="1:10" x14ac:dyDescent="0.2">
      <c r="A1348" t="s">
        <v>344</v>
      </c>
      <c r="B1348" t="s">
        <v>345</v>
      </c>
      <c r="C1348" t="s">
        <v>346</v>
      </c>
      <c r="D1348" t="s">
        <v>346</v>
      </c>
      <c r="E1348" t="s">
        <v>12</v>
      </c>
      <c r="F1348" t="s">
        <v>13</v>
      </c>
      <c r="G1348">
        <v>4.4323949999999996</v>
      </c>
      <c r="H1348">
        <v>3.153365</v>
      </c>
      <c r="I1348">
        <v>-0.49119428447904606</v>
      </c>
      <c r="J1348">
        <v>2.1248300000000001E-2</v>
      </c>
    </row>
    <row r="1349" spans="1:10" x14ac:dyDescent="0.2">
      <c r="A1349" t="s">
        <v>7889</v>
      </c>
      <c r="D1349" t="s">
        <v>7890</v>
      </c>
      <c r="E1349" t="s">
        <v>12</v>
      </c>
      <c r="F1349" t="s">
        <v>13</v>
      </c>
      <c r="G1349">
        <v>18.8507</v>
      </c>
      <c r="H1349">
        <v>13.4168</v>
      </c>
      <c r="I1349">
        <v>-0.49057699999999999</v>
      </c>
      <c r="J1349">
        <v>2.7598200000000001E-3</v>
      </c>
    </row>
    <row r="1350" spans="1:10" x14ac:dyDescent="0.2">
      <c r="A1350" t="s">
        <v>6244</v>
      </c>
      <c r="D1350" t="s">
        <v>6245</v>
      </c>
      <c r="E1350" t="s">
        <v>12</v>
      </c>
      <c r="F1350" t="s">
        <v>13</v>
      </c>
      <c r="G1350">
        <v>13.051600000000001</v>
      </c>
      <c r="H1350">
        <v>9.2896000000000001</v>
      </c>
      <c r="I1350">
        <v>-0.49053999999999998</v>
      </c>
      <c r="J1350">
        <v>2.1446099999999999E-3</v>
      </c>
    </row>
    <row r="1351" spans="1:10" x14ac:dyDescent="0.2">
      <c r="A1351" t="s">
        <v>1449</v>
      </c>
      <c r="E1351" t="s">
        <v>12</v>
      </c>
      <c r="F1351" t="s">
        <v>13</v>
      </c>
      <c r="G1351">
        <v>16.924299999999999</v>
      </c>
      <c r="H1351">
        <v>12.046900000000001</v>
      </c>
      <c r="I1351">
        <v>-0.49043100000000001</v>
      </c>
      <c r="J1351">
        <v>2.39879E-2</v>
      </c>
    </row>
    <row r="1352" spans="1:10" x14ac:dyDescent="0.2">
      <c r="A1352" t="s">
        <v>11908</v>
      </c>
      <c r="B1352" t="s">
        <v>11909</v>
      </c>
      <c r="D1352" t="s">
        <v>11910</v>
      </c>
      <c r="E1352" t="s">
        <v>12</v>
      </c>
      <c r="F1352" t="s">
        <v>13</v>
      </c>
      <c r="G1352">
        <v>74.449600000000004</v>
      </c>
      <c r="H1352">
        <v>53.001300000000001</v>
      </c>
      <c r="I1352">
        <v>-0.49023600000000001</v>
      </c>
      <c r="J1352">
        <v>1.15255E-3</v>
      </c>
    </row>
    <row r="1353" spans="1:10" x14ac:dyDescent="0.2">
      <c r="A1353" t="s">
        <v>12049</v>
      </c>
      <c r="B1353" t="s">
        <v>12050</v>
      </c>
      <c r="C1353" t="s">
        <v>12051</v>
      </c>
      <c r="D1353" t="s">
        <v>12051</v>
      </c>
      <c r="E1353" t="s">
        <v>12</v>
      </c>
      <c r="F1353" t="s">
        <v>13</v>
      </c>
      <c r="G1353">
        <v>103.425</v>
      </c>
      <c r="H1353">
        <v>73.647599999999997</v>
      </c>
      <c r="I1353">
        <v>-0.48987700000000001</v>
      </c>
      <c r="J1353">
        <v>3.06362E-3</v>
      </c>
    </row>
    <row r="1354" spans="1:10" x14ac:dyDescent="0.2">
      <c r="A1354" t="s">
        <v>1501</v>
      </c>
      <c r="D1354" t="s">
        <v>1502</v>
      </c>
      <c r="E1354" t="s">
        <v>12</v>
      </c>
      <c r="F1354" t="s">
        <v>13</v>
      </c>
      <c r="G1354">
        <v>2.891635</v>
      </c>
      <c r="H1354">
        <v>2.0596199999999998</v>
      </c>
      <c r="I1354">
        <v>-0.48950727326912635</v>
      </c>
      <c r="J1354">
        <v>4.6231300000000003E-2</v>
      </c>
    </row>
    <row r="1355" spans="1:10" x14ac:dyDescent="0.2">
      <c r="A1355" t="s">
        <v>8790</v>
      </c>
      <c r="B1355" t="s">
        <v>8791</v>
      </c>
      <c r="C1355" t="s">
        <v>8792</v>
      </c>
      <c r="D1355" t="s">
        <v>8792</v>
      </c>
      <c r="E1355" t="s">
        <v>12</v>
      </c>
      <c r="F1355" t="s">
        <v>13</v>
      </c>
      <c r="G1355">
        <v>12.175800000000001</v>
      </c>
      <c r="H1355">
        <v>8.6729699999999994</v>
      </c>
      <c r="I1355">
        <v>-0.48941899999999999</v>
      </c>
      <c r="J1355">
        <v>5.3425299999999998E-3</v>
      </c>
    </row>
    <row r="1356" spans="1:10" x14ac:dyDescent="0.2">
      <c r="A1356" t="s">
        <v>8177</v>
      </c>
      <c r="D1356" t="s">
        <v>8178</v>
      </c>
      <c r="E1356" t="s">
        <v>12</v>
      </c>
      <c r="F1356" t="s">
        <v>13</v>
      </c>
      <c r="G1356">
        <v>14.248033333333334</v>
      </c>
      <c r="H1356">
        <v>10.14908</v>
      </c>
      <c r="I1356">
        <v>-0.48941384171049912</v>
      </c>
      <c r="J1356">
        <v>1.0544700000000001E-2</v>
      </c>
    </row>
    <row r="1357" spans="1:10" x14ac:dyDescent="0.2">
      <c r="A1357" t="s">
        <v>7742</v>
      </c>
      <c r="B1357" t="s">
        <v>7743</v>
      </c>
      <c r="C1357" t="s">
        <v>7744</v>
      </c>
      <c r="D1357" t="s">
        <v>7745</v>
      </c>
      <c r="E1357" t="s">
        <v>12</v>
      </c>
      <c r="F1357" t="s">
        <v>13</v>
      </c>
      <c r="G1357">
        <v>7.9259899999999996</v>
      </c>
      <c r="H1357">
        <v>5.6461199999999998</v>
      </c>
      <c r="I1357">
        <v>-0.48933100000000002</v>
      </c>
      <c r="J1357">
        <v>6.69303E-3</v>
      </c>
    </row>
    <row r="1358" spans="1:10" x14ac:dyDescent="0.2">
      <c r="A1358" t="s">
        <v>7186</v>
      </c>
      <c r="D1358" t="s">
        <v>7187</v>
      </c>
      <c r="E1358" t="s">
        <v>12</v>
      </c>
      <c r="F1358" t="s">
        <v>13</v>
      </c>
      <c r="G1358">
        <v>4.0522299999999998</v>
      </c>
      <c r="H1358">
        <v>2.8880699999999999</v>
      </c>
      <c r="I1358">
        <v>-0.48860700000000001</v>
      </c>
      <c r="J1358">
        <v>1.5491700000000001E-2</v>
      </c>
    </row>
    <row r="1359" spans="1:10" x14ac:dyDescent="0.2">
      <c r="A1359" t="s">
        <v>11349</v>
      </c>
      <c r="B1359" t="s">
        <v>11350</v>
      </c>
      <c r="C1359" t="s">
        <v>11351</v>
      </c>
      <c r="D1359" t="s">
        <v>11351</v>
      </c>
      <c r="E1359" t="s">
        <v>12</v>
      </c>
      <c r="F1359" t="s">
        <v>13</v>
      </c>
      <c r="G1359">
        <v>24.552900000000001</v>
      </c>
      <c r="H1359">
        <v>17.500450000000001</v>
      </c>
      <c r="I1359">
        <v>-0.48850141521021995</v>
      </c>
      <c r="J1359">
        <v>4.5072899999999997E-3</v>
      </c>
    </row>
    <row r="1360" spans="1:10" x14ac:dyDescent="0.2">
      <c r="A1360" t="s">
        <v>10982</v>
      </c>
      <c r="B1360" t="s">
        <v>10983</v>
      </c>
      <c r="C1360" t="s">
        <v>10984</v>
      </c>
      <c r="D1360" t="s">
        <v>10984</v>
      </c>
      <c r="E1360" t="s">
        <v>12</v>
      </c>
      <c r="F1360" t="s">
        <v>13</v>
      </c>
      <c r="G1360">
        <v>5.7278799999999999</v>
      </c>
      <c r="H1360">
        <v>4.0827900000000001</v>
      </c>
      <c r="I1360">
        <v>-0.48844799999999999</v>
      </c>
      <c r="J1360">
        <v>1.48185E-2</v>
      </c>
    </row>
    <row r="1361" spans="1:10" x14ac:dyDescent="0.2">
      <c r="A1361" t="s">
        <v>6694</v>
      </c>
      <c r="D1361" t="s">
        <v>6695</v>
      </c>
      <c r="E1361" t="s">
        <v>12</v>
      </c>
      <c r="F1361" t="s">
        <v>13</v>
      </c>
      <c r="G1361">
        <v>9.9754050000000003</v>
      </c>
      <c r="H1361">
        <v>7.1109849999999994</v>
      </c>
      <c r="I1361">
        <v>-0.4883260026980642</v>
      </c>
      <c r="J1361">
        <v>8.0302700000000008E-3</v>
      </c>
    </row>
    <row r="1362" spans="1:10" x14ac:dyDescent="0.2">
      <c r="A1362" t="s">
        <v>12162</v>
      </c>
      <c r="D1362" t="s">
        <v>434</v>
      </c>
      <c r="E1362" t="s">
        <v>12</v>
      </c>
      <c r="F1362" t="s">
        <v>13</v>
      </c>
      <c r="G1362">
        <v>17.147300000000001</v>
      </c>
      <c r="H1362">
        <v>12.2302</v>
      </c>
      <c r="I1362">
        <v>-0.48753299999999999</v>
      </c>
      <c r="J1362">
        <v>5.3425299999999998E-3</v>
      </c>
    </row>
    <row r="1363" spans="1:10" x14ac:dyDescent="0.2">
      <c r="A1363" t="s">
        <v>9965</v>
      </c>
      <c r="D1363" t="s">
        <v>9966</v>
      </c>
      <c r="E1363" t="s">
        <v>12</v>
      </c>
      <c r="F1363" t="s">
        <v>13</v>
      </c>
      <c r="G1363">
        <v>10.7241</v>
      </c>
      <c r="H1363">
        <v>7.6496650000000006</v>
      </c>
      <c r="I1363">
        <v>-0.48738810263381327</v>
      </c>
      <c r="J1363">
        <v>7.77715E-3</v>
      </c>
    </row>
    <row r="1364" spans="1:10" x14ac:dyDescent="0.2">
      <c r="A1364" t="s">
        <v>205</v>
      </c>
      <c r="E1364" t="s">
        <v>12</v>
      </c>
      <c r="F1364" t="s">
        <v>13</v>
      </c>
      <c r="G1364">
        <v>13.8956</v>
      </c>
      <c r="H1364">
        <v>9.9153000000000002</v>
      </c>
      <c r="I1364">
        <v>-0.486896</v>
      </c>
      <c r="J1364">
        <v>1.10461E-2</v>
      </c>
    </row>
    <row r="1365" spans="1:10" x14ac:dyDescent="0.2">
      <c r="A1365" t="s">
        <v>6810</v>
      </c>
      <c r="B1365" t="s">
        <v>6811</v>
      </c>
      <c r="C1365" t="s">
        <v>6812</v>
      </c>
      <c r="D1365" t="s">
        <v>6813</v>
      </c>
      <c r="E1365" t="s">
        <v>12</v>
      </c>
      <c r="F1365" t="s">
        <v>13</v>
      </c>
      <c r="G1365">
        <v>11.446199999999999</v>
      </c>
      <c r="H1365">
        <v>8.1702999999999992</v>
      </c>
      <c r="I1365">
        <v>-0.48640899999999998</v>
      </c>
      <c r="J1365">
        <v>3.06362E-3</v>
      </c>
    </row>
    <row r="1366" spans="1:10" x14ac:dyDescent="0.2">
      <c r="A1366" t="s">
        <v>7178</v>
      </c>
      <c r="D1366" t="s">
        <v>22</v>
      </c>
      <c r="E1366" t="s">
        <v>12</v>
      </c>
      <c r="F1366" t="s">
        <v>13</v>
      </c>
      <c r="G1366">
        <v>4.1818900000000001</v>
      </c>
      <c r="H1366">
        <v>2.9852400000000001</v>
      </c>
      <c r="I1366">
        <v>-0.48630800000000002</v>
      </c>
      <c r="J1366">
        <v>2.0623800000000001E-2</v>
      </c>
    </row>
    <row r="1367" spans="1:10" x14ac:dyDescent="0.2">
      <c r="A1367" t="s">
        <v>12083</v>
      </c>
      <c r="E1367" t="s">
        <v>12</v>
      </c>
      <c r="F1367" t="s">
        <v>13</v>
      </c>
      <c r="G1367">
        <v>12.315200000000001</v>
      </c>
      <c r="H1367">
        <v>8.7914899999999996</v>
      </c>
      <c r="I1367">
        <v>-0.486265</v>
      </c>
      <c r="J1367">
        <v>8.7658700000000003E-3</v>
      </c>
    </row>
    <row r="1368" spans="1:10" x14ac:dyDescent="0.2">
      <c r="A1368" t="s">
        <v>6120</v>
      </c>
      <c r="D1368" t="s">
        <v>27</v>
      </c>
      <c r="E1368" t="s">
        <v>12</v>
      </c>
      <c r="F1368" t="s">
        <v>13</v>
      </c>
      <c r="G1368">
        <v>21.051600000000001</v>
      </c>
      <c r="H1368">
        <v>15.028600000000001</v>
      </c>
      <c r="I1368">
        <v>-0.48621599999999998</v>
      </c>
      <c r="J1368">
        <v>3.3587299999999999E-3</v>
      </c>
    </row>
    <row r="1369" spans="1:10" x14ac:dyDescent="0.2">
      <c r="A1369" t="s">
        <v>10680</v>
      </c>
      <c r="B1369" t="s">
        <v>10681</v>
      </c>
      <c r="C1369" t="s">
        <v>10682</v>
      </c>
      <c r="D1369" t="s">
        <v>10683</v>
      </c>
      <c r="E1369" t="s">
        <v>12</v>
      </c>
      <c r="F1369" t="s">
        <v>13</v>
      </c>
      <c r="G1369">
        <v>10.0741</v>
      </c>
      <c r="H1369">
        <v>7.19198</v>
      </c>
      <c r="I1369">
        <v>-0.48619099999999998</v>
      </c>
      <c r="J1369">
        <v>1.3881599999999999E-2</v>
      </c>
    </row>
    <row r="1370" spans="1:10" x14ac:dyDescent="0.2">
      <c r="A1370" t="s">
        <v>10270</v>
      </c>
      <c r="E1370" t="s">
        <v>12</v>
      </c>
      <c r="F1370" t="s">
        <v>13</v>
      </c>
      <c r="G1370">
        <v>146.233</v>
      </c>
      <c r="H1370">
        <v>104.431</v>
      </c>
      <c r="I1370">
        <v>-0.485711</v>
      </c>
      <c r="J1370">
        <v>6.9567300000000004E-3</v>
      </c>
    </row>
    <row r="1371" spans="1:10" x14ac:dyDescent="0.2">
      <c r="A1371" t="s">
        <v>8623</v>
      </c>
      <c r="D1371" t="s">
        <v>1818</v>
      </c>
      <c r="E1371" t="s">
        <v>12</v>
      </c>
      <c r="F1371" t="s">
        <v>13</v>
      </c>
      <c r="G1371">
        <v>81.09</v>
      </c>
      <c r="H1371">
        <v>57.927700000000002</v>
      </c>
      <c r="I1371">
        <v>-0.48526999999999998</v>
      </c>
      <c r="J1371">
        <v>2.1446099999999999E-3</v>
      </c>
    </row>
    <row r="1372" spans="1:10" x14ac:dyDescent="0.2">
      <c r="A1372" t="s">
        <v>2394</v>
      </c>
      <c r="D1372" t="s">
        <v>280</v>
      </c>
      <c r="E1372" t="s">
        <v>12</v>
      </c>
      <c r="F1372" t="s">
        <v>13</v>
      </c>
      <c r="G1372">
        <v>13.697699999999999</v>
      </c>
      <c r="H1372">
        <v>9.7864599999999999</v>
      </c>
      <c r="I1372">
        <v>-0.48507299999999998</v>
      </c>
      <c r="J1372">
        <v>9.2786499999999994E-3</v>
      </c>
    </row>
    <row r="1373" spans="1:10" x14ac:dyDescent="0.2">
      <c r="A1373" t="s">
        <v>6002</v>
      </c>
      <c r="B1373" t="s">
        <v>6003</v>
      </c>
      <c r="C1373" t="s">
        <v>6004</v>
      </c>
      <c r="D1373" t="s">
        <v>6004</v>
      </c>
      <c r="E1373" t="s">
        <v>12</v>
      </c>
      <c r="F1373" t="s">
        <v>13</v>
      </c>
      <c r="G1373">
        <v>16.112949999999998</v>
      </c>
      <c r="H1373">
        <v>11.512599999999999</v>
      </c>
      <c r="I1373">
        <v>-0.48500696270052351</v>
      </c>
      <c r="J1373">
        <v>1.32146E-2</v>
      </c>
    </row>
    <row r="1374" spans="1:10" x14ac:dyDescent="0.2">
      <c r="A1374" t="s">
        <v>11353</v>
      </c>
      <c r="D1374" t="s">
        <v>11354</v>
      </c>
      <c r="E1374" t="s">
        <v>12</v>
      </c>
      <c r="F1374" t="s">
        <v>13</v>
      </c>
      <c r="G1374">
        <v>27.087700000000002</v>
      </c>
      <c r="H1374">
        <v>19.3566</v>
      </c>
      <c r="I1374">
        <v>-0.48481600000000002</v>
      </c>
      <c r="J1374">
        <v>5.6033100000000002E-3</v>
      </c>
    </row>
    <row r="1375" spans="1:10" x14ac:dyDescent="0.2">
      <c r="A1375" t="s">
        <v>2652</v>
      </c>
      <c r="D1375" t="s">
        <v>124</v>
      </c>
      <c r="E1375" t="s">
        <v>12</v>
      </c>
      <c r="F1375" t="s">
        <v>13</v>
      </c>
      <c r="G1375">
        <v>8.475010000000001</v>
      </c>
      <c r="H1375">
        <v>6.0568550000000005</v>
      </c>
      <c r="I1375">
        <v>-0.4846461965942554</v>
      </c>
      <c r="J1375">
        <v>3.8843500000000003E-2</v>
      </c>
    </row>
    <row r="1376" spans="1:10" x14ac:dyDescent="0.2">
      <c r="A1376" t="s">
        <v>9014</v>
      </c>
      <c r="B1376" t="s">
        <v>9015</v>
      </c>
      <c r="D1376" t="s">
        <v>9016</v>
      </c>
      <c r="E1376" t="s">
        <v>12</v>
      </c>
      <c r="F1376" t="s">
        <v>13</v>
      </c>
      <c r="G1376">
        <v>51.200249999999997</v>
      </c>
      <c r="H1376">
        <v>36.594949999999997</v>
      </c>
      <c r="I1376">
        <v>-0.48450628022371761</v>
      </c>
      <c r="J1376">
        <v>5.0703500000000004E-3</v>
      </c>
    </row>
    <row r="1377" spans="1:10" x14ac:dyDescent="0.2">
      <c r="A1377" t="s">
        <v>3597</v>
      </c>
      <c r="B1377" t="s">
        <v>3598</v>
      </c>
      <c r="C1377" t="s">
        <v>3599</v>
      </c>
      <c r="D1377" t="s">
        <v>3600</v>
      </c>
      <c r="E1377" t="s">
        <v>12</v>
      </c>
      <c r="F1377" t="s">
        <v>13</v>
      </c>
      <c r="G1377">
        <v>13.403600000000001</v>
      </c>
      <c r="H1377">
        <v>9.5804149999999986</v>
      </c>
      <c r="I1377">
        <v>-0.4844604819142449</v>
      </c>
      <c r="J1377">
        <v>1.1278699999999999E-2</v>
      </c>
    </row>
    <row r="1378" spans="1:10" x14ac:dyDescent="0.2">
      <c r="A1378" t="s">
        <v>212</v>
      </c>
      <c r="B1378" t="s">
        <v>213</v>
      </c>
      <c r="C1378" t="s">
        <v>214</v>
      </c>
      <c r="D1378" t="s">
        <v>215</v>
      </c>
      <c r="E1378" t="s">
        <v>12</v>
      </c>
      <c r="F1378" t="s">
        <v>13</v>
      </c>
      <c r="G1378">
        <v>4.6359599999999999</v>
      </c>
      <c r="H1378">
        <v>3.3140900000000002</v>
      </c>
      <c r="I1378">
        <v>-0.48425400000000002</v>
      </c>
      <c r="J1378">
        <v>5.8831600000000001E-3</v>
      </c>
    </row>
    <row r="1379" spans="1:10" x14ac:dyDescent="0.2">
      <c r="A1379" t="s">
        <v>3625</v>
      </c>
      <c r="D1379" t="s">
        <v>3083</v>
      </c>
      <c r="E1379" t="s">
        <v>12</v>
      </c>
      <c r="F1379" t="s">
        <v>13</v>
      </c>
      <c r="G1379">
        <v>42.959400000000002</v>
      </c>
      <c r="H1379">
        <v>30.712399999999999</v>
      </c>
      <c r="I1379">
        <v>-0.484153</v>
      </c>
      <c r="J1379">
        <v>5.8831600000000001E-3</v>
      </c>
    </row>
    <row r="1380" spans="1:10" x14ac:dyDescent="0.2">
      <c r="A1380" t="s">
        <v>9388</v>
      </c>
      <c r="B1380" t="s">
        <v>9389</v>
      </c>
      <c r="D1380" t="s">
        <v>9390</v>
      </c>
      <c r="E1380" t="s">
        <v>12</v>
      </c>
      <c r="F1380" t="s">
        <v>13</v>
      </c>
      <c r="G1380">
        <v>55.8506</v>
      </c>
      <c r="H1380">
        <v>39.9373</v>
      </c>
      <c r="I1380">
        <v>-0.48383700000000002</v>
      </c>
      <c r="J1380">
        <v>1.8220000000000001E-3</v>
      </c>
    </row>
    <row r="1381" spans="1:10" x14ac:dyDescent="0.2">
      <c r="A1381" t="s">
        <v>11427</v>
      </c>
      <c r="D1381" t="s">
        <v>10962</v>
      </c>
      <c r="E1381" t="s">
        <v>12</v>
      </c>
      <c r="F1381" t="s">
        <v>13</v>
      </c>
      <c r="G1381">
        <v>10.789099999999999</v>
      </c>
      <c r="H1381">
        <v>7.7166800000000002</v>
      </c>
      <c r="I1381">
        <v>-0.48352200000000001</v>
      </c>
      <c r="J1381">
        <v>1.36782E-2</v>
      </c>
    </row>
    <row r="1382" spans="1:10" x14ac:dyDescent="0.2">
      <c r="A1382" t="s">
        <v>6141</v>
      </c>
      <c r="B1382" t="s">
        <v>6142</v>
      </c>
      <c r="C1382" t="s">
        <v>6143</v>
      </c>
      <c r="D1382" t="s">
        <v>6144</v>
      </c>
      <c r="E1382" t="s">
        <v>12</v>
      </c>
      <c r="F1382" t="s">
        <v>13</v>
      </c>
      <c r="G1382">
        <v>21.135100000000001</v>
      </c>
      <c r="H1382">
        <v>15.119400000000001</v>
      </c>
      <c r="I1382">
        <v>-0.48324600000000001</v>
      </c>
      <c r="J1382">
        <v>2.7598200000000001E-3</v>
      </c>
    </row>
    <row r="1383" spans="1:10" x14ac:dyDescent="0.2">
      <c r="A1383" t="s">
        <v>2916</v>
      </c>
      <c r="D1383" t="s">
        <v>2917</v>
      </c>
      <c r="E1383" t="s">
        <v>12</v>
      </c>
      <c r="F1383" t="s">
        <v>13</v>
      </c>
      <c r="G1383">
        <v>8.2663799999999998</v>
      </c>
      <c r="H1383">
        <v>5.9158499999999998</v>
      </c>
      <c r="I1383">
        <v>-0.48266999999999999</v>
      </c>
      <c r="J1383">
        <v>4.4810099999999999E-2</v>
      </c>
    </row>
    <row r="1384" spans="1:10" x14ac:dyDescent="0.2">
      <c r="A1384" t="s">
        <v>7941</v>
      </c>
      <c r="D1384" t="s">
        <v>7942</v>
      </c>
      <c r="E1384" t="s">
        <v>12</v>
      </c>
      <c r="F1384" t="s">
        <v>13</v>
      </c>
      <c r="G1384">
        <v>10.4732</v>
      </c>
      <c r="H1384">
        <v>7.49526</v>
      </c>
      <c r="I1384">
        <v>-0.48265599999999997</v>
      </c>
      <c r="J1384">
        <v>3.7754500000000003E-2</v>
      </c>
    </row>
    <row r="1385" spans="1:10" x14ac:dyDescent="0.2">
      <c r="A1385" t="s">
        <v>10308</v>
      </c>
      <c r="D1385" t="s">
        <v>1818</v>
      </c>
      <c r="E1385" t="s">
        <v>12</v>
      </c>
      <c r="F1385" t="s">
        <v>13</v>
      </c>
      <c r="G1385">
        <v>14.0092</v>
      </c>
      <c r="H1385">
        <v>10.029999999999999</v>
      </c>
      <c r="I1385">
        <v>-0.48204999999999998</v>
      </c>
      <c r="J1385">
        <v>6.69303E-3</v>
      </c>
    </row>
    <row r="1386" spans="1:10" x14ac:dyDescent="0.2">
      <c r="A1386" t="s">
        <v>6225</v>
      </c>
      <c r="B1386" t="s">
        <v>6226</v>
      </c>
      <c r="C1386" t="s">
        <v>6227</v>
      </c>
      <c r="D1386" t="s">
        <v>6227</v>
      </c>
      <c r="E1386" t="s">
        <v>12</v>
      </c>
      <c r="F1386" t="s">
        <v>13</v>
      </c>
      <c r="G1386">
        <v>52.832700000000003</v>
      </c>
      <c r="H1386">
        <v>37.829099999999997</v>
      </c>
      <c r="I1386">
        <v>-0.48193200000000003</v>
      </c>
      <c r="J1386">
        <v>1.15255E-3</v>
      </c>
    </row>
    <row r="1387" spans="1:10" x14ac:dyDescent="0.2">
      <c r="A1387" t="s">
        <v>9535</v>
      </c>
      <c r="D1387" t="s">
        <v>9536</v>
      </c>
      <c r="E1387" t="s">
        <v>12</v>
      </c>
      <c r="F1387" t="s">
        <v>13</v>
      </c>
      <c r="G1387">
        <v>6.6357400000000002</v>
      </c>
      <c r="H1387">
        <v>4.7536899999999997</v>
      </c>
      <c r="I1387">
        <v>-0.481209</v>
      </c>
      <c r="J1387">
        <v>3.45911E-2</v>
      </c>
    </row>
    <row r="1388" spans="1:10" x14ac:dyDescent="0.2">
      <c r="A1388" t="s">
        <v>3545</v>
      </c>
      <c r="E1388" t="s">
        <v>12</v>
      </c>
      <c r="F1388" t="s">
        <v>13</v>
      </c>
      <c r="G1388">
        <v>53.122999999999998</v>
      </c>
      <c r="H1388">
        <v>38.064500000000002</v>
      </c>
      <c r="I1388">
        <v>-0.48089100000000001</v>
      </c>
      <c r="J1388">
        <v>2.4585200000000001E-3</v>
      </c>
    </row>
    <row r="1389" spans="1:10" x14ac:dyDescent="0.2">
      <c r="A1389" t="s">
        <v>11987</v>
      </c>
      <c r="D1389" t="s">
        <v>819</v>
      </c>
      <c r="E1389" t="s">
        <v>12</v>
      </c>
      <c r="F1389" t="s">
        <v>13</v>
      </c>
      <c r="G1389">
        <v>14.432</v>
      </c>
      <c r="H1389">
        <v>10.349299999999999</v>
      </c>
      <c r="I1389">
        <v>-0.47974299999999998</v>
      </c>
      <c r="J1389">
        <v>1.1513499999999999E-2</v>
      </c>
    </row>
    <row r="1390" spans="1:10" x14ac:dyDescent="0.2">
      <c r="A1390" t="s">
        <v>5244</v>
      </c>
      <c r="D1390" t="s">
        <v>243</v>
      </c>
      <c r="E1390" t="s">
        <v>12</v>
      </c>
      <c r="F1390" t="s">
        <v>13</v>
      </c>
      <c r="G1390">
        <v>6.6915166666666659</v>
      </c>
      <c r="H1390">
        <v>4.7992033333333337</v>
      </c>
      <c r="I1390">
        <v>-0.47953830352166421</v>
      </c>
      <c r="J1390">
        <v>3.3088800000000002E-2</v>
      </c>
    </row>
    <row r="1391" spans="1:10" x14ac:dyDescent="0.2">
      <c r="A1391" t="s">
        <v>3923</v>
      </c>
      <c r="E1391" t="s">
        <v>12</v>
      </c>
      <c r="F1391" t="s">
        <v>13</v>
      </c>
      <c r="G1391">
        <v>65.0441</v>
      </c>
      <c r="H1391">
        <v>46.657299999999999</v>
      </c>
      <c r="I1391">
        <v>-0.47931499999999999</v>
      </c>
      <c r="J1391">
        <v>2.7598200000000001E-3</v>
      </c>
    </row>
    <row r="1392" spans="1:10" x14ac:dyDescent="0.2">
      <c r="A1392" t="s">
        <v>5460</v>
      </c>
      <c r="D1392" t="s">
        <v>1154</v>
      </c>
      <c r="E1392" t="s">
        <v>12</v>
      </c>
      <c r="F1392" t="s">
        <v>13</v>
      </c>
      <c r="G1392">
        <v>2.0413600000000001</v>
      </c>
      <c r="H1392">
        <v>1.46434</v>
      </c>
      <c r="I1392">
        <v>-0.47927399999999998</v>
      </c>
      <c r="J1392">
        <v>3.3249099999999997E-2</v>
      </c>
    </row>
    <row r="1393" spans="1:10" x14ac:dyDescent="0.2">
      <c r="A1393" t="s">
        <v>11517</v>
      </c>
      <c r="B1393" t="s">
        <v>11518</v>
      </c>
      <c r="C1393" t="s">
        <v>11519</v>
      </c>
      <c r="D1393" t="s">
        <v>11520</v>
      </c>
      <c r="E1393" t="s">
        <v>12</v>
      </c>
      <c r="F1393" t="s">
        <v>13</v>
      </c>
      <c r="G1393">
        <v>19.002099999999999</v>
      </c>
      <c r="H1393">
        <v>13.636799999999999</v>
      </c>
      <c r="I1393">
        <v>-0.47865600000000003</v>
      </c>
      <c r="J1393">
        <v>6.4275399999999998E-3</v>
      </c>
    </row>
    <row r="1394" spans="1:10" x14ac:dyDescent="0.2">
      <c r="A1394" t="s">
        <v>6085</v>
      </c>
      <c r="B1394" t="s">
        <v>6086</v>
      </c>
      <c r="C1394" t="s">
        <v>6087</v>
      </c>
      <c r="D1394" t="s">
        <v>6087</v>
      </c>
      <c r="E1394" t="s">
        <v>12</v>
      </c>
      <c r="F1394" t="s">
        <v>13</v>
      </c>
      <c r="G1394">
        <v>2.4823400000000002</v>
      </c>
      <c r="H1394">
        <v>1.7817799999999999</v>
      </c>
      <c r="I1394">
        <v>-0.478383</v>
      </c>
      <c r="J1394">
        <v>2.9746000000000002E-2</v>
      </c>
    </row>
    <row r="1395" spans="1:10" x14ac:dyDescent="0.2">
      <c r="A1395" t="s">
        <v>7115</v>
      </c>
      <c r="B1395" t="s">
        <v>7116</v>
      </c>
      <c r="C1395" t="s">
        <v>7117</v>
      </c>
      <c r="D1395" t="s">
        <v>7117</v>
      </c>
      <c r="E1395" t="s">
        <v>12</v>
      </c>
      <c r="F1395" t="s">
        <v>13</v>
      </c>
      <c r="G1395">
        <v>13.688800000000001</v>
      </c>
      <c r="H1395">
        <v>9.83352</v>
      </c>
      <c r="I1395">
        <v>-0.477211</v>
      </c>
      <c r="J1395">
        <v>5.0703500000000004E-3</v>
      </c>
    </row>
    <row r="1396" spans="1:10" x14ac:dyDescent="0.2">
      <c r="A1396" t="s">
        <v>7801</v>
      </c>
      <c r="D1396" t="s">
        <v>1717</v>
      </c>
      <c r="E1396" t="s">
        <v>12</v>
      </c>
      <c r="F1396" t="s">
        <v>13</v>
      </c>
      <c r="G1396">
        <v>18.0685</v>
      </c>
      <c r="H1396">
        <v>12.980600000000001</v>
      </c>
      <c r="I1396">
        <v>-0.47712599999999999</v>
      </c>
      <c r="J1396">
        <v>5.3425299999999998E-3</v>
      </c>
    </row>
    <row r="1397" spans="1:10" x14ac:dyDescent="0.2">
      <c r="A1397" t="s">
        <v>7185</v>
      </c>
      <c r="E1397" t="s">
        <v>12</v>
      </c>
      <c r="F1397" t="s">
        <v>13</v>
      </c>
      <c r="G1397">
        <v>31.376300000000001</v>
      </c>
      <c r="H1397">
        <v>22.544699999999999</v>
      </c>
      <c r="I1397">
        <v>-0.476883</v>
      </c>
      <c r="J1397">
        <v>9.2786499999999994E-3</v>
      </c>
    </row>
    <row r="1398" spans="1:10" x14ac:dyDescent="0.2">
      <c r="A1398" t="s">
        <v>1294</v>
      </c>
      <c r="D1398" t="s">
        <v>1295</v>
      </c>
      <c r="E1398" t="s">
        <v>12</v>
      </c>
      <c r="F1398" t="s">
        <v>13</v>
      </c>
      <c r="G1398">
        <v>10.154802</v>
      </c>
      <c r="H1398">
        <v>7.296602</v>
      </c>
      <c r="I1398">
        <v>-0.47686544213856918</v>
      </c>
      <c r="J1398">
        <v>2.1912000000000001E-2</v>
      </c>
    </row>
    <row r="1399" spans="1:10" x14ac:dyDescent="0.2">
      <c r="A1399" t="s">
        <v>9841</v>
      </c>
      <c r="D1399" t="s">
        <v>9842</v>
      </c>
      <c r="E1399" t="s">
        <v>12</v>
      </c>
      <c r="F1399" t="s">
        <v>13</v>
      </c>
      <c r="G1399">
        <v>233.233</v>
      </c>
      <c r="H1399">
        <v>167.602</v>
      </c>
      <c r="I1399">
        <v>-0.47673300000000002</v>
      </c>
      <c r="J1399">
        <v>5.6033100000000002E-3</v>
      </c>
    </row>
    <row r="1400" spans="1:10" x14ac:dyDescent="0.2">
      <c r="A1400" t="s">
        <v>9051</v>
      </c>
      <c r="D1400" t="s">
        <v>4069</v>
      </c>
      <c r="E1400" t="s">
        <v>12</v>
      </c>
      <c r="F1400" t="s">
        <v>13</v>
      </c>
      <c r="G1400">
        <v>22.9542</v>
      </c>
      <c r="H1400">
        <v>16.497399999999999</v>
      </c>
      <c r="I1400">
        <v>-0.476518</v>
      </c>
      <c r="J1400">
        <v>8.7658700000000003E-3</v>
      </c>
    </row>
    <row r="1401" spans="1:10" x14ac:dyDescent="0.2">
      <c r="A1401" t="s">
        <v>3148</v>
      </c>
      <c r="D1401" t="s">
        <v>3149</v>
      </c>
      <c r="E1401" t="s">
        <v>12</v>
      </c>
      <c r="F1401" t="s">
        <v>13</v>
      </c>
      <c r="G1401">
        <v>5.7652900000000002</v>
      </c>
      <c r="H1401">
        <v>4.1436500000000001</v>
      </c>
      <c r="I1401">
        <v>-0.47649000000000002</v>
      </c>
      <c r="J1401">
        <v>4.03617E-2</v>
      </c>
    </row>
    <row r="1402" spans="1:10" x14ac:dyDescent="0.2">
      <c r="A1402" t="s">
        <v>5965</v>
      </c>
      <c r="B1402" t="s">
        <v>5966</v>
      </c>
      <c r="C1402" t="s">
        <v>5967</v>
      </c>
      <c r="D1402" t="s">
        <v>159</v>
      </c>
      <c r="E1402" t="s">
        <v>12</v>
      </c>
      <c r="F1402" t="s">
        <v>13</v>
      </c>
      <c r="G1402">
        <v>8.8918800000000005</v>
      </c>
      <c r="H1402">
        <v>6.3925200000000002</v>
      </c>
      <c r="I1402">
        <v>-0.476103</v>
      </c>
      <c r="J1402">
        <v>7.77715E-3</v>
      </c>
    </row>
    <row r="1403" spans="1:10" x14ac:dyDescent="0.2">
      <c r="A1403" t="s">
        <v>10215</v>
      </c>
      <c r="D1403" t="s">
        <v>10216</v>
      </c>
      <c r="E1403" t="s">
        <v>12</v>
      </c>
      <c r="F1403" t="s">
        <v>13</v>
      </c>
      <c r="G1403">
        <v>63.968600000000002</v>
      </c>
      <c r="H1403">
        <v>45.993499999999997</v>
      </c>
      <c r="I1403">
        <v>-0.47593400000000002</v>
      </c>
      <c r="J1403">
        <v>5.6033100000000002E-3</v>
      </c>
    </row>
    <row r="1404" spans="1:10" x14ac:dyDescent="0.2">
      <c r="A1404" t="s">
        <v>1985</v>
      </c>
      <c r="E1404" t="s">
        <v>12</v>
      </c>
      <c r="F1404" t="s">
        <v>13</v>
      </c>
      <c r="G1404">
        <v>6.5128500000000003</v>
      </c>
      <c r="H1404">
        <v>4.6842899999999998</v>
      </c>
      <c r="I1404">
        <v>-0.47545599999999999</v>
      </c>
      <c r="J1404">
        <v>3.3249099999999997E-2</v>
      </c>
    </row>
    <row r="1405" spans="1:10" x14ac:dyDescent="0.2">
      <c r="A1405" t="s">
        <v>2631</v>
      </c>
      <c r="D1405" t="s">
        <v>2632</v>
      </c>
      <c r="E1405" t="s">
        <v>12</v>
      </c>
      <c r="F1405" t="s">
        <v>13</v>
      </c>
      <c r="G1405">
        <v>31.822800000000001</v>
      </c>
      <c r="H1405">
        <v>22.895099999999999</v>
      </c>
      <c r="I1405">
        <v>-0.47501900000000002</v>
      </c>
      <c r="J1405">
        <v>7.2259999999999998E-3</v>
      </c>
    </row>
    <row r="1406" spans="1:10" x14ac:dyDescent="0.2">
      <c r="A1406" t="s">
        <v>1327</v>
      </c>
      <c r="B1406" t="s">
        <v>1328</v>
      </c>
      <c r="C1406" t="s">
        <v>1329</v>
      </c>
      <c r="D1406" t="s">
        <v>75</v>
      </c>
      <c r="E1406" t="s">
        <v>12</v>
      </c>
      <c r="F1406" t="s">
        <v>13</v>
      </c>
      <c r="G1406">
        <v>13.6683</v>
      </c>
      <c r="H1406">
        <v>9.8344000000000005</v>
      </c>
      <c r="I1406">
        <v>-0.47492000000000001</v>
      </c>
      <c r="J1406">
        <v>6.1625600000000001E-3</v>
      </c>
    </row>
    <row r="1407" spans="1:10" x14ac:dyDescent="0.2">
      <c r="A1407" t="s">
        <v>524</v>
      </c>
      <c r="D1407" t="s">
        <v>27</v>
      </c>
      <c r="E1407" t="s">
        <v>12</v>
      </c>
      <c r="F1407" t="s">
        <v>13</v>
      </c>
      <c r="G1407">
        <v>96.0595</v>
      </c>
      <c r="H1407">
        <v>69.115700000000004</v>
      </c>
      <c r="I1407">
        <v>-0.47491499999999998</v>
      </c>
      <c r="J1407">
        <v>5.0703500000000004E-3</v>
      </c>
    </row>
    <row r="1408" spans="1:10" x14ac:dyDescent="0.2">
      <c r="A1408" t="s">
        <v>3195</v>
      </c>
      <c r="B1408" t="s">
        <v>3196</v>
      </c>
      <c r="D1408" t="s">
        <v>2707</v>
      </c>
      <c r="E1408" t="s">
        <v>12</v>
      </c>
      <c r="F1408" t="s">
        <v>13</v>
      </c>
      <c r="G1408">
        <v>5.2045849999999998</v>
      </c>
      <c r="H1408">
        <v>3.744875</v>
      </c>
      <c r="I1408">
        <v>-0.47486556754003378</v>
      </c>
      <c r="J1408">
        <v>4.0536000000000003E-2</v>
      </c>
    </row>
    <row r="1409" spans="1:10" x14ac:dyDescent="0.2">
      <c r="A1409" t="s">
        <v>8448</v>
      </c>
      <c r="B1409" t="s">
        <v>8449</v>
      </c>
      <c r="D1409" t="s">
        <v>1207</v>
      </c>
      <c r="E1409" t="s">
        <v>12</v>
      </c>
      <c r="F1409" t="s">
        <v>13</v>
      </c>
      <c r="G1409">
        <v>9.8235299999999999</v>
      </c>
      <c r="H1409">
        <v>7.0705299999999998</v>
      </c>
      <c r="I1409">
        <v>-0.47442200000000001</v>
      </c>
      <c r="J1409">
        <v>2.2543899999999999E-2</v>
      </c>
    </row>
    <row r="1410" spans="1:10" x14ac:dyDescent="0.2">
      <c r="A1410" t="s">
        <v>4068</v>
      </c>
      <c r="D1410" t="s">
        <v>4069</v>
      </c>
      <c r="E1410" t="s">
        <v>12</v>
      </c>
      <c r="F1410" t="s">
        <v>13</v>
      </c>
      <c r="G1410">
        <v>14.129</v>
      </c>
      <c r="H1410">
        <v>10.1709</v>
      </c>
      <c r="I1410">
        <v>-0.47421200000000002</v>
      </c>
      <c r="J1410">
        <v>1.3881599999999999E-2</v>
      </c>
    </row>
    <row r="1411" spans="1:10" x14ac:dyDescent="0.2">
      <c r="A1411" t="s">
        <v>7455</v>
      </c>
      <c r="D1411" t="s">
        <v>3312</v>
      </c>
      <c r="E1411" t="s">
        <v>12</v>
      </c>
      <c r="F1411" t="s">
        <v>13</v>
      </c>
      <c r="G1411">
        <v>16.968699999999998</v>
      </c>
      <c r="H1411">
        <v>12.2194</v>
      </c>
      <c r="I1411">
        <v>-0.47370699999999999</v>
      </c>
      <c r="J1411">
        <v>5.6033100000000002E-3</v>
      </c>
    </row>
    <row r="1412" spans="1:10" x14ac:dyDescent="0.2">
      <c r="A1412" t="s">
        <v>10520</v>
      </c>
      <c r="B1412" t="s">
        <v>10521</v>
      </c>
      <c r="C1412" t="s">
        <v>10522</v>
      </c>
      <c r="D1412" t="s">
        <v>10523</v>
      </c>
      <c r="E1412" t="s">
        <v>12</v>
      </c>
      <c r="F1412" t="s">
        <v>13</v>
      </c>
      <c r="G1412">
        <v>5.0944000000000003</v>
      </c>
      <c r="H1412">
        <v>3.6690999999999998</v>
      </c>
      <c r="I1412">
        <v>-0.47348299999999999</v>
      </c>
      <c r="J1412">
        <v>2.2543899999999999E-2</v>
      </c>
    </row>
    <row r="1413" spans="1:10" x14ac:dyDescent="0.2">
      <c r="A1413" t="s">
        <v>8979</v>
      </c>
      <c r="B1413" t="s">
        <v>8980</v>
      </c>
      <c r="C1413" t="s">
        <v>8981</v>
      </c>
      <c r="D1413" t="s">
        <v>8981</v>
      </c>
      <c r="E1413" t="s">
        <v>12</v>
      </c>
      <c r="F1413" t="s">
        <v>13</v>
      </c>
      <c r="G1413">
        <v>4.0646550000000001</v>
      </c>
      <c r="H1413">
        <v>2.9280550000000001</v>
      </c>
      <c r="I1413">
        <v>-0.47319025117972768</v>
      </c>
      <c r="J1413">
        <v>3.6992799999999999E-2</v>
      </c>
    </row>
    <row r="1414" spans="1:10" x14ac:dyDescent="0.2">
      <c r="A1414" t="s">
        <v>4402</v>
      </c>
      <c r="D1414" t="s">
        <v>4403</v>
      </c>
      <c r="E1414" t="s">
        <v>12</v>
      </c>
      <c r="F1414" t="s">
        <v>13</v>
      </c>
      <c r="G1414">
        <v>74.156199999999998</v>
      </c>
      <c r="H1414">
        <v>53.426600000000001</v>
      </c>
      <c r="I1414">
        <v>-0.47300700000000001</v>
      </c>
      <c r="J1414">
        <v>3.9387500000000004E-3</v>
      </c>
    </row>
    <row r="1415" spans="1:10" x14ac:dyDescent="0.2">
      <c r="A1415" t="s">
        <v>7462</v>
      </c>
      <c r="B1415" t="s">
        <v>7463</v>
      </c>
      <c r="D1415" t="s">
        <v>149</v>
      </c>
      <c r="E1415" t="s">
        <v>12</v>
      </c>
      <c r="F1415" t="s">
        <v>13</v>
      </c>
      <c r="G1415">
        <v>96.6477</v>
      </c>
      <c r="H1415">
        <v>69.638599999999997</v>
      </c>
      <c r="I1415">
        <v>-0.47284900000000002</v>
      </c>
      <c r="J1415">
        <v>4.2275799999999999E-3</v>
      </c>
    </row>
    <row r="1416" spans="1:10" x14ac:dyDescent="0.2">
      <c r="A1416" t="s">
        <v>10642</v>
      </c>
      <c r="E1416" t="s">
        <v>12</v>
      </c>
      <c r="F1416" t="s">
        <v>13</v>
      </c>
      <c r="G1416">
        <v>10.504940000000001</v>
      </c>
      <c r="H1416">
        <v>7.5697600000000005</v>
      </c>
      <c r="I1416">
        <v>-0.47274845668182452</v>
      </c>
      <c r="J1416">
        <v>3.6117799999999999E-2</v>
      </c>
    </row>
    <row r="1417" spans="1:10" x14ac:dyDescent="0.2">
      <c r="A1417" t="s">
        <v>1330</v>
      </c>
      <c r="D1417" t="s">
        <v>1331</v>
      </c>
      <c r="E1417" t="s">
        <v>12</v>
      </c>
      <c r="F1417" t="s">
        <v>13</v>
      </c>
      <c r="G1417">
        <v>18.478200000000001</v>
      </c>
      <c r="H1417">
        <v>13.315899999999999</v>
      </c>
      <c r="I1417">
        <v>-0.47267199999999998</v>
      </c>
      <c r="J1417">
        <v>1.2229E-2</v>
      </c>
    </row>
    <row r="1418" spans="1:10" x14ac:dyDescent="0.2">
      <c r="A1418" t="s">
        <v>3866</v>
      </c>
      <c r="D1418" t="s">
        <v>3867</v>
      </c>
      <c r="E1418" t="s">
        <v>12</v>
      </c>
      <c r="F1418" t="s">
        <v>13</v>
      </c>
      <c r="G1418">
        <v>11.635450000000001</v>
      </c>
      <c r="H1418">
        <v>8.3863400000000006</v>
      </c>
      <c r="I1418">
        <v>-0.47241378152775254</v>
      </c>
      <c r="J1418">
        <v>1.10461E-2</v>
      </c>
    </row>
    <row r="1419" spans="1:10" x14ac:dyDescent="0.2">
      <c r="A1419" t="s">
        <v>1627</v>
      </c>
      <c r="B1419" t="s">
        <v>1628</v>
      </c>
      <c r="C1419" t="s">
        <v>1629</v>
      </c>
      <c r="D1419" t="s">
        <v>1630</v>
      </c>
      <c r="E1419" t="s">
        <v>12</v>
      </c>
      <c r="F1419" t="s">
        <v>13</v>
      </c>
      <c r="G1419">
        <v>7.2424750000000007</v>
      </c>
      <c r="H1419">
        <v>5.22079</v>
      </c>
      <c r="I1419">
        <v>-0.47221467034524439</v>
      </c>
      <c r="J1419">
        <v>2.8182499999999999E-2</v>
      </c>
    </row>
    <row r="1420" spans="1:10" x14ac:dyDescent="0.2">
      <c r="A1420" t="s">
        <v>11329</v>
      </c>
      <c r="D1420" t="s">
        <v>11330</v>
      </c>
      <c r="E1420" t="s">
        <v>12</v>
      </c>
      <c r="F1420" t="s">
        <v>13</v>
      </c>
      <c r="G1420">
        <v>17.312000000000001</v>
      </c>
      <c r="H1420">
        <v>12.4815</v>
      </c>
      <c r="I1420">
        <v>-0.47198299999999999</v>
      </c>
      <c r="J1420">
        <v>3.3587299999999999E-3</v>
      </c>
    </row>
    <row r="1421" spans="1:10" x14ac:dyDescent="0.2">
      <c r="A1421" t="s">
        <v>4337</v>
      </c>
      <c r="B1421" t="s">
        <v>4338</v>
      </c>
      <c r="D1421" t="s">
        <v>4339</v>
      </c>
      <c r="E1421" t="s">
        <v>12</v>
      </c>
      <c r="F1421" t="s">
        <v>13</v>
      </c>
      <c r="G1421">
        <v>10.164199999999999</v>
      </c>
      <c r="H1421">
        <v>7.3293999999999997</v>
      </c>
      <c r="I1421">
        <v>-0.47172399999999998</v>
      </c>
      <c r="J1421">
        <v>9.2786499999999994E-3</v>
      </c>
    </row>
    <row r="1422" spans="1:10" x14ac:dyDescent="0.2">
      <c r="A1422" t="s">
        <v>2278</v>
      </c>
      <c r="B1422" t="s">
        <v>2279</v>
      </c>
      <c r="C1422" t="s">
        <v>2280</v>
      </c>
      <c r="D1422" t="s">
        <v>2280</v>
      </c>
      <c r="E1422" t="s">
        <v>12</v>
      </c>
      <c r="F1422" t="s">
        <v>13</v>
      </c>
      <c r="G1422">
        <v>6.1447399999999996</v>
      </c>
      <c r="H1422">
        <v>4.4322999999999997</v>
      </c>
      <c r="I1422">
        <v>-0.47129500000000002</v>
      </c>
      <c r="J1422">
        <v>2.1037500000000001E-2</v>
      </c>
    </row>
    <row r="1423" spans="1:10" x14ac:dyDescent="0.2">
      <c r="A1423" t="s">
        <v>9228</v>
      </c>
      <c r="B1423" t="s">
        <v>9229</v>
      </c>
      <c r="C1423" t="s">
        <v>9230</v>
      </c>
      <c r="D1423" t="s">
        <v>182</v>
      </c>
      <c r="E1423" t="s">
        <v>12</v>
      </c>
      <c r="F1423" t="s">
        <v>13</v>
      </c>
      <c r="G1423">
        <v>7.7342300000000002</v>
      </c>
      <c r="H1423">
        <v>5.5788599999999997</v>
      </c>
      <c r="I1423">
        <v>-0.47128799999999998</v>
      </c>
      <c r="J1423">
        <v>1.50451E-2</v>
      </c>
    </row>
    <row r="1424" spans="1:10" x14ac:dyDescent="0.2">
      <c r="A1424" t="s">
        <v>10440</v>
      </c>
      <c r="B1424" t="s">
        <v>10441</v>
      </c>
      <c r="D1424" t="s">
        <v>10442</v>
      </c>
      <c r="E1424" t="s">
        <v>12</v>
      </c>
      <c r="F1424" t="s">
        <v>13</v>
      </c>
      <c r="G1424">
        <v>6.2370000000000001</v>
      </c>
      <c r="H1424">
        <v>4.4991000000000003</v>
      </c>
      <c r="I1424">
        <v>-0.471217</v>
      </c>
      <c r="J1424">
        <v>8.0302700000000008E-3</v>
      </c>
    </row>
    <row r="1425" spans="1:10" x14ac:dyDescent="0.2">
      <c r="A1425" t="s">
        <v>5051</v>
      </c>
      <c r="D1425" t="s">
        <v>114</v>
      </c>
      <c r="E1425" t="s">
        <v>12</v>
      </c>
      <c r="F1425" t="s">
        <v>13</v>
      </c>
      <c r="G1425">
        <v>10.403500000000001</v>
      </c>
      <c r="H1425">
        <v>7.506405</v>
      </c>
      <c r="I1425">
        <v>-0.47087493256063084</v>
      </c>
      <c r="J1425">
        <v>2.4195600000000001E-2</v>
      </c>
    </row>
    <row r="1426" spans="1:10" x14ac:dyDescent="0.2">
      <c r="A1426" t="s">
        <v>157</v>
      </c>
      <c r="B1426" t="s">
        <v>158</v>
      </c>
      <c r="D1426" t="s">
        <v>159</v>
      </c>
      <c r="E1426" t="s">
        <v>12</v>
      </c>
      <c r="F1426" t="s">
        <v>13</v>
      </c>
      <c r="G1426">
        <v>31.249700000000001</v>
      </c>
      <c r="H1426">
        <v>22.561599999999999</v>
      </c>
      <c r="I1426">
        <v>-0.46997100000000003</v>
      </c>
      <c r="J1426">
        <v>5.3425299999999998E-3</v>
      </c>
    </row>
    <row r="1427" spans="1:10" x14ac:dyDescent="0.2">
      <c r="A1427" t="s">
        <v>2981</v>
      </c>
      <c r="D1427" t="s">
        <v>124</v>
      </c>
      <c r="E1427" t="s">
        <v>12</v>
      </c>
      <c r="F1427" t="s">
        <v>13</v>
      </c>
      <c r="G1427">
        <v>8.0310000000000006</v>
      </c>
      <c r="H1427">
        <v>5.80016</v>
      </c>
      <c r="I1427">
        <v>-0.46948699999999999</v>
      </c>
      <c r="J1427">
        <v>2.3176499999999999E-2</v>
      </c>
    </row>
    <row r="1428" spans="1:10" x14ac:dyDescent="0.2">
      <c r="A1428" t="s">
        <v>10402</v>
      </c>
      <c r="E1428" t="s">
        <v>12</v>
      </c>
      <c r="F1428" t="s">
        <v>13</v>
      </c>
      <c r="G1428">
        <v>12.866199999999999</v>
      </c>
      <c r="H1428">
        <v>9.2936599999999991</v>
      </c>
      <c r="I1428">
        <v>-0.46926800000000002</v>
      </c>
      <c r="J1428">
        <v>1.8700100000000001E-2</v>
      </c>
    </row>
    <row r="1429" spans="1:10" x14ac:dyDescent="0.2">
      <c r="A1429" t="s">
        <v>9984</v>
      </c>
      <c r="E1429" t="s">
        <v>12</v>
      </c>
      <c r="F1429" t="s">
        <v>13</v>
      </c>
      <c r="G1429">
        <v>40.507100000000001</v>
      </c>
      <c r="H1429">
        <v>29.270199999999999</v>
      </c>
      <c r="I1429">
        <v>-0.46874100000000002</v>
      </c>
      <c r="J1429">
        <v>3.6444899999999998E-3</v>
      </c>
    </row>
    <row r="1430" spans="1:10" x14ac:dyDescent="0.2">
      <c r="A1430" t="s">
        <v>3691</v>
      </c>
      <c r="B1430" t="s">
        <v>3692</v>
      </c>
      <c r="D1430" t="s">
        <v>3693</v>
      </c>
      <c r="E1430" t="s">
        <v>12</v>
      </c>
      <c r="F1430" t="s">
        <v>13</v>
      </c>
      <c r="G1430">
        <v>30.893699999999999</v>
      </c>
      <c r="H1430">
        <v>22.3428</v>
      </c>
      <c r="I1430">
        <v>-0.467499</v>
      </c>
      <c r="J1430">
        <v>5.3425299999999998E-3</v>
      </c>
    </row>
    <row r="1431" spans="1:10" x14ac:dyDescent="0.2">
      <c r="A1431" t="s">
        <v>11032</v>
      </c>
      <c r="E1431" t="s">
        <v>12</v>
      </c>
      <c r="F1431" t="s">
        <v>13</v>
      </c>
      <c r="G1431">
        <v>9.4495299999999993</v>
      </c>
      <c r="H1431">
        <v>6.8375399999999997</v>
      </c>
      <c r="I1431">
        <v>-0.46676499999999999</v>
      </c>
      <c r="J1431">
        <v>1.934E-2</v>
      </c>
    </row>
    <row r="1432" spans="1:10" x14ac:dyDescent="0.2">
      <c r="A1432" t="s">
        <v>4772</v>
      </c>
      <c r="E1432" t="s">
        <v>12</v>
      </c>
      <c r="F1432" t="s">
        <v>13</v>
      </c>
      <c r="G1432">
        <v>13.5907</v>
      </c>
      <c r="H1432">
        <v>9.8343000000000007</v>
      </c>
      <c r="I1432">
        <v>-0.466729</v>
      </c>
      <c r="J1432">
        <v>1.84975E-2</v>
      </c>
    </row>
    <row r="1433" spans="1:10" x14ac:dyDescent="0.2">
      <c r="A1433" t="s">
        <v>4476</v>
      </c>
      <c r="D1433" t="s">
        <v>579</v>
      </c>
      <c r="E1433" t="s">
        <v>12</v>
      </c>
      <c r="F1433" t="s">
        <v>13</v>
      </c>
      <c r="G1433">
        <v>40.618400000000001</v>
      </c>
      <c r="H1433">
        <v>29.3949</v>
      </c>
      <c r="I1433">
        <v>-0.46656799999999998</v>
      </c>
      <c r="J1433">
        <v>5.6033100000000002E-3</v>
      </c>
    </row>
    <row r="1434" spans="1:10" x14ac:dyDescent="0.2">
      <c r="A1434" t="s">
        <v>9357</v>
      </c>
      <c r="B1434" t="s">
        <v>9358</v>
      </c>
      <c r="C1434" t="s">
        <v>9359</v>
      </c>
      <c r="D1434" t="s">
        <v>4240</v>
      </c>
      <c r="E1434" t="s">
        <v>12</v>
      </c>
      <c r="F1434" t="s">
        <v>13</v>
      </c>
      <c r="G1434">
        <v>12.016999999999999</v>
      </c>
      <c r="H1434">
        <v>8.6968099999999993</v>
      </c>
      <c r="I1434">
        <v>-0.46651700000000002</v>
      </c>
      <c r="J1434">
        <v>6.4275399999999998E-3</v>
      </c>
    </row>
    <row r="1435" spans="1:10" x14ac:dyDescent="0.2">
      <c r="A1435" t="s">
        <v>9683</v>
      </c>
      <c r="E1435" t="s">
        <v>12</v>
      </c>
      <c r="F1435" t="s">
        <v>13</v>
      </c>
      <c r="G1435">
        <v>13.6142</v>
      </c>
      <c r="H1435">
        <v>9.8545700000000007</v>
      </c>
      <c r="I1435">
        <v>-0.46624738260827908</v>
      </c>
      <c r="J1435">
        <v>2.3791099999999999E-2</v>
      </c>
    </row>
    <row r="1436" spans="1:10" x14ac:dyDescent="0.2">
      <c r="A1436" t="s">
        <v>4985</v>
      </c>
      <c r="D1436" t="s">
        <v>604</v>
      </c>
      <c r="E1436" t="s">
        <v>12</v>
      </c>
      <c r="F1436" t="s">
        <v>13</v>
      </c>
      <c r="G1436">
        <v>6.4899199999999997</v>
      </c>
      <c r="H1436">
        <v>4.6979300000000004</v>
      </c>
      <c r="I1436">
        <v>-0.46617599999999998</v>
      </c>
      <c r="J1436">
        <v>2.3791099999999999E-2</v>
      </c>
    </row>
    <row r="1437" spans="1:10" x14ac:dyDescent="0.2">
      <c r="A1437" t="s">
        <v>5693</v>
      </c>
      <c r="D1437" t="s">
        <v>114</v>
      </c>
      <c r="E1437" t="s">
        <v>12</v>
      </c>
      <c r="F1437" t="s">
        <v>13</v>
      </c>
      <c r="G1437">
        <v>17.520499999999998</v>
      </c>
      <c r="H1437">
        <v>12.687799999999999</v>
      </c>
      <c r="I1437">
        <v>-0.46560299999999999</v>
      </c>
      <c r="J1437">
        <v>6.69303E-3</v>
      </c>
    </row>
    <row r="1438" spans="1:10" x14ac:dyDescent="0.2">
      <c r="A1438" t="s">
        <v>1297</v>
      </c>
      <c r="D1438" t="s">
        <v>227</v>
      </c>
      <c r="E1438" t="s">
        <v>12</v>
      </c>
      <c r="F1438" t="s">
        <v>13</v>
      </c>
      <c r="G1438">
        <v>6.8857699999999999</v>
      </c>
      <c r="H1438">
        <v>4.98733</v>
      </c>
      <c r="I1438">
        <v>-0.46534799999999998</v>
      </c>
      <c r="J1438">
        <v>2.8785499999999999E-2</v>
      </c>
    </row>
    <row r="1439" spans="1:10" x14ac:dyDescent="0.2">
      <c r="A1439" t="s">
        <v>1566</v>
      </c>
      <c r="B1439" t="s">
        <v>1567</v>
      </c>
      <c r="C1439" t="s">
        <v>1568</v>
      </c>
      <c r="D1439" t="s">
        <v>539</v>
      </c>
      <c r="E1439" t="s">
        <v>12</v>
      </c>
      <c r="F1439" t="s">
        <v>13</v>
      </c>
      <c r="G1439">
        <v>13.221499999999999</v>
      </c>
      <c r="H1439">
        <v>9.5777049999999999</v>
      </c>
      <c r="I1439">
        <v>-0.46513395679922348</v>
      </c>
      <c r="J1439">
        <v>2.5016E-2</v>
      </c>
    </row>
    <row r="1440" spans="1:10" x14ac:dyDescent="0.2">
      <c r="A1440" t="s">
        <v>10408</v>
      </c>
      <c r="B1440" t="s">
        <v>10409</v>
      </c>
      <c r="C1440" t="s">
        <v>10410</v>
      </c>
      <c r="D1440" t="s">
        <v>10410</v>
      </c>
      <c r="E1440" t="s">
        <v>12</v>
      </c>
      <c r="F1440" t="s">
        <v>13</v>
      </c>
      <c r="G1440">
        <v>8.5135500000000004</v>
      </c>
      <c r="H1440">
        <v>6.1692400000000003</v>
      </c>
      <c r="I1440">
        <v>-0.46466600000000002</v>
      </c>
      <c r="J1440">
        <v>1.10461E-2</v>
      </c>
    </row>
    <row r="1441" spans="1:10" x14ac:dyDescent="0.2">
      <c r="A1441" t="s">
        <v>9123</v>
      </c>
      <c r="B1441" t="s">
        <v>9124</v>
      </c>
      <c r="C1441" t="s">
        <v>9125</v>
      </c>
      <c r="D1441" t="s">
        <v>9126</v>
      </c>
      <c r="E1441" t="s">
        <v>12</v>
      </c>
      <c r="F1441" t="s">
        <v>13</v>
      </c>
      <c r="G1441">
        <v>37.214150000000004</v>
      </c>
      <c r="H1441">
        <v>26.968800000000002</v>
      </c>
      <c r="I1441">
        <v>-0.46455995501366948</v>
      </c>
      <c r="J1441">
        <v>9.0284500000000004E-3</v>
      </c>
    </row>
    <row r="1442" spans="1:10" x14ac:dyDescent="0.2">
      <c r="A1442" t="s">
        <v>6964</v>
      </c>
      <c r="D1442" t="s">
        <v>178</v>
      </c>
      <c r="E1442" t="s">
        <v>12</v>
      </c>
      <c r="F1442" t="s">
        <v>13</v>
      </c>
      <c r="G1442">
        <v>9.2549200000000003</v>
      </c>
      <c r="H1442">
        <v>6.7073499999999999</v>
      </c>
      <c r="I1442">
        <v>-0.46447899999999998</v>
      </c>
      <c r="J1442">
        <v>2.0623800000000001E-2</v>
      </c>
    </row>
    <row r="1443" spans="1:10" x14ac:dyDescent="0.2">
      <c r="A1443" t="s">
        <v>2245</v>
      </c>
      <c r="D1443" t="s">
        <v>653</v>
      </c>
      <c r="E1443" t="s">
        <v>12</v>
      </c>
      <c r="F1443" t="s">
        <v>13</v>
      </c>
      <c r="G1443">
        <v>3.6753300000000002</v>
      </c>
      <c r="H1443">
        <v>2.6638299999999999</v>
      </c>
      <c r="I1443">
        <v>-0.46437099999999998</v>
      </c>
      <c r="J1443">
        <v>2.2543899999999999E-2</v>
      </c>
    </row>
    <row r="1444" spans="1:10" x14ac:dyDescent="0.2">
      <c r="A1444" t="s">
        <v>2745</v>
      </c>
      <c r="D1444" t="s">
        <v>644</v>
      </c>
      <c r="E1444" t="s">
        <v>12</v>
      </c>
      <c r="F1444" t="s">
        <v>13</v>
      </c>
      <c r="G1444">
        <v>5.6695700000000002</v>
      </c>
      <c r="H1444">
        <v>4.1095300000000003</v>
      </c>
      <c r="I1444">
        <v>-0.46426600000000001</v>
      </c>
      <c r="J1444">
        <v>8.2789100000000004E-3</v>
      </c>
    </row>
    <row r="1445" spans="1:10" x14ac:dyDescent="0.2">
      <c r="A1445" t="s">
        <v>9579</v>
      </c>
      <c r="B1445" t="s">
        <v>9580</v>
      </c>
      <c r="C1445" t="s">
        <v>9581</v>
      </c>
      <c r="D1445" t="s">
        <v>9581</v>
      </c>
      <c r="E1445" t="s">
        <v>12</v>
      </c>
      <c r="F1445" t="s">
        <v>13</v>
      </c>
      <c r="G1445">
        <v>270.93400000000003</v>
      </c>
      <c r="H1445">
        <v>196.50700000000001</v>
      </c>
      <c r="I1445">
        <v>-0.46336300000000002</v>
      </c>
      <c r="J1445">
        <v>6.4275399999999998E-3</v>
      </c>
    </row>
    <row r="1446" spans="1:10" x14ac:dyDescent="0.2">
      <c r="A1446" t="s">
        <v>8999</v>
      </c>
      <c r="D1446" t="s">
        <v>3775</v>
      </c>
      <c r="E1446" t="s">
        <v>12</v>
      </c>
      <c r="F1446" t="s">
        <v>13</v>
      </c>
      <c r="G1446">
        <v>9.150055</v>
      </c>
      <c r="H1446">
        <v>6.6364800000000006</v>
      </c>
      <c r="I1446">
        <v>-0.46336217871649676</v>
      </c>
      <c r="J1446">
        <v>1.50451E-2</v>
      </c>
    </row>
    <row r="1447" spans="1:10" x14ac:dyDescent="0.2">
      <c r="A1447" t="s">
        <v>7070</v>
      </c>
      <c r="B1447" t="s">
        <v>7071</v>
      </c>
      <c r="D1447" t="s">
        <v>7072</v>
      </c>
      <c r="E1447" t="s">
        <v>12</v>
      </c>
      <c r="F1447" t="s">
        <v>13</v>
      </c>
      <c r="G1447">
        <v>7.2547999999999995</v>
      </c>
      <c r="H1447">
        <v>5.2628250000000003</v>
      </c>
      <c r="I1447">
        <v>-0.46309841970436344</v>
      </c>
      <c r="J1447">
        <v>6.4275399999999998E-3</v>
      </c>
    </row>
    <row r="1448" spans="1:10" x14ac:dyDescent="0.2">
      <c r="A1448" t="s">
        <v>883</v>
      </c>
      <c r="D1448" t="s">
        <v>884</v>
      </c>
      <c r="E1448" t="s">
        <v>12</v>
      </c>
      <c r="F1448" t="s">
        <v>13</v>
      </c>
      <c r="G1448">
        <v>20.475200000000001</v>
      </c>
      <c r="H1448">
        <v>14.8544</v>
      </c>
      <c r="I1448">
        <v>-0.46298600000000001</v>
      </c>
      <c r="J1448">
        <v>4.2275799999999999E-3</v>
      </c>
    </row>
    <row r="1449" spans="1:10" x14ac:dyDescent="0.2">
      <c r="A1449" t="s">
        <v>3529</v>
      </c>
      <c r="B1449" t="s">
        <v>3530</v>
      </c>
      <c r="D1449" t="s">
        <v>3531</v>
      </c>
      <c r="E1449" t="s">
        <v>12</v>
      </c>
      <c r="F1449" t="s">
        <v>13</v>
      </c>
      <c r="G1449">
        <v>112.417</v>
      </c>
      <c r="H1449">
        <v>81.569000000000003</v>
      </c>
      <c r="I1449">
        <v>-0.46276899999999999</v>
      </c>
      <c r="J1449">
        <v>5.0703500000000004E-3</v>
      </c>
    </row>
    <row r="1450" spans="1:10" x14ac:dyDescent="0.2">
      <c r="A1450" t="s">
        <v>2897</v>
      </c>
      <c r="B1450" t="s">
        <v>2898</v>
      </c>
      <c r="D1450" t="s">
        <v>2899</v>
      </c>
      <c r="E1450" t="s">
        <v>12</v>
      </c>
      <c r="F1450" t="s">
        <v>13</v>
      </c>
      <c r="G1450">
        <v>8.3640000000000008</v>
      </c>
      <c r="H1450">
        <v>6.0697700000000001</v>
      </c>
      <c r="I1450">
        <v>-0.46255200000000002</v>
      </c>
      <c r="J1450">
        <v>2.39879E-2</v>
      </c>
    </row>
    <row r="1451" spans="1:10" x14ac:dyDescent="0.2">
      <c r="A1451" t="s">
        <v>6533</v>
      </c>
      <c r="D1451" t="s">
        <v>759</v>
      </c>
      <c r="E1451" t="s">
        <v>12</v>
      </c>
      <c r="F1451" t="s">
        <v>13</v>
      </c>
      <c r="G1451">
        <v>14.491</v>
      </c>
      <c r="H1451">
        <v>10.516850000000002</v>
      </c>
      <c r="I1451">
        <v>-0.4624545020742627</v>
      </c>
      <c r="J1451">
        <v>1.1278699999999999E-2</v>
      </c>
    </row>
    <row r="1452" spans="1:10" x14ac:dyDescent="0.2">
      <c r="A1452" t="s">
        <v>380</v>
      </c>
      <c r="D1452" t="s">
        <v>381</v>
      </c>
      <c r="E1452" t="s">
        <v>12</v>
      </c>
      <c r="F1452" t="s">
        <v>13</v>
      </c>
      <c r="G1452">
        <v>10.5663</v>
      </c>
      <c r="H1452">
        <v>7.6720800000000002</v>
      </c>
      <c r="I1452">
        <v>-0.461783</v>
      </c>
      <c r="J1452">
        <v>8.7658700000000003E-3</v>
      </c>
    </row>
    <row r="1453" spans="1:10" x14ac:dyDescent="0.2">
      <c r="A1453" t="s">
        <v>5936</v>
      </c>
      <c r="B1453" t="s">
        <v>5937</v>
      </c>
      <c r="D1453" t="s">
        <v>29</v>
      </c>
      <c r="E1453" t="s">
        <v>12</v>
      </c>
      <c r="F1453" t="s">
        <v>13</v>
      </c>
      <c r="G1453">
        <v>4.4981799999999996</v>
      </c>
      <c r="H1453">
        <v>3.2663199999999999</v>
      </c>
      <c r="I1453">
        <v>-0.46167399999999997</v>
      </c>
      <c r="J1453">
        <v>1.66772E-2</v>
      </c>
    </row>
    <row r="1454" spans="1:10" x14ac:dyDescent="0.2">
      <c r="A1454" t="s">
        <v>1362</v>
      </c>
      <c r="D1454" t="s">
        <v>1363</v>
      </c>
      <c r="E1454" t="s">
        <v>12</v>
      </c>
      <c r="F1454" t="s">
        <v>13</v>
      </c>
      <c r="G1454">
        <v>9.6628100000000003</v>
      </c>
      <c r="H1454">
        <v>7.0174599999999998</v>
      </c>
      <c r="I1454">
        <v>-0.46149299999999999</v>
      </c>
      <c r="J1454">
        <v>1.10461E-2</v>
      </c>
    </row>
    <row r="1455" spans="1:10" x14ac:dyDescent="0.2">
      <c r="A1455" t="s">
        <v>6190</v>
      </c>
      <c r="D1455" t="s">
        <v>6191</v>
      </c>
      <c r="E1455" t="s">
        <v>12</v>
      </c>
      <c r="F1455" t="s">
        <v>13</v>
      </c>
      <c r="G1455">
        <v>9.3143200000000004</v>
      </c>
      <c r="H1455">
        <v>6.7651599999999998</v>
      </c>
      <c r="I1455">
        <v>-0.46132800000000002</v>
      </c>
      <c r="J1455">
        <v>7.77715E-3</v>
      </c>
    </row>
    <row r="1456" spans="1:10" x14ac:dyDescent="0.2">
      <c r="A1456" t="s">
        <v>3906</v>
      </c>
      <c r="B1456" t="s">
        <v>3907</v>
      </c>
      <c r="C1456" t="s">
        <v>3908</v>
      </c>
      <c r="E1456" t="s">
        <v>12</v>
      </c>
      <c r="F1456" t="s">
        <v>13</v>
      </c>
      <c r="G1456">
        <v>16.6327</v>
      </c>
      <c r="H1456">
        <v>12.081300000000001</v>
      </c>
      <c r="I1456">
        <v>-0.46124599999999999</v>
      </c>
      <c r="J1456">
        <v>1.3443500000000001E-2</v>
      </c>
    </row>
    <row r="1457" spans="1:10" x14ac:dyDescent="0.2">
      <c r="A1457" t="s">
        <v>2742</v>
      </c>
      <c r="B1457" t="s">
        <v>2743</v>
      </c>
      <c r="D1457" t="s">
        <v>2744</v>
      </c>
      <c r="E1457" t="s">
        <v>12</v>
      </c>
      <c r="F1457" t="s">
        <v>13</v>
      </c>
      <c r="G1457">
        <v>6.3339800000000004</v>
      </c>
      <c r="H1457">
        <v>4.6009000000000002</v>
      </c>
      <c r="I1457">
        <v>-0.46119700000000002</v>
      </c>
      <c r="J1457">
        <v>3.3833500000000002E-2</v>
      </c>
    </row>
    <row r="1458" spans="1:10" x14ac:dyDescent="0.2">
      <c r="A1458" t="s">
        <v>5764</v>
      </c>
      <c r="B1458" t="s">
        <v>5765</v>
      </c>
      <c r="C1458" t="s">
        <v>5766</v>
      </c>
      <c r="D1458" t="s">
        <v>5766</v>
      </c>
      <c r="E1458" t="s">
        <v>12</v>
      </c>
      <c r="F1458" t="s">
        <v>13</v>
      </c>
      <c r="G1458">
        <v>40.136200000000002</v>
      </c>
      <c r="H1458">
        <v>29.158749999999998</v>
      </c>
      <c r="I1458">
        <v>-0.46097515781336812</v>
      </c>
      <c r="J1458">
        <v>1.3881599999999999E-2</v>
      </c>
    </row>
    <row r="1459" spans="1:10" x14ac:dyDescent="0.2">
      <c r="A1459" t="s">
        <v>9360</v>
      </c>
      <c r="D1459" t="s">
        <v>9361</v>
      </c>
      <c r="E1459" t="s">
        <v>12</v>
      </c>
      <c r="F1459" t="s">
        <v>13</v>
      </c>
      <c r="G1459">
        <v>41.840299999999999</v>
      </c>
      <c r="H1459">
        <v>30.398399999999999</v>
      </c>
      <c r="I1459">
        <v>-0.460899</v>
      </c>
      <c r="J1459">
        <v>5.6033100000000002E-3</v>
      </c>
    </row>
    <row r="1460" spans="1:10" x14ac:dyDescent="0.2">
      <c r="A1460" t="s">
        <v>9391</v>
      </c>
      <c r="D1460" t="s">
        <v>159</v>
      </c>
      <c r="E1460" t="s">
        <v>12</v>
      </c>
      <c r="F1460" t="s">
        <v>13</v>
      </c>
      <c r="G1460">
        <v>8.4716699999999996</v>
      </c>
      <c r="H1460">
        <v>6.1553399999999998</v>
      </c>
      <c r="I1460">
        <v>-0.46080900000000002</v>
      </c>
      <c r="J1460">
        <v>1.48185E-2</v>
      </c>
    </row>
    <row r="1461" spans="1:10" x14ac:dyDescent="0.2">
      <c r="A1461" t="s">
        <v>5511</v>
      </c>
      <c r="B1461" t="s">
        <v>5512</v>
      </c>
      <c r="C1461" t="s">
        <v>5513</v>
      </c>
      <c r="D1461" t="s">
        <v>5514</v>
      </c>
      <c r="E1461" t="s">
        <v>12</v>
      </c>
      <c r="F1461" t="s">
        <v>13</v>
      </c>
      <c r="G1461">
        <v>86.050700000000006</v>
      </c>
      <c r="H1461">
        <v>62.555399999999999</v>
      </c>
      <c r="I1461">
        <v>-0.46005200000000002</v>
      </c>
      <c r="J1461">
        <v>5.6033100000000002E-3</v>
      </c>
    </row>
    <row r="1462" spans="1:10" x14ac:dyDescent="0.2">
      <c r="A1462" t="s">
        <v>1680</v>
      </c>
      <c r="B1462" t="s">
        <v>1681</v>
      </c>
      <c r="D1462" t="s">
        <v>1682</v>
      </c>
      <c r="E1462" t="s">
        <v>12</v>
      </c>
      <c r="F1462" t="s">
        <v>13</v>
      </c>
      <c r="G1462">
        <v>18.218399999999999</v>
      </c>
      <c r="H1462">
        <v>13.2471</v>
      </c>
      <c r="I1462">
        <v>-0.45971699999999999</v>
      </c>
      <c r="J1462">
        <v>6.69303E-3</v>
      </c>
    </row>
    <row r="1463" spans="1:10" x14ac:dyDescent="0.2">
      <c r="A1463" t="s">
        <v>8411</v>
      </c>
      <c r="D1463" t="s">
        <v>8412</v>
      </c>
      <c r="E1463" t="s">
        <v>12</v>
      </c>
      <c r="F1463" t="s">
        <v>13</v>
      </c>
      <c r="G1463">
        <v>15.172499999999999</v>
      </c>
      <c r="H1463">
        <v>11.034800000000001</v>
      </c>
      <c r="I1463">
        <v>-0.459395</v>
      </c>
      <c r="J1463">
        <v>6.69303E-3</v>
      </c>
    </row>
    <row r="1464" spans="1:10" x14ac:dyDescent="0.2">
      <c r="A1464" t="s">
        <v>7241</v>
      </c>
      <c r="B1464" t="s">
        <v>7242</v>
      </c>
      <c r="C1464" t="s">
        <v>7243</v>
      </c>
      <c r="D1464" t="s">
        <v>7243</v>
      </c>
      <c r="E1464" t="s">
        <v>12</v>
      </c>
      <c r="F1464" t="s">
        <v>13</v>
      </c>
      <c r="G1464">
        <v>32.988</v>
      </c>
      <c r="H1464">
        <v>23.992000000000001</v>
      </c>
      <c r="I1464">
        <v>-0.45938699999999999</v>
      </c>
      <c r="J1464">
        <v>6.9567300000000004E-3</v>
      </c>
    </row>
    <row r="1465" spans="1:10" x14ac:dyDescent="0.2">
      <c r="A1465" t="s">
        <v>9722</v>
      </c>
      <c r="D1465" t="s">
        <v>24</v>
      </c>
      <c r="E1465" t="s">
        <v>12</v>
      </c>
      <c r="F1465" t="s">
        <v>13</v>
      </c>
      <c r="G1465">
        <v>31.316600000000001</v>
      </c>
      <c r="H1465">
        <v>22.778099999999998</v>
      </c>
      <c r="I1465">
        <v>-0.459285</v>
      </c>
      <c r="J1465">
        <v>6.4275399999999998E-3</v>
      </c>
    </row>
    <row r="1466" spans="1:10" x14ac:dyDescent="0.2">
      <c r="A1466" t="s">
        <v>10264</v>
      </c>
      <c r="D1466" t="s">
        <v>10265</v>
      </c>
      <c r="E1466" t="s">
        <v>12</v>
      </c>
      <c r="F1466" t="s">
        <v>13</v>
      </c>
      <c r="G1466">
        <v>7.2439299999999998</v>
      </c>
      <c r="H1466">
        <v>5.2695499999999997</v>
      </c>
      <c r="I1466">
        <v>-0.45909499999999998</v>
      </c>
      <c r="J1466">
        <v>1.9127700000000001E-2</v>
      </c>
    </row>
    <row r="1467" spans="1:10" x14ac:dyDescent="0.2">
      <c r="A1467" t="s">
        <v>1335</v>
      </c>
      <c r="D1467" t="s">
        <v>1336</v>
      </c>
      <c r="E1467" t="s">
        <v>12</v>
      </c>
      <c r="F1467" t="s">
        <v>13</v>
      </c>
      <c r="G1467">
        <v>10.6151</v>
      </c>
      <c r="H1467">
        <v>7.7221700000000002</v>
      </c>
      <c r="I1467">
        <v>-0.45903300000000002</v>
      </c>
      <c r="J1467">
        <v>8.2789100000000004E-3</v>
      </c>
    </row>
    <row r="1468" spans="1:10" x14ac:dyDescent="0.2">
      <c r="A1468" t="s">
        <v>4959</v>
      </c>
      <c r="B1468" t="s">
        <v>4960</v>
      </c>
      <c r="C1468" t="s">
        <v>4961</v>
      </c>
      <c r="D1468" t="s">
        <v>4961</v>
      </c>
      <c r="E1468" t="s">
        <v>12</v>
      </c>
      <c r="F1468" t="s">
        <v>13</v>
      </c>
      <c r="G1468">
        <v>28.306799999999999</v>
      </c>
      <c r="H1468">
        <v>20.5975</v>
      </c>
      <c r="I1468">
        <v>-0.458679</v>
      </c>
      <c r="J1468">
        <v>7.4987600000000001E-3</v>
      </c>
    </row>
    <row r="1469" spans="1:10" x14ac:dyDescent="0.2">
      <c r="A1469" t="s">
        <v>1289</v>
      </c>
      <c r="B1469" t="s">
        <v>1290</v>
      </c>
      <c r="C1469" t="s">
        <v>1291</v>
      </c>
      <c r="D1469" t="s">
        <v>1291</v>
      </c>
      <c r="E1469" t="s">
        <v>12</v>
      </c>
      <c r="F1469" t="s">
        <v>13</v>
      </c>
      <c r="G1469">
        <v>6.6465100000000001</v>
      </c>
      <c r="H1469">
        <v>4.8365666666666662</v>
      </c>
      <c r="I1469">
        <v>-0.45861371318121025</v>
      </c>
      <c r="J1469">
        <v>2.9174200000000001E-2</v>
      </c>
    </row>
    <row r="1470" spans="1:10" x14ac:dyDescent="0.2">
      <c r="A1470" t="s">
        <v>4680</v>
      </c>
      <c r="B1470" t="s">
        <v>4681</v>
      </c>
      <c r="C1470" t="s">
        <v>4682</v>
      </c>
      <c r="D1470" t="s">
        <v>4683</v>
      </c>
      <c r="E1470" t="s">
        <v>12</v>
      </c>
      <c r="F1470" t="s">
        <v>13</v>
      </c>
      <c r="G1470">
        <v>25.395699999999998</v>
      </c>
      <c r="H1470">
        <v>18.48075</v>
      </c>
      <c r="I1470">
        <v>-0.45856093404599224</v>
      </c>
      <c r="J1470">
        <v>2.9555999999999999E-2</v>
      </c>
    </row>
    <row r="1471" spans="1:10" x14ac:dyDescent="0.2">
      <c r="A1471" t="s">
        <v>7576</v>
      </c>
      <c r="B1471" t="s">
        <v>7577</v>
      </c>
      <c r="C1471" t="s">
        <v>7578</v>
      </c>
      <c r="D1471" t="s">
        <v>7579</v>
      </c>
      <c r="E1471" t="s">
        <v>12</v>
      </c>
      <c r="F1471" t="s">
        <v>13</v>
      </c>
      <c r="G1471">
        <v>19.794599999999999</v>
      </c>
      <c r="H1471">
        <v>14.406700000000001</v>
      </c>
      <c r="I1471">
        <v>-0.458368</v>
      </c>
      <c r="J1471">
        <v>4.7895300000000002E-3</v>
      </c>
    </row>
    <row r="1472" spans="1:10" x14ac:dyDescent="0.2">
      <c r="A1472" t="s">
        <v>9162</v>
      </c>
      <c r="B1472" t="s">
        <v>9163</v>
      </c>
      <c r="C1472" t="s">
        <v>9164</v>
      </c>
      <c r="D1472" t="s">
        <v>9164</v>
      </c>
      <c r="E1472" t="s">
        <v>12</v>
      </c>
      <c r="F1472" t="s">
        <v>13</v>
      </c>
      <c r="G1472">
        <v>14.710800000000001</v>
      </c>
      <c r="H1472">
        <v>10.708</v>
      </c>
      <c r="I1472">
        <v>-0.45817999999999998</v>
      </c>
      <c r="J1472">
        <v>9.5339299999999995E-3</v>
      </c>
    </row>
    <row r="1473" spans="1:10" x14ac:dyDescent="0.2">
      <c r="A1473" t="s">
        <v>5571</v>
      </c>
      <c r="E1473" t="s">
        <v>12</v>
      </c>
      <c r="F1473" t="s">
        <v>13</v>
      </c>
      <c r="G1473">
        <v>8.2871600000000001</v>
      </c>
      <c r="H1473">
        <v>6.0328600000000003</v>
      </c>
      <c r="I1473">
        <v>-0.45803500000000003</v>
      </c>
      <c r="J1473">
        <v>3.5749299999999998E-2</v>
      </c>
    </row>
    <row r="1474" spans="1:10" x14ac:dyDescent="0.2">
      <c r="A1474" t="s">
        <v>3143</v>
      </c>
      <c r="B1474" t="s">
        <v>3144</v>
      </c>
      <c r="C1474" t="s">
        <v>3145</v>
      </c>
      <c r="D1474" t="s">
        <v>3145</v>
      </c>
      <c r="E1474" t="s">
        <v>12</v>
      </c>
      <c r="F1474" t="s">
        <v>13</v>
      </c>
      <c r="G1474">
        <v>83.412099999999995</v>
      </c>
      <c r="H1474">
        <v>60.755099999999999</v>
      </c>
      <c r="I1474">
        <v>-0.45725100000000002</v>
      </c>
      <c r="J1474">
        <v>5.3425299999999998E-3</v>
      </c>
    </row>
    <row r="1475" spans="1:10" x14ac:dyDescent="0.2">
      <c r="A1475" t="s">
        <v>3499</v>
      </c>
      <c r="D1475" t="s">
        <v>3500</v>
      </c>
      <c r="E1475" t="s">
        <v>12</v>
      </c>
      <c r="F1475" t="s">
        <v>13</v>
      </c>
      <c r="G1475">
        <v>14.4323</v>
      </c>
      <c r="H1475">
        <v>10.514799999999999</v>
      </c>
      <c r="I1475">
        <v>-0.45688200000000001</v>
      </c>
      <c r="J1475">
        <v>4.6984600000000001E-2</v>
      </c>
    </row>
    <row r="1476" spans="1:10" x14ac:dyDescent="0.2">
      <c r="A1476" t="s">
        <v>4197</v>
      </c>
      <c r="D1476" t="s">
        <v>4198</v>
      </c>
      <c r="E1476" t="s">
        <v>12</v>
      </c>
      <c r="F1476" t="s">
        <v>13</v>
      </c>
      <c r="G1476">
        <v>3.3123999999999998</v>
      </c>
      <c r="H1476">
        <v>2.41405</v>
      </c>
      <c r="I1476">
        <v>-0.45642199999999999</v>
      </c>
      <c r="J1476">
        <v>4.3736299999999999E-2</v>
      </c>
    </row>
    <row r="1477" spans="1:10" x14ac:dyDescent="0.2">
      <c r="A1477" t="s">
        <v>10587</v>
      </c>
      <c r="B1477" t="s">
        <v>10588</v>
      </c>
      <c r="D1477" t="s">
        <v>10589</v>
      </c>
      <c r="E1477" t="s">
        <v>12</v>
      </c>
      <c r="F1477" t="s">
        <v>13</v>
      </c>
      <c r="G1477">
        <v>30.883299999999998</v>
      </c>
      <c r="H1477">
        <v>22.514399999999998</v>
      </c>
      <c r="I1477">
        <v>-0.45597799999999999</v>
      </c>
      <c r="J1477">
        <v>1.29794E-2</v>
      </c>
    </row>
    <row r="1478" spans="1:10" x14ac:dyDescent="0.2">
      <c r="A1478" t="s">
        <v>410</v>
      </c>
      <c r="B1478" t="s">
        <v>411</v>
      </c>
      <c r="D1478" t="s">
        <v>412</v>
      </c>
      <c r="E1478" t="s">
        <v>12</v>
      </c>
      <c r="F1478" t="s">
        <v>13</v>
      </c>
      <c r="G1478">
        <v>9.4403733333333335</v>
      </c>
      <c r="H1478">
        <v>6.8830366666666665</v>
      </c>
      <c r="I1478">
        <v>-0.45579871883235468</v>
      </c>
      <c r="J1478">
        <v>4.0536000000000003E-2</v>
      </c>
    </row>
    <row r="1479" spans="1:10" x14ac:dyDescent="0.2">
      <c r="A1479" t="s">
        <v>7384</v>
      </c>
      <c r="D1479" t="s">
        <v>7385</v>
      </c>
      <c r="E1479" t="s">
        <v>12</v>
      </c>
      <c r="F1479" t="s">
        <v>13</v>
      </c>
      <c r="G1479">
        <v>3.6894</v>
      </c>
      <c r="H1479">
        <v>2.6900599999999999</v>
      </c>
      <c r="I1479">
        <v>-0.45574799999999999</v>
      </c>
      <c r="J1479">
        <v>4.0733600000000002E-2</v>
      </c>
    </row>
    <row r="1480" spans="1:10" x14ac:dyDescent="0.2">
      <c r="A1480" t="s">
        <v>1900</v>
      </c>
      <c r="D1480" t="s">
        <v>159</v>
      </c>
      <c r="E1480" t="s">
        <v>12</v>
      </c>
      <c r="F1480" t="s">
        <v>13</v>
      </c>
      <c r="G1480">
        <v>6.1528999999999998</v>
      </c>
      <c r="H1480">
        <v>4.4866000000000001</v>
      </c>
      <c r="I1480">
        <v>-0.45564500000000002</v>
      </c>
      <c r="J1480">
        <v>4.7319899999999998E-2</v>
      </c>
    </row>
    <row r="1481" spans="1:10" x14ac:dyDescent="0.2">
      <c r="A1481" t="s">
        <v>5886</v>
      </c>
      <c r="B1481" t="s">
        <v>5887</v>
      </c>
      <c r="C1481" t="s">
        <v>5888</v>
      </c>
      <c r="D1481" t="s">
        <v>227</v>
      </c>
      <c r="E1481" t="s">
        <v>12</v>
      </c>
      <c r="F1481" t="s">
        <v>13</v>
      </c>
      <c r="G1481">
        <v>12.740500000000001</v>
      </c>
      <c r="H1481">
        <v>9.2905700000000007</v>
      </c>
      <c r="I1481">
        <v>-0.45558100000000001</v>
      </c>
      <c r="J1481">
        <v>2.0623800000000001E-2</v>
      </c>
    </row>
    <row r="1482" spans="1:10" x14ac:dyDescent="0.2">
      <c r="A1482" t="s">
        <v>7545</v>
      </c>
      <c r="D1482" t="s">
        <v>17</v>
      </c>
      <c r="E1482" t="s">
        <v>12</v>
      </c>
      <c r="F1482" t="s">
        <v>13</v>
      </c>
      <c r="G1482">
        <v>5.4042399999999997</v>
      </c>
      <c r="H1482">
        <v>3.9411999999999998</v>
      </c>
      <c r="I1482">
        <v>-0.455455</v>
      </c>
      <c r="J1482">
        <v>4.2202400000000001E-2</v>
      </c>
    </row>
    <row r="1483" spans="1:10" x14ac:dyDescent="0.2">
      <c r="A1483" t="s">
        <v>5615</v>
      </c>
      <c r="D1483" t="s">
        <v>2881</v>
      </c>
      <c r="E1483" t="s">
        <v>12</v>
      </c>
      <c r="F1483" t="s">
        <v>13</v>
      </c>
      <c r="G1483">
        <v>19.566800000000001</v>
      </c>
      <c r="H1483">
        <v>14.2705</v>
      </c>
      <c r="I1483">
        <v>-0.45536900000000002</v>
      </c>
      <c r="J1483">
        <v>8.5213500000000005E-3</v>
      </c>
    </row>
    <row r="1484" spans="1:10" x14ac:dyDescent="0.2">
      <c r="A1484" t="s">
        <v>4833</v>
      </c>
      <c r="B1484" t="s">
        <v>4834</v>
      </c>
      <c r="C1484" t="s">
        <v>4835</v>
      </c>
      <c r="D1484" t="s">
        <v>4835</v>
      </c>
      <c r="E1484" t="s">
        <v>12</v>
      </c>
      <c r="F1484" t="s">
        <v>13</v>
      </c>
      <c r="G1484">
        <v>19.4879</v>
      </c>
      <c r="H1484">
        <v>14.2182</v>
      </c>
      <c r="I1484">
        <v>-0.45484000000000002</v>
      </c>
      <c r="J1484">
        <v>4.5072899999999997E-3</v>
      </c>
    </row>
    <row r="1485" spans="1:10" x14ac:dyDescent="0.2">
      <c r="A1485" t="s">
        <v>9844</v>
      </c>
      <c r="D1485" t="s">
        <v>1814</v>
      </c>
      <c r="E1485" t="s">
        <v>12</v>
      </c>
      <c r="F1485" t="s">
        <v>13</v>
      </c>
      <c r="G1485">
        <v>12.2462</v>
      </c>
      <c r="H1485">
        <v>8.9374500000000001</v>
      </c>
      <c r="I1485">
        <v>-0.454403</v>
      </c>
      <c r="J1485">
        <v>1.0544700000000001E-2</v>
      </c>
    </row>
    <row r="1486" spans="1:10" x14ac:dyDescent="0.2">
      <c r="A1486" t="s">
        <v>7652</v>
      </c>
      <c r="B1486" t="s">
        <v>7653</v>
      </c>
      <c r="C1486" t="s">
        <v>7654</v>
      </c>
      <c r="D1486" t="s">
        <v>7655</v>
      </c>
      <c r="E1486" t="s">
        <v>12</v>
      </c>
      <c r="F1486" t="s">
        <v>13</v>
      </c>
      <c r="G1486">
        <v>83.636099999999999</v>
      </c>
      <c r="H1486">
        <v>61.095500000000001</v>
      </c>
      <c r="I1486">
        <v>-0.45306000000000002</v>
      </c>
      <c r="J1486">
        <v>6.69303E-3</v>
      </c>
    </row>
    <row r="1487" spans="1:10" x14ac:dyDescent="0.2">
      <c r="A1487" t="s">
        <v>5629</v>
      </c>
      <c r="E1487" t="s">
        <v>12</v>
      </c>
      <c r="F1487" t="s">
        <v>13</v>
      </c>
      <c r="G1487">
        <v>10.637499999999999</v>
      </c>
      <c r="H1487">
        <v>7.7709200000000003</v>
      </c>
      <c r="I1487">
        <v>-0.45299800000000001</v>
      </c>
      <c r="J1487">
        <v>4.9845300000000002E-2</v>
      </c>
    </row>
    <row r="1488" spans="1:10" x14ac:dyDescent="0.2">
      <c r="A1488" t="s">
        <v>3014</v>
      </c>
      <c r="D1488" t="s">
        <v>114</v>
      </c>
      <c r="E1488" t="s">
        <v>12</v>
      </c>
      <c r="F1488" t="s">
        <v>13</v>
      </c>
      <c r="G1488">
        <v>13.660399999999999</v>
      </c>
      <c r="H1488">
        <v>9.9799600000000002</v>
      </c>
      <c r="I1488">
        <v>-0.45289299999999999</v>
      </c>
      <c r="J1488">
        <v>9.2786499999999994E-3</v>
      </c>
    </row>
    <row r="1489" spans="1:10" x14ac:dyDescent="0.2">
      <c r="A1489" t="s">
        <v>7202</v>
      </c>
      <c r="B1489" t="s">
        <v>7203</v>
      </c>
      <c r="C1489" t="s">
        <v>7204</v>
      </c>
      <c r="D1489" t="s">
        <v>7204</v>
      </c>
      <c r="E1489" t="s">
        <v>12</v>
      </c>
      <c r="F1489" t="s">
        <v>13</v>
      </c>
      <c r="G1489">
        <v>18.556699999999999</v>
      </c>
      <c r="H1489">
        <v>13.557499999999999</v>
      </c>
      <c r="I1489">
        <v>-0.45285199999999998</v>
      </c>
      <c r="J1489">
        <v>5.6033100000000002E-3</v>
      </c>
    </row>
    <row r="1490" spans="1:10" x14ac:dyDescent="0.2">
      <c r="A1490" t="s">
        <v>8779</v>
      </c>
      <c r="E1490" t="s">
        <v>12</v>
      </c>
      <c r="F1490" t="s">
        <v>13</v>
      </c>
      <c r="G1490">
        <v>27.191099999999999</v>
      </c>
      <c r="H1490">
        <v>19.866099999999999</v>
      </c>
      <c r="I1490">
        <v>-0.45282699999999998</v>
      </c>
      <c r="J1490">
        <v>6.4275399999999998E-3</v>
      </c>
    </row>
    <row r="1491" spans="1:10" x14ac:dyDescent="0.2">
      <c r="A1491" t="s">
        <v>7842</v>
      </c>
      <c r="D1491" t="s">
        <v>182</v>
      </c>
      <c r="E1491" t="s">
        <v>12</v>
      </c>
      <c r="F1491" t="s">
        <v>13</v>
      </c>
      <c r="G1491">
        <v>28.389299999999999</v>
      </c>
      <c r="H1491">
        <v>20.745699999999999</v>
      </c>
      <c r="I1491">
        <v>-0.452538</v>
      </c>
      <c r="J1491">
        <v>7.2259999999999998E-3</v>
      </c>
    </row>
    <row r="1492" spans="1:10" x14ac:dyDescent="0.2">
      <c r="A1492" t="s">
        <v>313</v>
      </c>
      <c r="D1492" t="s">
        <v>314</v>
      </c>
      <c r="E1492" t="s">
        <v>12</v>
      </c>
      <c r="F1492" t="s">
        <v>13</v>
      </c>
      <c r="G1492">
        <v>6.9273400000000001</v>
      </c>
      <c r="H1492">
        <v>5.06229</v>
      </c>
      <c r="I1492">
        <v>-0.45251000000000002</v>
      </c>
      <c r="J1492">
        <v>4.3556200000000003E-2</v>
      </c>
    </row>
    <row r="1493" spans="1:10" x14ac:dyDescent="0.2">
      <c r="A1493" t="s">
        <v>2002</v>
      </c>
      <c r="B1493" t="s">
        <v>2003</v>
      </c>
      <c r="C1493" t="s">
        <v>2004</v>
      </c>
      <c r="D1493" t="s">
        <v>2005</v>
      </c>
      <c r="E1493" t="s">
        <v>12</v>
      </c>
      <c r="F1493" t="s">
        <v>13</v>
      </c>
      <c r="G1493">
        <v>10.952999999999999</v>
      </c>
      <c r="H1493">
        <v>8.0069199999999991</v>
      </c>
      <c r="I1493">
        <v>-0.45200000000000001</v>
      </c>
      <c r="J1493">
        <v>1.5714499999999999E-2</v>
      </c>
    </row>
    <row r="1494" spans="1:10" x14ac:dyDescent="0.2">
      <c r="A1494" t="s">
        <v>5043</v>
      </c>
      <c r="D1494" t="s">
        <v>2160</v>
      </c>
      <c r="E1494" t="s">
        <v>12</v>
      </c>
      <c r="F1494" t="s">
        <v>13</v>
      </c>
      <c r="G1494">
        <v>8.6132299999999997</v>
      </c>
      <c r="H1494">
        <v>6.2999099999999997</v>
      </c>
      <c r="I1494">
        <v>-0.45122400000000001</v>
      </c>
      <c r="J1494">
        <v>2.4819000000000001E-2</v>
      </c>
    </row>
    <row r="1495" spans="1:10" x14ac:dyDescent="0.2">
      <c r="A1495" t="s">
        <v>830</v>
      </c>
      <c r="D1495" t="s">
        <v>831</v>
      </c>
      <c r="E1495" t="s">
        <v>12</v>
      </c>
      <c r="F1495" t="s">
        <v>13</v>
      </c>
      <c r="G1495">
        <v>8.6864600000000003</v>
      </c>
      <c r="H1495">
        <v>6.35379</v>
      </c>
      <c r="I1495">
        <v>-0.451152</v>
      </c>
      <c r="J1495">
        <v>1.43588E-2</v>
      </c>
    </row>
    <row r="1496" spans="1:10" x14ac:dyDescent="0.2">
      <c r="A1496" t="s">
        <v>7283</v>
      </c>
      <c r="B1496" t="s">
        <v>7284</v>
      </c>
      <c r="C1496" t="s">
        <v>7285</v>
      </c>
      <c r="D1496" t="s">
        <v>7286</v>
      </c>
      <c r="E1496" t="s">
        <v>12</v>
      </c>
      <c r="F1496" t="s">
        <v>13</v>
      </c>
      <c r="G1496">
        <v>5.7242499999999996</v>
      </c>
      <c r="H1496">
        <v>4.1877899999999997</v>
      </c>
      <c r="I1496">
        <v>-0.45089699999999999</v>
      </c>
      <c r="J1496">
        <v>1.7356099999999999E-2</v>
      </c>
    </row>
    <row r="1497" spans="1:10" x14ac:dyDescent="0.2">
      <c r="A1497" t="s">
        <v>11670</v>
      </c>
      <c r="B1497" t="s">
        <v>11671</v>
      </c>
      <c r="D1497" t="s">
        <v>11672</v>
      </c>
      <c r="E1497" t="s">
        <v>12</v>
      </c>
      <c r="F1497" t="s">
        <v>13</v>
      </c>
      <c r="G1497">
        <v>25.153400000000001</v>
      </c>
      <c r="H1497">
        <v>18.403700000000001</v>
      </c>
      <c r="I1497">
        <v>-0.45075500000000002</v>
      </c>
      <c r="J1497">
        <v>8.5213500000000005E-3</v>
      </c>
    </row>
    <row r="1498" spans="1:10" x14ac:dyDescent="0.2">
      <c r="A1498" t="s">
        <v>1323</v>
      </c>
      <c r="D1498" t="s">
        <v>27</v>
      </c>
      <c r="E1498" t="s">
        <v>12</v>
      </c>
      <c r="F1498" t="s">
        <v>13</v>
      </c>
      <c r="G1498">
        <v>9.3905100000000008</v>
      </c>
      <c r="H1498">
        <v>6.8745500000000002</v>
      </c>
      <c r="I1498">
        <v>-0.44994000000000001</v>
      </c>
      <c r="J1498">
        <v>1.36782E-2</v>
      </c>
    </row>
    <row r="1499" spans="1:10" x14ac:dyDescent="0.2">
      <c r="A1499" t="s">
        <v>174</v>
      </c>
      <c r="B1499" t="s">
        <v>175</v>
      </c>
      <c r="D1499" t="s">
        <v>176</v>
      </c>
      <c r="E1499" t="s">
        <v>12</v>
      </c>
      <c r="F1499" t="s">
        <v>13</v>
      </c>
      <c r="G1499">
        <v>24.194199999999999</v>
      </c>
      <c r="H1499">
        <v>17.715900000000001</v>
      </c>
      <c r="I1499">
        <v>-0.44961600000000002</v>
      </c>
      <c r="J1499">
        <v>8.2789100000000004E-3</v>
      </c>
    </row>
    <row r="1500" spans="1:10" x14ac:dyDescent="0.2">
      <c r="A1500" t="s">
        <v>2836</v>
      </c>
      <c r="D1500" t="s">
        <v>2144</v>
      </c>
      <c r="E1500" t="s">
        <v>12</v>
      </c>
      <c r="F1500" t="s">
        <v>13</v>
      </c>
      <c r="G1500">
        <v>3.8772500000000001</v>
      </c>
      <c r="H1500">
        <v>2.83921</v>
      </c>
      <c r="I1500">
        <v>-0.44954100000000002</v>
      </c>
      <c r="J1500">
        <v>4.2725399999999997E-2</v>
      </c>
    </row>
    <row r="1501" spans="1:10" x14ac:dyDescent="0.2">
      <c r="A1501" t="s">
        <v>1854</v>
      </c>
      <c r="B1501" t="s">
        <v>1855</v>
      </c>
      <c r="C1501" t="s">
        <v>1856</v>
      </c>
      <c r="D1501" t="s">
        <v>1857</v>
      </c>
      <c r="E1501" t="s">
        <v>12</v>
      </c>
      <c r="F1501" t="s">
        <v>13</v>
      </c>
      <c r="G1501">
        <v>54.530499999999996</v>
      </c>
      <c r="H1501">
        <v>39.933799999999998</v>
      </c>
      <c r="I1501">
        <v>-0.44945302211336879</v>
      </c>
      <c r="J1501">
        <v>8.5213500000000005E-3</v>
      </c>
    </row>
    <row r="1502" spans="1:10" x14ac:dyDescent="0.2">
      <c r="A1502" t="s">
        <v>8161</v>
      </c>
      <c r="E1502" t="s">
        <v>12</v>
      </c>
      <c r="F1502" t="s">
        <v>13</v>
      </c>
      <c r="G1502">
        <v>48.904800000000002</v>
      </c>
      <c r="H1502">
        <v>35.829000000000001</v>
      </c>
      <c r="I1502">
        <v>-0.44884800000000002</v>
      </c>
      <c r="J1502">
        <v>8.2789100000000004E-3</v>
      </c>
    </row>
    <row r="1503" spans="1:10" x14ac:dyDescent="0.2">
      <c r="A1503" t="s">
        <v>1714</v>
      </c>
      <c r="B1503" t="s">
        <v>1715</v>
      </c>
      <c r="C1503" t="s">
        <v>1716</v>
      </c>
      <c r="D1503" t="s">
        <v>1717</v>
      </c>
      <c r="E1503" t="s">
        <v>12</v>
      </c>
      <c r="F1503" t="s">
        <v>13</v>
      </c>
      <c r="G1503">
        <v>10.905950000000001</v>
      </c>
      <c r="H1503">
        <v>7.9906300000000003</v>
      </c>
      <c r="I1503">
        <v>-0.44873428811941701</v>
      </c>
      <c r="J1503">
        <v>1.52677E-2</v>
      </c>
    </row>
    <row r="1504" spans="1:10" x14ac:dyDescent="0.2">
      <c r="A1504" t="s">
        <v>9213</v>
      </c>
      <c r="E1504" t="s">
        <v>12</v>
      </c>
      <c r="F1504" t="s">
        <v>13</v>
      </c>
      <c r="G1504">
        <v>43.090400000000002</v>
      </c>
      <c r="H1504">
        <v>31.606200000000001</v>
      </c>
      <c r="I1504">
        <v>-0.447158</v>
      </c>
      <c r="J1504">
        <v>1.0281E-2</v>
      </c>
    </row>
    <row r="1505" spans="1:10" x14ac:dyDescent="0.2">
      <c r="A1505" t="s">
        <v>11967</v>
      </c>
      <c r="D1505" t="s">
        <v>11968</v>
      </c>
      <c r="E1505" t="s">
        <v>12</v>
      </c>
      <c r="F1505" t="s">
        <v>13</v>
      </c>
      <c r="G1505">
        <v>8.0394050000000004</v>
      </c>
      <c r="H1505">
        <v>5.8998600000000003</v>
      </c>
      <c r="I1505">
        <v>-0.44640801021610094</v>
      </c>
      <c r="J1505">
        <v>1.9127700000000001E-2</v>
      </c>
    </row>
    <row r="1506" spans="1:10" x14ac:dyDescent="0.2">
      <c r="A1506" t="s">
        <v>294</v>
      </c>
      <c r="B1506" t="s">
        <v>295</v>
      </c>
      <c r="C1506" t="s">
        <v>296</v>
      </c>
      <c r="D1506" t="s">
        <v>297</v>
      </c>
      <c r="E1506" t="s">
        <v>12</v>
      </c>
      <c r="F1506" t="s">
        <v>13</v>
      </c>
      <c r="G1506">
        <v>3.2588400000000002</v>
      </c>
      <c r="H1506">
        <v>2.3917700000000002</v>
      </c>
      <c r="I1506">
        <v>-0.44627800000000001</v>
      </c>
      <c r="J1506">
        <v>2.1468999999999999E-2</v>
      </c>
    </row>
    <row r="1507" spans="1:10" x14ac:dyDescent="0.2">
      <c r="A1507" t="s">
        <v>538</v>
      </c>
      <c r="D1507" t="s">
        <v>539</v>
      </c>
      <c r="E1507" t="s">
        <v>12</v>
      </c>
      <c r="F1507" t="s">
        <v>13</v>
      </c>
      <c r="G1507">
        <v>2.6528900000000002</v>
      </c>
      <c r="H1507">
        <v>1.94737</v>
      </c>
      <c r="I1507">
        <v>-0.44603599999999999</v>
      </c>
      <c r="J1507">
        <v>2.2764300000000001E-2</v>
      </c>
    </row>
    <row r="1508" spans="1:10" x14ac:dyDescent="0.2">
      <c r="A1508" t="s">
        <v>11375</v>
      </c>
      <c r="D1508" t="s">
        <v>11376</v>
      </c>
      <c r="E1508" t="s">
        <v>12</v>
      </c>
      <c r="F1508" t="s">
        <v>13</v>
      </c>
      <c r="G1508">
        <v>63.061599999999999</v>
      </c>
      <c r="H1508">
        <v>46.290999999999997</v>
      </c>
      <c r="I1508">
        <v>-0.44602900000000001</v>
      </c>
      <c r="J1508">
        <v>5.8831600000000001E-3</v>
      </c>
    </row>
    <row r="1509" spans="1:10" x14ac:dyDescent="0.2">
      <c r="A1509" t="s">
        <v>10490</v>
      </c>
      <c r="D1509" t="s">
        <v>10491</v>
      </c>
      <c r="E1509" t="s">
        <v>12</v>
      </c>
      <c r="F1509" t="s">
        <v>13</v>
      </c>
      <c r="G1509">
        <v>30.245699999999999</v>
      </c>
      <c r="H1509">
        <v>22.205200000000001</v>
      </c>
      <c r="I1509">
        <v>-0.44583499999999998</v>
      </c>
      <c r="J1509">
        <v>9.5339299999999995E-3</v>
      </c>
    </row>
    <row r="1510" spans="1:10" x14ac:dyDescent="0.2">
      <c r="A1510" t="s">
        <v>4995</v>
      </c>
      <c r="E1510" t="s">
        <v>12</v>
      </c>
      <c r="F1510" t="s">
        <v>13</v>
      </c>
      <c r="G1510">
        <v>34.433300000000003</v>
      </c>
      <c r="H1510">
        <v>25.2867</v>
      </c>
      <c r="I1510">
        <v>-0.44542799999999999</v>
      </c>
      <c r="J1510">
        <v>2.7792500000000001E-2</v>
      </c>
    </row>
    <row r="1511" spans="1:10" x14ac:dyDescent="0.2">
      <c r="A1511" t="s">
        <v>9850</v>
      </c>
      <c r="D1511" t="s">
        <v>9851</v>
      </c>
      <c r="E1511" t="s">
        <v>12</v>
      </c>
      <c r="F1511" t="s">
        <v>13</v>
      </c>
      <c r="G1511">
        <v>19.77</v>
      </c>
      <c r="H1511">
        <v>14.5223</v>
      </c>
      <c r="I1511">
        <v>-0.445046</v>
      </c>
      <c r="J1511">
        <v>1.8700100000000001E-2</v>
      </c>
    </row>
    <row r="1512" spans="1:10" x14ac:dyDescent="0.2">
      <c r="A1512" t="s">
        <v>3379</v>
      </c>
      <c r="B1512" t="s">
        <v>3380</v>
      </c>
      <c r="D1512" t="s">
        <v>3381</v>
      </c>
      <c r="E1512" t="s">
        <v>12</v>
      </c>
      <c r="F1512" t="s">
        <v>13</v>
      </c>
      <c r="G1512">
        <v>7.3879900000000003</v>
      </c>
      <c r="H1512">
        <v>5.4278700000000004</v>
      </c>
      <c r="I1512">
        <v>-0.44479400000000002</v>
      </c>
      <c r="J1512">
        <v>2.7172600000000002E-2</v>
      </c>
    </row>
    <row r="1513" spans="1:10" x14ac:dyDescent="0.2">
      <c r="A1513" t="s">
        <v>2368</v>
      </c>
      <c r="D1513" t="s">
        <v>626</v>
      </c>
      <c r="E1513" t="s">
        <v>12</v>
      </c>
      <c r="F1513" t="s">
        <v>13</v>
      </c>
      <c r="G1513">
        <v>28.115300000000001</v>
      </c>
      <c r="H1513">
        <v>20.6569</v>
      </c>
      <c r="I1513">
        <v>-0.44473400000000002</v>
      </c>
      <c r="J1513">
        <v>8.2789100000000004E-3</v>
      </c>
    </row>
    <row r="1514" spans="1:10" x14ac:dyDescent="0.2">
      <c r="A1514" t="s">
        <v>3729</v>
      </c>
      <c r="E1514" t="s">
        <v>12</v>
      </c>
      <c r="F1514" t="s">
        <v>13</v>
      </c>
      <c r="G1514">
        <v>44.3797</v>
      </c>
      <c r="H1514">
        <v>32.6098</v>
      </c>
      <c r="I1514">
        <v>-0.44459500000000002</v>
      </c>
      <c r="J1514">
        <v>8.0302700000000008E-3</v>
      </c>
    </row>
    <row r="1515" spans="1:10" x14ac:dyDescent="0.2">
      <c r="A1515" t="s">
        <v>10379</v>
      </c>
      <c r="B1515" t="s">
        <v>10380</v>
      </c>
      <c r="C1515" t="s">
        <v>10381</v>
      </c>
      <c r="D1515" t="s">
        <v>10381</v>
      </c>
      <c r="E1515" t="s">
        <v>12</v>
      </c>
      <c r="F1515" t="s">
        <v>13</v>
      </c>
      <c r="G1515">
        <v>67.134500000000003</v>
      </c>
      <c r="H1515">
        <v>49.3384</v>
      </c>
      <c r="I1515">
        <v>-0.44434499999999999</v>
      </c>
      <c r="J1515">
        <v>8.0302700000000008E-3</v>
      </c>
    </row>
    <row r="1516" spans="1:10" x14ac:dyDescent="0.2">
      <c r="A1516" t="s">
        <v>8605</v>
      </c>
      <c r="B1516" t="s">
        <v>8606</v>
      </c>
      <c r="C1516" t="s">
        <v>8607</v>
      </c>
      <c r="D1516" t="s">
        <v>8607</v>
      </c>
      <c r="E1516" t="s">
        <v>12</v>
      </c>
      <c r="F1516" t="s">
        <v>13</v>
      </c>
      <c r="G1516">
        <v>147.92699999999999</v>
      </c>
      <c r="H1516">
        <v>108.742</v>
      </c>
      <c r="I1516">
        <v>-0.44397999999999999</v>
      </c>
      <c r="J1516">
        <v>8.2789100000000004E-3</v>
      </c>
    </row>
    <row r="1517" spans="1:10" x14ac:dyDescent="0.2">
      <c r="A1517" t="s">
        <v>10672</v>
      </c>
      <c r="D1517" t="s">
        <v>1878</v>
      </c>
      <c r="E1517" t="s">
        <v>12</v>
      </c>
      <c r="F1517" t="s">
        <v>13</v>
      </c>
      <c r="G1517">
        <v>43.508600000000001</v>
      </c>
      <c r="H1517">
        <v>31.9894</v>
      </c>
      <c r="I1517">
        <v>-0.44370900000000002</v>
      </c>
      <c r="J1517">
        <v>8.2789100000000004E-3</v>
      </c>
    </row>
    <row r="1518" spans="1:10" x14ac:dyDescent="0.2">
      <c r="A1518" t="s">
        <v>12187</v>
      </c>
      <c r="E1518" t="s">
        <v>12</v>
      </c>
      <c r="F1518" t="s">
        <v>13</v>
      </c>
      <c r="G1518">
        <v>5.1318700000000002</v>
      </c>
      <c r="H1518">
        <v>3.7745700000000002</v>
      </c>
      <c r="I1518">
        <v>-0.44317400000000001</v>
      </c>
      <c r="J1518">
        <v>3.6827600000000002E-2</v>
      </c>
    </row>
    <row r="1519" spans="1:10" x14ac:dyDescent="0.2">
      <c r="A1519" t="s">
        <v>6708</v>
      </c>
      <c r="B1519" t="s">
        <v>6709</v>
      </c>
      <c r="D1519" t="s">
        <v>6710</v>
      </c>
      <c r="E1519" t="s">
        <v>12</v>
      </c>
      <c r="F1519" t="s">
        <v>13</v>
      </c>
      <c r="G1519">
        <v>8.5946999999999996</v>
      </c>
      <c r="H1519">
        <v>6.3263999999999996</v>
      </c>
      <c r="I1519">
        <v>-0.44206250679689735</v>
      </c>
      <c r="J1519">
        <v>2.79878E-2</v>
      </c>
    </row>
    <row r="1520" spans="1:10" x14ac:dyDescent="0.2">
      <c r="A1520" t="s">
        <v>10361</v>
      </c>
      <c r="B1520" t="s">
        <v>10362</v>
      </c>
      <c r="C1520" t="s">
        <v>10363</v>
      </c>
      <c r="D1520" t="s">
        <v>10363</v>
      </c>
      <c r="E1520" t="s">
        <v>12</v>
      </c>
      <c r="F1520" t="s">
        <v>13</v>
      </c>
      <c r="G1520">
        <v>14.945</v>
      </c>
      <c r="H1520">
        <v>11.004799999999999</v>
      </c>
      <c r="I1520">
        <v>-0.44153300000000001</v>
      </c>
      <c r="J1520">
        <v>2.33873E-2</v>
      </c>
    </row>
    <row r="1521" spans="1:10" x14ac:dyDescent="0.2">
      <c r="A1521" t="s">
        <v>5611</v>
      </c>
      <c r="D1521" t="s">
        <v>1248</v>
      </c>
      <c r="E1521" t="s">
        <v>12</v>
      </c>
      <c r="F1521" t="s">
        <v>13</v>
      </c>
      <c r="G1521">
        <v>37.775100000000002</v>
      </c>
      <c r="H1521">
        <v>27.828199999999999</v>
      </c>
      <c r="I1521">
        <v>-0.44088699999999997</v>
      </c>
      <c r="J1521">
        <v>9.7817800000000003E-3</v>
      </c>
    </row>
    <row r="1522" spans="1:10" x14ac:dyDescent="0.2">
      <c r="A1522" t="s">
        <v>5594</v>
      </c>
      <c r="D1522" t="s">
        <v>4821</v>
      </c>
      <c r="E1522" t="s">
        <v>12</v>
      </c>
      <c r="F1522" t="s">
        <v>13</v>
      </c>
      <c r="G1522">
        <v>13830.7</v>
      </c>
      <c r="H1522">
        <v>10189.1</v>
      </c>
      <c r="I1522">
        <v>-0.44084600000000002</v>
      </c>
      <c r="J1522">
        <v>1.6903499999999998E-2</v>
      </c>
    </row>
    <row r="1523" spans="1:10" x14ac:dyDescent="0.2">
      <c r="A1523" t="s">
        <v>11050</v>
      </c>
      <c r="D1523" t="s">
        <v>11051</v>
      </c>
      <c r="E1523" t="s">
        <v>12</v>
      </c>
      <c r="F1523" t="s">
        <v>13</v>
      </c>
      <c r="G1523">
        <v>11.2865</v>
      </c>
      <c r="H1523">
        <v>8.3156099999999995</v>
      </c>
      <c r="I1523">
        <v>-0.44070999999999999</v>
      </c>
      <c r="J1523">
        <v>1.50451E-2</v>
      </c>
    </row>
    <row r="1524" spans="1:10" x14ac:dyDescent="0.2">
      <c r="A1524" t="s">
        <v>4848</v>
      </c>
      <c r="B1524" t="s">
        <v>4849</v>
      </c>
      <c r="C1524" t="s">
        <v>4850</v>
      </c>
      <c r="D1524" t="s">
        <v>4850</v>
      </c>
      <c r="E1524" t="s">
        <v>12</v>
      </c>
      <c r="F1524" t="s">
        <v>13</v>
      </c>
      <c r="G1524">
        <v>110.72199999999999</v>
      </c>
      <c r="H1524">
        <v>81.581000000000003</v>
      </c>
      <c r="I1524">
        <v>-0.44063600000000003</v>
      </c>
      <c r="J1524">
        <v>1.07972E-2</v>
      </c>
    </row>
    <row r="1525" spans="1:10" x14ac:dyDescent="0.2">
      <c r="A1525" t="s">
        <v>2373</v>
      </c>
      <c r="D1525" t="s">
        <v>2374</v>
      </c>
      <c r="E1525" t="s">
        <v>12</v>
      </c>
      <c r="F1525" t="s">
        <v>13</v>
      </c>
      <c r="G1525">
        <v>8.3356700000000004</v>
      </c>
      <c r="H1525">
        <v>6.1445800000000004</v>
      </c>
      <c r="I1525">
        <v>-0.43998599999999999</v>
      </c>
      <c r="J1525">
        <v>2.1468999999999999E-2</v>
      </c>
    </row>
    <row r="1526" spans="1:10" x14ac:dyDescent="0.2">
      <c r="A1526" t="s">
        <v>9807</v>
      </c>
      <c r="D1526" t="s">
        <v>1655</v>
      </c>
      <c r="E1526" t="s">
        <v>12</v>
      </c>
      <c r="F1526" t="s">
        <v>13</v>
      </c>
      <c r="G1526">
        <v>17.416699999999999</v>
      </c>
      <c r="H1526">
        <v>12.839</v>
      </c>
      <c r="I1526">
        <v>-0.43993199999999999</v>
      </c>
      <c r="J1526">
        <v>1.2229E-2</v>
      </c>
    </row>
    <row r="1527" spans="1:10" x14ac:dyDescent="0.2">
      <c r="A1527" t="s">
        <v>8671</v>
      </c>
      <c r="B1527" t="s">
        <v>8672</v>
      </c>
      <c r="C1527" t="s">
        <v>8673</v>
      </c>
      <c r="E1527" t="s">
        <v>12</v>
      </c>
      <c r="F1527" t="s">
        <v>13</v>
      </c>
      <c r="G1527">
        <v>9.7096800000000005</v>
      </c>
      <c r="H1527">
        <v>7.15801</v>
      </c>
      <c r="I1527">
        <v>-0.43986599999999998</v>
      </c>
      <c r="J1527">
        <v>1.9761500000000001E-2</v>
      </c>
    </row>
    <row r="1528" spans="1:10" x14ac:dyDescent="0.2">
      <c r="A1528" t="s">
        <v>1011</v>
      </c>
      <c r="D1528" t="s">
        <v>1012</v>
      </c>
      <c r="E1528" t="s">
        <v>12</v>
      </c>
      <c r="F1528" t="s">
        <v>13</v>
      </c>
      <c r="G1528">
        <v>17.20485</v>
      </c>
      <c r="H1528">
        <v>12.685700000000001</v>
      </c>
      <c r="I1528">
        <v>-0.43961218417337206</v>
      </c>
      <c r="J1528">
        <v>1.32146E-2</v>
      </c>
    </row>
    <row r="1529" spans="1:10" x14ac:dyDescent="0.2">
      <c r="A1529" t="s">
        <v>10101</v>
      </c>
      <c r="D1529" t="s">
        <v>10102</v>
      </c>
      <c r="E1529" t="s">
        <v>12</v>
      </c>
      <c r="F1529" t="s">
        <v>13</v>
      </c>
      <c r="G1529">
        <v>71.587800000000001</v>
      </c>
      <c r="H1529">
        <v>52.799700000000001</v>
      </c>
      <c r="I1529">
        <v>-0.43918499999999999</v>
      </c>
      <c r="J1529">
        <v>1.07972E-2</v>
      </c>
    </row>
    <row r="1530" spans="1:10" x14ac:dyDescent="0.2">
      <c r="A1530" t="s">
        <v>5347</v>
      </c>
      <c r="D1530" t="s">
        <v>5348</v>
      </c>
      <c r="E1530" t="s">
        <v>12</v>
      </c>
      <c r="F1530" t="s">
        <v>13</v>
      </c>
      <c r="G1530">
        <v>6.8147799999999998</v>
      </c>
      <c r="H1530">
        <v>5.0274099999999997</v>
      </c>
      <c r="I1530">
        <v>-0.43885200000000002</v>
      </c>
      <c r="J1530">
        <v>4.4447E-2</v>
      </c>
    </row>
    <row r="1531" spans="1:10" x14ac:dyDescent="0.2">
      <c r="A1531" t="s">
        <v>9904</v>
      </c>
      <c r="D1531" t="s">
        <v>227</v>
      </c>
      <c r="E1531" t="s">
        <v>12</v>
      </c>
      <c r="F1531" t="s">
        <v>13</v>
      </c>
      <c r="G1531">
        <v>10.2547</v>
      </c>
      <c r="H1531">
        <v>7.5664499999999997</v>
      </c>
      <c r="I1531">
        <v>-0.43859300000000001</v>
      </c>
      <c r="J1531">
        <v>4.7159100000000002E-2</v>
      </c>
    </row>
    <row r="1532" spans="1:10" x14ac:dyDescent="0.2">
      <c r="A1532" t="s">
        <v>10656</v>
      </c>
      <c r="D1532" t="s">
        <v>1502</v>
      </c>
      <c r="E1532" t="s">
        <v>12</v>
      </c>
      <c r="F1532" t="s">
        <v>13</v>
      </c>
      <c r="G1532">
        <v>18.8752</v>
      </c>
      <c r="H1532">
        <v>13.9277</v>
      </c>
      <c r="I1532">
        <v>-0.43853700000000001</v>
      </c>
      <c r="J1532">
        <v>1.7814E-2</v>
      </c>
    </row>
    <row r="1533" spans="1:10" x14ac:dyDescent="0.2">
      <c r="A1533" t="s">
        <v>3345</v>
      </c>
      <c r="E1533" t="s">
        <v>12</v>
      </c>
      <c r="F1533" t="s">
        <v>13</v>
      </c>
      <c r="G1533">
        <v>46.971200000000003</v>
      </c>
      <c r="H1533">
        <v>34.661299999999997</v>
      </c>
      <c r="I1533">
        <v>-0.43845099999999998</v>
      </c>
      <c r="J1533">
        <v>1.50451E-2</v>
      </c>
    </row>
    <row r="1534" spans="1:10" x14ac:dyDescent="0.2">
      <c r="A1534" t="s">
        <v>9827</v>
      </c>
      <c r="D1534" t="s">
        <v>8861</v>
      </c>
      <c r="E1534" t="s">
        <v>12</v>
      </c>
      <c r="F1534" t="s">
        <v>13</v>
      </c>
      <c r="G1534">
        <v>12.271599999999999</v>
      </c>
      <c r="H1534">
        <v>9.0556400000000004</v>
      </c>
      <c r="I1534">
        <v>-0.43843900000000002</v>
      </c>
      <c r="J1534">
        <v>3.5749299999999998E-2</v>
      </c>
    </row>
    <row r="1535" spans="1:10" x14ac:dyDescent="0.2">
      <c r="A1535" t="s">
        <v>10007</v>
      </c>
      <c r="D1535" t="s">
        <v>10008</v>
      </c>
      <c r="E1535" t="s">
        <v>12</v>
      </c>
      <c r="F1535" t="s">
        <v>13</v>
      </c>
      <c r="G1535">
        <v>147.321</v>
      </c>
      <c r="H1535">
        <v>108.72799999999999</v>
      </c>
      <c r="I1535">
        <v>-0.43824800000000003</v>
      </c>
      <c r="J1535">
        <v>6.9567300000000004E-3</v>
      </c>
    </row>
    <row r="1536" spans="1:10" x14ac:dyDescent="0.2">
      <c r="A1536" t="s">
        <v>6116</v>
      </c>
      <c r="D1536" t="s">
        <v>114</v>
      </c>
      <c r="E1536" t="s">
        <v>12</v>
      </c>
      <c r="F1536" t="s">
        <v>13</v>
      </c>
      <c r="G1536">
        <v>7.61442</v>
      </c>
      <c r="H1536">
        <v>5.6199899999999996</v>
      </c>
      <c r="I1536">
        <v>-0.43816699999999997</v>
      </c>
      <c r="J1536">
        <v>2.2764300000000001E-2</v>
      </c>
    </row>
    <row r="1537" spans="1:10" x14ac:dyDescent="0.2">
      <c r="A1537" t="s">
        <v>3940</v>
      </c>
      <c r="B1537" t="s">
        <v>3941</v>
      </c>
      <c r="C1537" t="s">
        <v>3942</v>
      </c>
      <c r="D1537" t="s">
        <v>3942</v>
      </c>
      <c r="E1537" t="s">
        <v>12</v>
      </c>
      <c r="F1537" t="s">
        <v>13</v>
      </c>
      <c r="G1537">
        <v>19.6616</v>
      </c>
      <c r="H1537">
        <v>14.512</v>
      </c>
      <c r="I1537">
        <v>-0.438135</v>
      </c>
      <c r="J1537">
        <v>8.2789100000000004E-3</v>
      </c>
    </row>
    <row r="1538" spans="1:10" x14ac:dyDescent="0.2">
      <c r="A1538" t="s">
        <v>3714</v>
      </c>
      <c r="D1538" t="s">
        <v>3715</v>
      </c>
      <c r="E1538" t="s">
        <v>12</v>
      </c>
      <c r="F1538" t="s">
        <v>13</v>
      </c>
      <c r="G1538">
        <v>8.1486099999999997</v>
      </c>
      <c r="H1538">
        <v>6.0153499999999998</v>
      </c>
      <c r="I1538">
        <v>-0.43790600000000002</v>
      </c>
      <c r="J1538">
        <v>2.9746000000000002E-2</v>
      </c>
    </row>
    <row r="1539" spans="1:10" x14ac:dyDescent="0.2">
      <c r="A1539" t="s">
        <v>10063</v>
      </c>
      <c r="D1539" t="s">
        <v>159</v>
      </c>
      <c r="E1539" t="s">
        <v>12</v>
      </c>
      <c r="F1539" t="s">
        <v>13</v>
      </c>
      <c r="G1539">
        <v>13.677199999999999</v>
      </c>
      <c r="H1539">
        <v>10.098800000000001</v>
      </c>
      <c r="I1539">
        <v>-0.43759700000000001</v>
      </c>
      <c r="J1539">
        <v>2.2543899999999999E-2</v>
      </c>
    </row>
    <row r="1540" spans="1:10" x14ac:dyDescent="0.2">
      <c r="A1540" t="s">
        <v>7154</v>
      </c>
      <c r="D1540" t="s">
        <v>7155</v>
      </c>
      <c r="E1540" t="s">
        <v>12</v>
      </c>
      <c r="F1540" t="s">
        <v>13</v>
      </c>
      <c r="G1540">
        <v>5.2017499999999997</v>
      </c>
      <c r="H1540">
        <v>3.8409599999999999</v>
      </c>
      <c r="I1540">
        <v>-0.43752799999999997</v>
      </c>
      <c r="J1540">
        <v>4.0733600000000002E-2</v>
      </c>
    </row>
    <row r="1541" spans="1:10" x14ac:dyDescent="0.2">
      <c r="A1541" t="s">
        <v>3170</v>
      </c>
      <c r="D1541" t="s">
        <v>3171</v>
      </c>
      <c r="E1541" t="s">
        <v>12</v>
      </c>
      <c r="F1541" t="s">
        <v>13</v>
      </c>
      <c r="G1541">
        <v>42.398600000000002</v>
      </c>
      <c r="H1541">
        <v>31.307200000000002</v>
      </c>
      <c r="I1541">
        <v>-0.43752099999999999</v>
      </c>
      <c r="J1541">
        <v>6.9567300000000004E-3</v>
      </c>
    </row>
    <row r="1542" spans="1:10" x14ac:dyDescent="0.2">
      <c r="A1542" t="s">
        <v>8473</v>
      </c>
      <c r="B1542" t="s">
        <v>8474</v>
      </c>
      <c r="C1542" t="s">
        <v>8475</v>
      </c>
      <c r="D1542" t="s">
        <v>8475</v>
      </c>
      <c r="E1542" t="s">
        <v>12</v>
      </c>
      <c r="F1542" t="s">
        <v>13</v>
      </c>
      <c r="G1542">
        <v>13.704700000000001</v>
      </c>
      <c r="H1542">
        <v>10.1197</v>
      </c>
      <c r="I1542">
        <v>-0.437504</v>
      </c>
      <c r="J1542">
        <v>1.19796E-2</v>
      </c>
    </row>
    <row r="1543" spans="1:10" x14ac:dyDescent="0.2">
      <c r="A1543" t="s">
        <v>5307</v>
      </c>
      <c r="D1543" t="s">
        <v>90</v>
      </c>
      <c r="E1543" t="s">
        <v>12</v>
      </c>
      <c r="F1543" t="s">
        <v>13</v>
      </c>
      <c r="G1543">
        <v>18.019500000000001</v>
      </c>
      <c r="H1543">
        <v>13.3079</v>
      </c>
      <c r="I1543">
        <v>-0.43727899999999997</v>
      </c>
      <c r="J1543">
        <v>1.6432599999999999E-2</v>
      </c>
    </row>
    <row r="1544" spans="1:10" x14ac:dyDescent="0.2">
      <c r="A1544" t="s">
        <v>4420</v>
      </c>
      <c r="D1544" t="s">
        <v>4421</v>
      </c>
      <c r="E1544" t="s">
        <v>12</v>
      </c>
      <c r="F1544" t="s">
        <v>13</v>
      </c>
      <c r="G1544">
        <v>5.4602599999999999</v>
      </c>
      <c r="H1544">
        <v>4.0327299999999999</v>
      </c>
      <c r="I1544">
        <v>-0.43721199999999999</v>
      </c>
      <c r="J1544">
        <v>2.6810799999999999E-2</v>
      </c>
    </row>
    <row r="1545" spans="1:10" x14ac:dyDescent="0.2">
      <c r="A1545" t="s">
        <v>2584</v>
      </c>
      <c r="D1545" t="s">
        <v>2585</v>
      </c>
      <c r="E1545" t="s">
        <v>12</v>
      </c>
      <c r="F1545" t="s">
        <v>13</v>
      </c>
      <c r="G1545">
        <v>13.6218</v>
      </c>
      <c r="H1545">
        <v>10.061</v>
      </c>
      <c r="I1545">
        <v>-0.43713999999999997</v>
      </c>
      <c r="J1545">
        <v>2.1912000000000001E-2</v>
      </c>
    </row>
    <row r="1546" spans="1:10" x14ac:dyDescent="0.2">
      <c r="A1546" t="s">
        <v>12263</v>
      </c>
      <c r="B1546" t="s">
        <v>12264</v>
      </c>
      <c r="C1546" t="s">
        <v>12265</v>
      </c>
      <c r="D1546" t="s">
        <v>12265</v>
      </c>
      <c r="E1546" t="s">
        <v>12</v>
      </c>
      <c r="F1546" t="s">
        <v>13</v>
      </c>
      <c r="G1546">
        <v>66.1297</v>
      </c>
      <c r="H1546">
        <v>48.850200000000001</v>
      </c>
      <c r="I1546">
        <v>-0.43693500000000002</v>
      </c>
      <c r="J1546">
        <v>9.5339299999999995E-3</v>
      </c>
    </row>
    <row r="1547" spans="1:10" x14ac:dyDescent="0.2">
      <c r="A1547" t="s">
        <v>7937</v>
      </c>
      <c r="B1547" t="s">
        <v>7938</v>
      </c>
      <c r="C1547" t="s">
        <v>7939</v>
      </c>
      <c r="D1547" t="s">
        <v>7939</v>
      </c>
      <c r="E1547" t="s">
        <v>12</v>
      </c>
      <c r="F1547" t="s">
        <v>13</v>
      </c>
      <c r="G1547">
        <v>131.96700000000001</v>
      </c>
      <c r="H1547">
        <v>97.540099999999995</v>
      </c>
      <c r="I1547">
        <v>-0.43610700000000002</v>
      </c>
      <c r="J1547">
        <v>1.19796E-2</v>
      </c>
    </row>
    <row r="1548" spans="1:10" x14ac:dyDescent="0.2">
      <c r="A1548" t="s">
        <v>2603</v>
      </c>
      <c r="E1548" t="s">
        <v>12</v>
      </c>
      <c r="F1548" t="s">
        <v>13</v>
      </c>
      <c r="G1548">
        <v>23.370899999999999</v>
      </c>
      <c r="H1548">
        <v>17.274899999999999</v>
      </c>
      <c r="I1548">
        <v>-0.43604100000000001</v>
      </c>
      <c r="J1548">
        <v>1.50451E-2</v>
      </c>
    </row>
    <row r="1549" spans="1:10" x14ac:dyDescent="0.2">
      <c r="A1549" t="s">
        <v>5236</v>
      </c>
      <c r="B1549" t="s">
        <v>5237</v>
      </c>
      <c r="C1549" t="s">
        <v>5238</v>
      </c>
      <c r="D1549" t="s">
        <v>5239</v>
      </c>
      <c r="E1549" t="s">
        <v>12</v>
      </c>
      <c r="F1549" t="s">
        <v>13</v>
      </c>
      <c r="G1549">
        <v>12.668200000000001</v>
      </c>
      <c r="H1549">
        <v>9.3666999999999998</v>
      </c>
      <c r="I1549">
        <v>-0.43559700000000001</v>
      </c>
      <c r="J1549">
        <v>1.0281E-2</v>
      </c>
    </row>
    <row r="1550" spans="1:10" x14ac:dyDescent="0.2">
      <c r="A1550" t="s">
        <v>5643</v>
      </c>
      <c r="D1550" t="s">
        <v>3594</v>
      </c>
      <c r="E1550" t="s">
        <v>12</v>
      </c>
      <c r="F1550" t="s">
        <v>13</v>
      </c>
      <c r="G1550">
        <v>48.2303</v>
      </c>
      <c r="H1550">
        <v>35.667999999999999</v>
      </c>
      <c r="I1550">
        <v>-0.435311</v>
      </c>
      <c r="J1550">
        <v>1.32146E-2</v>
      </c>
    </row>
    <row r="1551" spans="1:10" x14ac:dyDescent="0.2">
      <c r="A1551" t="s">
        <v>10291</v>
      </c>
      <c r="B1551" t="s">
        <v>10292</v>
      </c>
      <c r="C1551" t="s">
        <v>2372</v>
      </c>
      <c r="D1551" t="s">
        <v>2372</v>
      </c>
      <c r="E1551" t="s">
        <v>12</v>
      </c>
      <c r="F1551" t="s">
        <v>13</v>
      </c>
      <c r="G1551">
        <v>19.822050000000001</v>
      </c>
      <c r="H1551">
        <v>14.66085</v>
      </c>
      <c r="I1551">
        <v>-0.43513742421832863</v>
      </c>
      <c r="J1551">
        <v>2.1468999999999999E-2</v>
      </c>
    </row>
    <row r="1552" spans="1:10" x14ac:dyDescent="0.2">
      <c r="A1552" t="s">
        <v>4580</v>
      </c>
      <c r="E1552" t="s">
        <v>12</v>
      </c>
      <c r="F1552" t="s">
        <v>13</v>
      </c>
      <c r="G1552">
        <v>6.8611399999999998</v>
      </c>
      <c r="H1552">
        <v>5.07667</v>
      </c>
      <c r="I1552">
        <v>-0.43456600000000001</v>
      </c>
      <c r="J1552">
        <v>2.39879E-2</v>
      </c>
    </row>
    <row r="1553" spans="1:10" x14ac:dyDescent="0.2">
      <c r="A1553" t="s">
        <v>7687</v>
      </c>
      <c r="E1553" t="s">
        <v>12</v>
      </c>
      <c r="F1553" t="s">
        <v>13</v>
      </c>
      <c r="G1553">
        <v>37.78105</v>
      </c>
      <c r="H1553">
        <v>27.958449999999999</v>
      </c>
      <c r="I1553">
        <v>-0.43437841647915648</v>
      </c>
      <c r="J1553">
        <v>2.5623099999999999E-2</v>
      </c>
    </row>
    <row r="1554" spans="1:10" x14ac:dyDescent="0.2">
      <c r="A1554" t="s">
        <v>1422</v>
      </c>
      <c r="D1554" t="s">
        <v>1423</v>
      </c>
      <c r="E1554" t="s">
        <v>12</v>
      </c>
      <c r="F1554" t="s">
        <v>13</v>
      </c>
      <c r="G1554">
        <v>65.977500000000006</v>
      </c>
      <c r="H1554">
        <v>48.827199999999998</v>
      </c>
      <c r="I1554">
        <v>-0.43428800000000001</v>
      </c>
      <c r="J1554">
        <v>6.69303E-3</v>
      </c>
    </row>
    <row r="1555" spans="1:10" x14ac:dyDescent="0.2">
      <c r="A1555" t="s">
        <v>11047</v>
      </c>
      <c r="B1555" t="s">
        <v>11048</v>
      </c>
      <c r="D1555" t="s">
        <v>11049</v>
      </c>
      <c r="E1555" t="s">
        <v>12</v>
      </c>
      <c r="F1555" t="s">
        <v>13</v>
      </c>
      <c r="G1555">
        <v>25.435200000000002</v>
      </c>
      <c r="H1555">
        <v>18.8262</v>
      </c>
      <c r="I1555">
        <v>-0.43408461173737528</v>
      </c>
      <c r="J1555">
        <v>1.934E-2</v>
      </c>
    </row>
    <row r="1556" spans="1:10" x14ac:dyDescent="0.2">
      <c r="A1556" t="s">
        <v>6396</v>
      </c>
      <c r="B1556" t="s">
        <v>6397</v>
      </c>
      <c r="C1556" t="s">
        <v>6398</v>
      </c>
      <c r="D1556" t="s">
        <v>6398</v>
      </c>
      <c r="E1556" t="s">
        <v>12</v>
      </c>
      <c r="F1556" t="s">
        <v>13</v>
      </c>
      <c r="G1556">
        <v>291.072</v>
      </c>
      <c r="H1556">
        <v>215.69499999999999</v>
      </c>
      <c r="I1556">
        <v>-0.43238300000000002</v>
      </c>
      <c r="J1556">
        <v>1.6190199999999998E-2</v>
      </c>
    </row>
    <row r="1557" spans="1:10" x14ac:dyDescent="0.2">
      <c r="A1557" t="s">
        <v>2841</v>
      </c>
      <c r="B1557" t="s">
        <v>2842</v>
      </c>
      <c r="C1557" t="s">
        <v>2843</v>
      </c>
      <c r="D1557" t="s">
        <v>2843</v>
      </c>
      <c r="E1557" t="s">
        <v>12</v>
      </c>
      <c r="F1557" t="s">
        <v>13</v>
      </c>
      <c r="G1557">
        <v>8.1546400000000006</v>
      </c>
      <c r="H1557">
        <v>6.0432550000000003</v>
      </c>
      <c r="I1557">
        <v>-0.43229536919834904</v>
      </c>
      <c r="J1557">
        <v>3.9237899999999999E-2</v>
      </c>
    </row>
    <row r="1558" spans="1:10" x14ac:dyDescent="0.2">
      <c r="A1558" t="s">
        <v>5491</v>
      </c>
      <c r="D1558" t="s">
        <v>5492</v>
      </c>
      <c r="E1558" t="s">
        <v>12</v>
      </c>
      <c r="F1558" t="s">
        <v>13</v>
      </c>
      <c r="G1558">
        <v>4.4372199999999999</v>
      </c>
      <c r="H1558">
        <v>3.2884600000000002</v>
      </c>
      <c r="I1558">
        <v>-0.43224299999999999</v>
      </c>
      <c r="J1558">
        <v>4.2725399999999997E-2</v>
      </c>
    </row>
    <row r="1559" spans="1:10" x14ac:dyDescent="0.2">
      <c r="A1559" t="s">
        <v>7386</v>
      </c>
      <c r="E1559" t="s">
        <v>12</v>
      </c>
      <c r="F1559" t="s">
        <v>13</v>
      </c>
      <c r="G1559">
        <v>55.185400000000001</v>
      </c>
      <c r="H1559">
        <v>40.90005</v>
      </c>
      <c r="I1559">
        <v>-0.43218402729583855</v>
      </c>
      <c r="J1559">
        <v>2.2348900000000001E-2</v>
      </c>
    </row>
    <row r="1560" spans="1:10" x14ac:dyDescent="0.2">
      <c r="A1560" t="s">
        <v>3797</v>
      </c>
      <c r="B1560" t="s">
        <v>3798</v>
      </c>
      <c r="C1560" t="s">
        <v>3799</v>
      </c>
      <c r="D1560" t="s">
        <v>3799</v>
      </c>
      <c r="E1560" t="s">
        <v>12</v>
      </c>
      <c r="F1560" t="s">
        <v>13</v>
      </c>
      <c r="G1560">
        <v>16.966699999999999</v>
      </c>
      <c r="H1560">
        <v>12.5808</v>
      </c>
      <c r="I1560">
        <v>-0.43148300000000001</v>
      </c>
      <c r="J1560">
        <v>1.24794E-2</v>
      </c>
    </row>
    <row r="1561" spans="1:10" x14ac:dyDescent="0.2">
      <c r="A1561" t="s">
        <v>10382</v>
      </c>
      <c r="B1561" t="s">
        <v>10383</v>
      </c>
      <c r="C1561" t="s">
        <v>10384</v>
      </c>
      <c r="D1561" t="s">
        <v>182</v>
      </c>
      <c r="E1561" t="s">
        <v>12</v>
      </c>
      <c r="F1561" t="s">
        <v>13</v>
      </c>
      <c r="G1561">
        <v>12.556900000000001</v>
      </c>
      <c r="H1561">
        <v>9.3179400000000001</v>
      </c>
      <c r="I1561">
        <v>-0.43039300000000003</v>
      </c>
      <c r="J1561">
        <v>1.1739899999999999E-2</v>
      </c>
    </row>
    <row r="1562" spans="1:10" x14ac:dyDescent="0.2">
      <c r="A1562" t="s">
        <v>9148</v>
      </c>
      <c r="B1562" t="s">
        <v>9149</v>
      </c>
      <c r="C1562" t="s">
        <v>9150</v>
      </c>
      <c r="D1562" t="s">
        <v>22</v>
      </c>
      <c r="E1562" t="s">
        <v>12</v>
      </c>
      <c r="F1562" t="s">
        <v>13</v>
      </c>
      <c r="G1562">
        <v>531.745</v>
      </c>
      <c r="H1562">
        <v>394.62400000000002</v>
      </c>
      <c r="I1562">
        <v>-0.43025586291310458</v>
      </c>
      <c r="J1562">
        <v>2.4414700000000001E-2</v>
      </c>
    </row>
    <row r="1563" spans="1:10" x14ac:dyDescent="0.2">
      <c r="A1563" t="s">
        <v>206</v>
      </c>
      <c r="B1563" t="s">
        <v>207</v>
      </c>
      <c r="D1563" t="s">
        <v>208</v>
      </c>
      <c r="E1563" t="s">
        <v>12</v>
      </c>
      <c r="F1563" t="s">
        <v>13</v>
      </c>
      <c r="G1563">
        <v>4.7362900000000003</v>
      </c>
      <c r="H1563">
        <v>3.5152999999999999</v>
      </c>
      <c r="I1563">
        <v>-0.43010999999999999</v>
      </c>
      <c r="J1563">
        <v>2.9746000000000002E-2</v>
      </c>
    </row>
    <row r="1564" spans="1:10" x14ac:dyDescent="0.2">
      <c r="A1564" t="s">
        <v>2296</v>
      </c>
      <c r="D1564" t="s">
        <v>2297</v>
      </c>
      <c r="E1564" t="s">
        <v>12</v>
      </c>
      <c r="F1564" t="s">
        <v>13</v>
      </c>
      <c r="G1564">
        <v>46.8767</v>
      </c>
      <c r="H1564">
        <v>34.793300000000002</v>
      </c>
      <c r="I1564">
        <v>-0.43006499999999998</v>
      </c>
      <c r="J1564">
        <v>9.5339299999999995E-3</v>
      </c>
    </row>
    <row r="1565" spans="1:10" x14ac:dyDescent="0.2">
      <c r="A1565" t="s">
        <v>5565</v>
      </c>
      <c r="D1565" t="s">
        <v>2134</v>
      </c>
      <c r="E1565" t="s">
        <v>12</v>
      </c>
      <c r="F1565" t="s">
        <v>13</v>
      </c>
      <c r="G1565">
        <v>104.11985</v>
      </c>
      <c r="H1565">
        <v>77.291600000000003</v>
      </c>
      <c r="I1565">
        <v>-0.42986160180251121</v>
      </c>
      <c r="J1565">
        <v>1.41207E-2</v>
      </c>
    </row>
    <row r="1566" spans="1:10" x14ac:dyDescent="0.2">
      <c r="A1566" t="s">
        <v>79</v>
      </c>
      <c r="B1566" t="s">
        <v>80</v>
      </c>
      <c r="C1566" t="s">
        <v>81</v>
      </c>
      <c r="D1566" t="s">
        <v>81</v>
      </c>
      <c r="E1566" t="s">
        <v>12</v>
      </c>
      <c r="F1566" t="s">
        <v>13</v>
      </c>
      <c r="G1566">
        <v>4.2655649999999996</v>
      </c>
      <c r="H1566">
        <v>3.1665649999999999</v>
      </c>
      <c r="I1566">
        <v>-0.42981815404886803</v>
      </c>
      <c r="J1566">
        <v>2.9555999999999999E-2</v>
      </c>
    </row>
    <row r="1567" spans="1:10" x14ac:dyDescent="0.2">
      <c r="A1567" t="s">
        <v>9935</v>
      </c>
      <c r="E1567" t="s">
        <v>12</v>
      </c>
      <c r="F1567" t="s">
        <v>13</v>
      </c>
      <c r="G1567">
        <v>48.4876</v>
      </c>
      <c r="H1567">
        <v>36.013599999999997</v>
      </c>
      <c r="I1567">
        <v>-0.42907299999999998</v>
      </c>
      <c r="J1567">
        <v>9.7817800000000003E-3</v>
      </c>
    </row>
    <row r="1568" spans="1:10" x14ac:dyDescent="0.2">
      <c r="A1568" t="s">
        <v>549</v>
      </c>
      <c r="B1568" t="s">
        <v>550</v>
      </c>
      <c r="C1568" t="s">
        <v>551</v>
      </c>
      <c r="D1568" t="s">
        <v>551</v>
      </c>
      <c r="E1568" t="s">
        <v>12</v>
      </c>
      <c r="F1568" t="s">
        <v>13</v>
      </c>
      <c r="G1568">
        <v>54.425899999999999</v>
      </c>
      <c r="H1568">
        <v>40.428400000000003</v>
      </c>
      <c r="I1568">
        <v>-0.428925</v>
      </c>
      <c r="J1568">
        <v>1.1739899999999999E-2</v>
      </c>
    </row>
    <row r="1569" spans="1:10" x14ac:dyDescent="0.2">
      <c r="A1569" t="s">
        <v>1038</v>
      </c>
      <c r="B1569" t="s">
        <v>1039</v>
      </c>
      <c r="C1569" t="s">
        <v>1040</v>
      </c>
      <c r="D1569" t="s">
        <v>1040</v>
      </c>
      <c r="E1569" t="s">
        <v>12</v>
      </c>
      <c r="F1569" t="s">
        <v>13</v>
      </c>
      <c r="G1569">
        <v>12.001249999999999</v>
      </c>
      <c r="H1569">
        <v>8.9184049999999999</v>
      </c>
      <c r="I1569">
        <v>-0.42832705724322823</v>
      </c>
      <c r="J1569">
        <v>1.8700100000000001E-2</v>
      </c>
    </row>
    <row r="1570" spans="1:10" x14ac:dyDescent="0.2">
      <c r="A1570" t="s">
        <v>6254</v>
      </c>
      <c r="B1570" t="s">
        <v>6255</v>
      </c>
      <c r="C1570" t="s">
        <v>6256</v>
      </c>
      <c r="D1570" t="s">
        <v>6256</v>
      </c>
      <c r="E1570" t="s">
        <v>12</v>
      </c>
      <c r="F1570" t="s">
        <v>13</v>
      </c>
      <c r="G1570">
        <v>35.023499999999999</v>
      </c>
      <c r="H1570">
        <v>26.0276</v>
      </c>
      <c r="I1570">
        <v>-0.42827799999999999</v>
      </c>
      <c r="J1570">
        <v>1.71288E-2</v>
      </c>
    </row>
    <row r="1571" spans="1:10" x14ac:dyDescent="0.2">
      <c r="A1571" t="s">
        <v>9839</v>
      </c>
      <c r="D1571" t="s">
        <v>9840</v>
      </c>
      <c r="E1571" t="s">
        <v>12</v>
      </c>
      <c r="F1571" t="s">
        <v>13</v>
      </c>
      <c r="G1571">
        <v>12.653600000000001</v>
      </c>
      <c r="H1571">
        <v>9.4121000000000006</v>
      </c>
      <c r="I1571">
        <v>-0.42696299999999998</v>
      </c>
      <c r="J1571">
        <v>1.07972E-2</v>
      </c>
    </row>
    <row r="1572" spans="1:10" x14ac:dyDescent="0.2">
      <c r="A1572" t="s">
        <v>2261</v>
      </c>
      <c r="D1572" t="s">
        <v>2262</v>
      </c>
      <c r="E1572" t="s">
        <v>12</v>
      </c>
      <c r="F1572" t="s">
        <v>13</v>
      </c>
      <c r="G1572">
        <v>5.7308399999999997</v>
      </c>
      <c r="H1572">
        <v>4.26396</v>
      </c>
      <c r="I1572">
        <v>-0.42655500000000002</v>
      </c>
      <c r="J1572">
        <v>2.0178999999999999E-2</v>
      </c>
    </row>
    <row r="1573" spans="1:10" x14ac:dyDescent="0.2">
      <c r="A1573" t="s">
        <v>1209</v>
      </c>
      <c r="D1573" t="s">
        <v>124</v>
      </c>
      <c r="E1573" t="s">
        <v>12</v>
      </c>
      <c r="F1573" t="s">
        <v>13</v>
      </c>
      <c r="G1573">
        <v>23.910399999999999</v>
      </c>
      <c r="H1573">
        <v>17.793199999999999</v>
      </c>
      <c r="I1573">
        <v>-0.426311</v>
      </c>
      <c r="J1573">
        <v>1.0281E-2</v>
      </c>
    </row>
    <row r="1574" spans="1:10" x14ac:dyDescent="0.2">
      <c r="A1574" t="s">
        <v>9557</v>
      </c>
      <c r="B1574" t="s">
        <v>9558</v>
      </c>
      <c r="C1574" t="s">
        <v>9559</v>
      </c>
      <c r="D1574" t="s">
        <v>9559</v>
      </c>
      <c r="E1574" t="s">
        <v>12</v>
      </c>
      <c r="F1574" t="s">
        <v>13</v>
      </c>
      <c r="G1574">
        <v>11.2159</v>
      </c>
      <c r="H1574">
        <v>8.3477999999999994</v>
      </c>
      <c r="I1574">
        <v>-0.42607299999999998</v>
      </c>
      <c r="J1574">
        <v>1.8700100000000001E-2</v>
      </c>
    </row>
    <row r="1575" spans="1:10" x14ac:dyDescent="0.2">
      <c r="A1575" t="s">
        <v>452</v>
      </c>
      <c r="B1575" t="s">
        <v>453</v>
      </c>
      <c r="C1575" t="s">
        <v>454</v>
      </c>
      <c r="D1575" t="s">
        <v>455</v>
      </c>
      <c r="E1575" t="s">
        <v>12</v>
      </c>
      <c r="F1575" t="s">
        <v>13</v>
      </c>
      <c r="G1575">
        <v>22.0303</v>
      </c>
      <c r="H1575">
        <v>16.397966666666665</v>
      </c>
      <c r="I1575">
        <v>-0.42597220820148268</v>
      </c>
      <c r="J1575">
        <v>1.71288E-2</v>
      </c>
    </row>
    <row r="1576" spans="1:10" x14ac:dyDescent="0.2">
      <c r="A1576" t="s">
        <v>6939</v>
      </c>
      <c r="E1576" t="s">
        <v>12</v>
      </c>
      <c r="F1576" t="s">
        <v>13</v>
      </c>
      <c r="G1576">
        <v>36.366</v>
      </c>
      <c r="H1576">
        <v>27.081499999999998</v>
      </c>
      <c r="I1576">
        <v>-0.425284</v>
      </c>
      <c r="J1576">
        <v>1.41207E-2</v>
      </c>
    </row>
    <row r="1577" spans="1:10" x14ac:dyDescent="0.2">
      <c r="A1577" t="s">
        <v>6350</v>
      </c>
      <c r="D1577" t="s">
        <v>1655</v>
      </c>
      <c r="E1577" t="s">
        <v>12</v>
      </c>
      <c r="F1577" t="s">
        <v>13</v>
      </c>
      <c r="G1577">
        <v>73.465999999999994</v>
      </c>
      <c r="H1577">
        <v>54.720700000000001</v>
      </c>
      <c r="I1577">
        <v>-0.42498900000000001</v>
      </c>
      <c r="J1577">
        <v>1.19796E-2</v>
      </c>
    </row>
    <row r="1578" spans="1:10" x14ac:dyDescent="0.2">
      <c r="A1578" t="s">
        <v>6148</v>
      </c>
      <c r="D1578" t="s">
        <v>6149</v>
      </c>
      <c r="E1578" t="s">
        <v>12</v>
      </c>
      <c r="F1578" t="s">
        <v>13</v>
      </c>
      <c r="G1578">
        <v>46.917999999999999</v>
      </c>
      <c r="H1578">
        <v>34.9529</v>
      </c>
      <c r="I1578">
        <v>-0.42473100000000003</v>
      </c>
      <c r="J1578">
        <v>1.24794E-2</v>
      </c>
    </row>
    <row r="1579" spans="1:10" x14ac:dyDescent="0.2">
      <c r="A1579" t="s">
        <v>9617</v>
      </c>
      <c r="B1579" t="s">
        <v>9618</v>
      </c>
      <c r="C1579" t="s">
        <v>9619</v>
      </c>
      <c r="D1579" t="s">
        <v>9619</v>
      </c>
      <c r="E1579" t="s">
        <v>12</v>
      </c>
      <c r="F1579" t="s">
        <v>13</v>
      </c>
      <c r="G1579">
        <v>7.6020799999999999</v>
      </c>
      <c r="H1579">
        <v>5.6634900000000004</v>
      </c>
      <c r="I1579">
        <v>-0.42470200000000002</v>
      </c>
      <c r="J1579">
        <v>2.6412000000000001E-2</v>
      </c>
    </row>
    <row r="1580" spans="1:10" x14ac:dyDescent="0.2">
      <c r="A1580" t="s">
        <v>2646</v>
      </c>
      <c r="B1580" t="s">
        <v>2647</v>
      </c>
      <c r="C1580" t="s">
        <v>2648</v>
      </c>
      <c r="D1580" t="s">
        <v>2648</v>
      </c>
      <c r="E1580" t="s">
        <v>12</v>
      </c>
      <c r="F1580" t="s">
        <v>13</v>
      </c>
      <c r="G1580">
        <v>37.050899999999999</v>
      </c>
      <c r="H1580">
        <v>27.606400000000001</v>
      </c>
      <c r="I1580">
        <v>-0.42450900000000003</v>
      </c>
      <c r="J1580">
        <v>2.2348900000000001E-2</v>
      </c>
    </row>
    <row r="1581" spans="1:10" x14ac:dyDescent="0.2">
      <c r="A1581" t="s">
        <v>5885</v>
      </c>
      <c r="D1581" t="s">
        <v>124</v>
      </c>
      <c r="E1581" t="s">
        <v>12</v>
      </c>
      <c r="F1581" t="s">
        <v>13</v>
      </c>
      <c r="G1581">
        <v>25.017700000000001</v>
      </c>
      <c r="H1581">
        <v>18.6435</v>
      </c>
      <c r="I1581">
        <v>-0.42427500000000001</v>
      </c>
      <c r="J1581">
        <v>1.6432599999999999E-2</v>
      </c>
    </row>
    <row r="1582" spans="1:10" x14ac:dyDescent="0.2">
      <c r="A1582" t="s">
        <v>7825</v>
      </c>
      <c r="D1582" t="s">
        <v>7718</v>
      </c>
      <c r="E1582" t="s">
        <v>12</v>
      </c>
      <c r="F1582" t="s">
        <v>13</v>
      </c>
      <c r="G1582">
        <v>36.395299999999999</v>
      </c>
      <c r="H1582">
        <v>27.125900000000001</v>
      </c>
      <c r="I1582">
        <v>-0.42408200000000001</v>
      </c>
      <c r="J1582">
        <v>3.6473699999999998E-2</v>
      </c>
    </row>
    <row r="1583" spans="1:10" x14ac:dyDescent="0.2">
      <c r="A1583" t="s">
        <v>10203</v>
      </c>
      <c r="C1583" t="s">
        <v>10204</v>
      </c>
      <c r="E1583" t="s">
        <v>12</v>
      </c>
      <c r="F1583" t="s">
        <v>13</v>
      </c>
      <c r="G1583">
        <v>20.3687</v>
      </c>
      <c r="H1583">
        <v>15.1881</v>
      </c>
      <c r="I1583">
        <v>-0.42340899999999998</v>
      </c>
      <c r="J1583">
        <v>1.8700100000000001E-2</v>
      </c>
    </row>
    <row r="1584" spans="1:10" x14ac:dyDescent="0.2">
      <c r="A1584" t="s">
        <v>4167</v>
      </c>
      <c r="D1584" t="s">
        <v>4168</v>
      </c>
      <c r="E1584" t="s">
        <v>12</v>
      </c>
      <c r="F1584" t="s">
        <v>13</v>
      </c>
      <c r="G1584">
        <v>22.728250000000003</v>
      </c>
      <c r="H1584">
        <v>16.95045</v>
      </c>
      <c r="I1584">
        <v>-0.4231630311989994</v>
      </c>
      <c r="J1584">
        <v>3.1512100000000001E-2</v>
      </c>
    </row>
    <row r="1585" spans="1:10" x14ac:dyDescent="0.2">
      <c r="A1585" t="s">
        <v>3607</v>
      </c>
      <c r="E1585" t="s">
        <v>12</v>
      </c>
      <c r="F1585" t="s">
        <v>13</v>
      </c>
      <c r="G1585">
        <v>20.582599999999999</v>
      </c>
      <c r="H1585">
        <v>15.352</v>
      </c>
      <c r="I1585">
        <v>-0.42299399999999998</v>
      </c>
      <c r="J1585">
        <v>2.4195600000000001E-2</v>
      </c>
    </row>
    <row r="1586" spans="1:10" x14ac:dyDescent="0.2">
      <c r="A1586" t="s">
        <v>578</v>
      </c>
      <c r="D1586" t="s">
        <v>579</v>
      </c>
      <c r="E1586" t="s">
        <v>12</v>
      </c>
      <c r="F1586" t="s">
        <v>13</v>
      </c>
      <c r="G1586">
        <v>69.76936666666667</v>
      </c>
      <c r="H1586">
        <v>52.043033333333334</v>
      </c>
      <c r="I1586">
        <v>-0.42288868546877367</v>
      </c>
      <c r="J1586">
        <v>2.9935400000000001E-2</v>
      </c>
    </row>
    <row r="1587" spans="1:10" x14ac:dyDescent="0.2">
      <c r="A1587" t="s">
        <v>7614</v>
      </c>
      <c r="B1587" t="s">
        <v>7615</v>
      </c>
      <c r="C1587" t="s">
        <v>7616</v>
      </c>
      <c r="D1587" t="s">
        <v>7617</v>
      </c>
      <c r="E1587" t="s">
        <v>12</v>
      </c>
      <c r="F1587" t="s">
        <v>13</v>
      </c>
      <c r="G1587">
        <v>87.16</v>
      </c>
      <c r="H1587">
        <v>65.0154</v>
      </c>
      <c r="I1587">
        <v>-0.42288500000000001</v>
      </c>
      <c r="J1587">
        <v>1.3443500000000001E-2</v>
      </c>
    </row>
    <row r="1588" spans="1:10" x14ac:dyDescent="0.2">
      <c r="A1588" t="s">
        <v>9954</v>
      </c>
      <c r="E1588" t="s">
        <v>12</v>
      </c>
      <c r="F1588" t="s">
        <v>13</v>
      </c>
      <c r="G1588">
        <v>61.582500000000003</v>
      </c>
      <c r="H1588">
        <v>45.936700000000002</v>
      </c>
      <c r="I1588">
        <v>-0.422875</v>
      </c>
      <c r="J1588">
        <v>1.10461E-2</v>
      </c>
    </row>
    <row r="1589" spans="1:10" x14ac:dyDescent="0.2">
      <c r="A1589" t="s">
        <v>7932</v>
      </c>
      <c r="B1589" t="s">
        <v>7933</v>
      </c>
      <c r="D1589" t="s">
        <v>7934</v>
      </c>
      <c r="E1589" t="s">
        <v>12</v>
      </c>
      <c r="F1589" t="s">
        <v>13</v>
      </c>
      <c r="G1589">
        <v>8.0324500000000008</v>
      </c>
      <c r="H1589">
        <v>5.9930899999999996</v>
      </c>
      <c r="I1589">
        <v>-0.422541</v>
      </c>
      <c r="J1589">
        <v>1.5714499999999999E-2</v>
      </c>
    </row>
    <row r="1590" spans="1:10" x14ac:dyDescent="0.2">
      <c r="A1590" t="s">
        <v>303</v>
      </c>
      <c r="D1590" t="s">
        <v>304</v>
      </c>
      <c r="E1590" t="s">
        <v>12</v>
      </c>
      <c r="F1590" t="s">
        <v>13</v>
      </c>
      <c r="G1590">
        <v>18.3306</v>
      </c>
      <c r="H1590">
        <v>13.681100000000001</v>
      </c>
      <c r="I1590">
        <v>-0.42206900000000003</v>
      </c>
      <c r="J1590">
        <v>3.9596399999999997E-2</v>
      </c>
    </row>
    <row r="1591" spans="1:10" x14ac:dyDescent="0.2">
      <c r="A1591" t="s">
        <v>818</v>
      </c>
      <c r="D1591" t="s">
        <v>819</v>
      </c>
      <c r="E1591" t="s">
        <v>12</v>
      </c>
      <c r="F1591" t="s">
        <v>13</v>
      </c>
      <c r="G1591">
        <v>9.4826949999999997</v>
      </c>
      <c r="H1591">
        <v>7.07768</v>
      </c>
      <c r="I1591">
        <v>-0.42202059877178166</v>
      </c>
      <c r="J1591">
        <v>4.6406799999999998E-2</v>
      </c>
    </row>
    <row r="1592" spans="1:10" x14ac:dyDescent="0.2">
      <c r="A1592" t="s">
        <v>260</v>
      </c>
      <c r="D1592" t="s">
        <v>261</v>
      </c>
      <c r="E1592" t="s">
        <v>12</v>
      </c>
      <c r="F1592" t="s">
        <v>13</v>
      </c>
      <c r="G1592">
        <v>20.756799999999998</v>
      </c>
      <c r="H1592">
        <v>15.4978</v>
      </c>
      <c r="I1592">
        <v>-0.42152000000000001</v>
      </c>
      <c r="J1592">
        <v>1.1739899999999999E-2</v>
      </c>
    </row>
    <row r="1593" spans="1:10" x14ac:dyDescent="0.2">
      <c r="A1593" t="s">
        <v>6324</v>
      </c>
      <c r="B1593" t="s">
        <v>6325</v>
      </c>
      <c r="C1593" t="s">
        <v>6326</v>
      </c>
      <c r="D1593" t="s">
        <v>6327</v>
      </c>
      <c r="E1593" t="s">
        <v>12</v>
      </c>
      <c r="F1593" t="s">
        <v>13</v>
      </c>
      <c r="G1593">
        <v>405.39800000000002</v>
      </c>
      <c r="H1593">
        <v>302.70800000000003</v>
      </c>
      <c r="I1593">
        <v>-0.42141499999999998</v>
      </c>
      <c r="J1593">
        <v>2.0623800000000001E-2</v>
      </c>
    </row>
    <row r="1594" spans="1:10" x14ac:dyDescent="0.2">
      <c r="A1594" t="s">
        <v>5716</v>
      </c>
      <c r="B1594" t="s">
        <v>5717</v>
      </c>
      <c r="C1594" t="s">
        <v>5718</v>
      </c>
      <c r="D1594" t="s">
        <v>5718</v>
      </c>
      <c r="E1594" t="s">
        <v>12</v>
      </c>
      <c r="F1594" t="s">
        <v>13</v>
      </c>
      <c r="G1594">
        <v>46.978000000000002</v>
      </c>
      <c r="H1594">
        <v>35.087000000000003</v>
      </c>
      <c r="I1594">
        <v>-0.42104900000000001</v>
      </c>
      <c r="J1594">
        <v>1.41207E-2</v>
      </c>
    </row>
    <row r="1595" spans="1:10" x14ac:dyDescent="0.2">
      <c r="A1595" t="s">
        <v>3726</v>
      </c>
      <c r="D1595" t="s">
        <v>3727</v>
      </c>
      <c r="E1595" t="s">
        <v>12</v>
      </c>
      <c r="F1595" t="s">
        <v>13</v>
      </c>
      <c r="G1595">
        <v>7.3500500000000004</v>
      </c>
      <c r="H1595">
        <v>5.4920499999999999</v>
      </c>
      <c r="I1595">
        <v>-0.42040899999999998</v>
      </c>
      <c r="J1595">
        <v>3.8141700000000001E-2</v>
      </c>
    </row>
    <row r="1596" spans="1:10" x14ac:dyDescent="0.2">
      <c r="A1596" t="s">
        <v>1672</v>
      </c>
      <c r="B1596" t="s">
        <v>1673</v>
      </c>
      <c r="C1596" t="s">
        <v>1674</v>
      </c>
      <c r="D1596" t="s">
        <v>1675</v>
      </c>
      <c r="E1596" t="s">
        <v>12</v>
      </c>
      <c r="F1596" t="s">
        <v>13</v>
      </c>
      <c r="G1596">
        <v>72.452500000000001</v>
      </c>
      <c r="H1596">
        <v>54.145699999999998</v>
      </c>
      <c r="I1596">
        <v>-0.42018899999999998</v>
      </c>
      <c r="J1596">
        <v>1.3881599999999999E-2</v>
      </c>
    </row>
    <row r="1597" spans="1:10" x14ac:dyDescent="0.2">
      <c r="A1597" t="s">
        <v>5612</v>
      </c>
      <c r="D1597" t="s">
        <v>1248</v>
      </c>
      <c r="E1597" t="s">
        <v>12</v>
      </c>
      <c r="F1597" t="s">
        <v>13</v>
      </c>
      <c r="G1597">
        <v>12.812799999999999</v>
      </c>
      <c r="H1597">
        <v>9.5776599999999998</v>
      </c>
      <c r="I1597">
        <v>-0.41983999999999999</v>
      </c>
      <c r="J1597">
        <v>1.2229E-2</v>
      </c>
    </row>
    <row r="1598" spans="1:10" x14ac:dyDescent="0.2">
      <c r="A1598" t="s">
        <v>6166</v>
      </c>
      <c r="B1598" t="s">
        <v>6167</v>
      </c>
      <c r="D1598" t="s">
        <v>6168</v>
      </c>
      <c r="E1598" t="s">
        <v>12</v>
      </c>
      <c r="F1598" t="s">
        <v>13</v>
      </c>
      <c r="G1598">
        <v>17.571249999999999</v>
      </c>
      <c r="H1598">
        <v>13.135750000000002</v>
      </c>
      <c r="I1598">
        <v>-0.4197182517117764</v>
      </c>
      <c r="J1598">
        <v>1.5491700000000001E-2</v>
      </c>
    </row>
    <row r="1599" spans="1:10" x14ac:dyDescent="0.2">
      <c r="A1599" t="s">
        <v>7403</v>
      </c>
      <c r="B1599" t="s">
        <v>7404</v>
      </c>
      <c r="C1599" t="s">
        <v>7405</v>
      </c>
      <c r="D1599" t="s">
        <v>7405</v>
      </c>
      <c r="E1599" t="s">
        <v>12</v>
      </c>
      <c r="F1599" t="s">
        <v>13</v>
      </c>
      <c r="G1599">
        <v>10.8005</v>
      </c>
      <c r="H1599">
        <v>8.0741849999999999</v>
      </c>
      <c r="I1599">
        <v>-0.41970955417768296</v>
      </c>
      <c r="J1599">
        <v>1.52677E-2</v>
      </c>
    </row>
    <row r="1600" spans="1:10" x14ac:dyDescent="0.2">
      <c r="A1600" t="s">
        <v>5648</v>
      </c>
      <c r="B1600" t="s">
        <v>5649</v>
      </c>
      <c r="C1600" t="s">
        <v>5650</v>
      </c>
      <c r="D1600" t="s">
        <v>227</v>
      </c>
      <c r="E1600" t="s">
        <v>12</v>
      </c>
      <c r="F1600" t="s">
        <v>13</v>
      </c>
      <c r="G1600">
        <v>14.391</v>
      </c>
      <c r="H1600">
        <v>10.759544999999999</v>
      </c>
      <c r="I1600">
        <v>-0.41954977492502382</v>
      </c>
      <c r="J1600">
        <v>3.9237899999999999E-2</v>
      </c>
    </row>
    <row r="1601" spans="1:10" x14ac:dyDescent="0.2">
      <c r="A1601" t="s">
        <v>771</v>
      </c>
      <c r="D1601" t="s">
        <v>772</v>
      </c>
      <c r="E1601" t="s">
        <v>12</v>
      </c>
      <c r="F1601" t="s">
        <v>13</v>
      </c>
      <c r="G1601">
        <v>9.8771799999999992</v>
      </c>
      <c r="H1601">
        <v>7.3861949999999998</v>
      </c>
      <c r="I1601">
        <v>-0.41926785058936306</v>
      </c>
      <c r="J1601">
        <v>2.33873E-2</v>
      </c>
    </row>
    <row r="1602" spans="1:10" x14ac:dyDescent="0.2">
      <c r="A1602" t="s">
        <v>3206</v>
      </c>
      <c r="D1602" t="s">
        <v>22</v>
      </c>
      <c r="E1602" t="s">
        <v>12</v>
      </c>
      <c r="F1602" t="s">
        <v>13</v>
      </c>
      <c r="G1602">
        <v>20.7075</v>
      </c>
      <c r="H1602">
        <v>15.487500000000001</v>
      </c>
      <c r="I1602">
        <v>-0.41905399999999998</v>
      </c>
      <c r="J1602">
        <v>1.2229E-2</v>
      </c>
    </row>
    <row r="1603" spans="1:10" x14ac:dyDescent="0.2">
      <c r="A1603" t="s">
        <v>7205</v>
      </c>
      <c r="E1603" t="s">
        <v>12</v>
      </c>
      <c r="F1603" t="s">
        <v>13</v>
      </c>
      <c r="G1603">
        <v>5.65177</v>
      </c>
      <c r="H1603">
        <v>4.2271200000000002</v>
      </c>
      <c r="I1603">
        <v>-0.41902800000000001</v>
      </c>
      <c r="J1603">
        <v>2.6983500000000001E-2</v>
      </c>
    </row>
    <row r="1604" spans="1:10" x14ac:dyDescent="0.2">
      <c r="A1604" t="s">
        <v>11838</v>
      </c>
      <c r="D1604" t="s">
        <v>1734</v>
      </c>
      <c r="E1604" t="s">
        <v>12</v>
      </c>
      <c r="F1604" t="s">
        <v>13</v>
      </c>
      <c r="G1604">
        <v>12.7584</v>
      </c>
      <c r="H1604">
        <v>9.5425799999999992</v>
      </c>
      <c r="I1604">
        <v>-0.41900100000000001</v>
      </c>
      <c r="J1604">
        <v>2.73739E-2</v>
      </c>
    </row>
    <row r="1605" spans="1:10" x14ac:dyDescent="0.2">
      <c r="A1605" t="s">
        <v>5933</v>
      </c>
      <c r="B1605" t="s">
        <v>5934</v>
      </c>
      <c r="C1605" t="s">
        <v>5935</v>
      </c>
      <c r="D1605" t="s">
        <v>2475</v>
      </c>
      <c r="E1605" t="s">
        <v>12</v>
      </c>
      <c r="F1605" t="s">
        <v>13</v>
      </c>
      <c r="G1605">
        <v>16.930800000000001</v>
      </c>
      <c r="H1605">
        <v>12.6661</v>
      </c>
      <c r="I1605">
        <v>-0.41867599999999999</v>
      </c>
      <c r="J1605">
        <v>1.7579399999999998E-2</v>
      </c>
    </row>
    <row r="1606" spans="1:10" x14ac:dyDescent="0.2">
      <c r="A1606" t="s">
        <v>10172</v>
      </c>
      <c r="D1606" t="s">
        <v>10171</v>
      </c>
      <c r="E1606" t="s">
        <v>12</v>
      </c>
      <c r="F1606" t="s">
        <v>13</v>
      </c>
      <c r="G1606">
        <v>26.810600000000001</v>
      </c>
      <c r="H1606">
        <v>20.062000000000001</v>
      </c>
      <c r="I1606">
        <v>-0.41833900000000002</v>
      </c>
      <c r="J1606">
        <v>1.4588E-2</v>
      </c>
    </row>
    <row r="1607" spans="1:10" x14ac:dyDescent="0.2">
      <c r="A1607" t="s">
        <v>9203</v>
      </c>
      <c r="D1607" t="s">
        <v>159</v>
      </c>
      <c r="E1607" t="s">
        <v>12</v>
      </c>
      <c r="F1607" t="s">
        <v>13</v>
      </c>
      <c r="G1607">
        <v>8.0731199999999994</v>
      </c>
      <c r="H1607">
        <v>6.0418099999999999</v>
      </c>
      <c r="I1607">
        <v>-0.41814699999999999</v>
      </c>
      <c r="J1607">
        <v>2.7792500000000001E-2</v>
      </c>
    </row>
    <row r="1608" spans="1:10" x14ac:dyDescent="0.2">
      <c r="A1608" t="s">
        <v>1930</v>
      </c>
      <c r="B1608" t="s">
        <v>1931</v>
      </c>
      <c r="C1608" t="s">
        <v>1932</v>
      </c>
      <c r="D1608" t="s">
        <v>306</v>
      </c>
      <c r="E1608" t="s">
        <v>12</v>
      </c>
      <c r="F1608" t="s">
        <v>13</v>
      </c>
      <c r="G1608">
        <v>10.7971</v>
      </c>
      <c r="H1608">
        <v>8.0835100000000004</v>
      </c>
      <c r="I1608">
        <v>-0.41758899999999999</v>
      </c>
      <c r="J1608">
        <v>2.52164E-2</v>
      </c>
    </row>
    <row r="1609" spans="1:10" x14ac:dyDescent="0.2">
      <c r="A1609" t="s">
        <v>7417</v>
      </c>
      <c r="D1609" t="s">
        <v>7336</v>
      </c>
      <c r="E1609" t="s">
        <v>12</v>
      </c>
      <c r="F1609" t="s">
        <v>13</v>
      </c>
      <c r="G1609">
        <v>85.795199999999994</v>
      </c>
      <c r="H1609">
        <v>64.2453</v>
      </c>
      <c r="I1609">
        <v>-0.41730600000000001</v>
      </c>
      <c r="J1609">
        <v>1.43588E-2</v>
      </c>
    </row>
    <row r="1610" spans="1:10" x14ac:dyDescent="0.2">
      <c r="A1610" t="s">
        <v>5772</v>
      </c>
      <c r="D1610" t="s">
        <v>5773</v>
      </c>
      <c r="E1610" t="s">
        <v>12</v>
      </c>
      <c r="F1610" t="s">
        <v>13</v>
      </c>
      <c r="G1610">
        <v>21.075900000000001</v>
      </c>
      <c r="H1610">
        <v>15.782500000000001</v>
      </c>
      <c r="I1610">
        <v>-0.417269</v>
      </c>
      <c r="J1610">
        <v>1.5491700000000001E-2</v>
      </c>
    </row>
    <row r="1611" spans="1:10" x14ac:dyDescent="0.2">
      <c r="A1611" t="s">
        <v>12026</v>
      </c>
      <c r="E1611" t="s">
        <v>12</v>
      </c>
      <c r="F1611" t="s">
        <v>13</v>
      </c>
      <c r="G1611">
        <v>5.6262999999999996</v>
      </c>
      <c r="H1611">
        <v>4.2145200000000003</v>
      </c>
      <c r="I1611">
        <v>-0.41681800000000002</v>
      </c>
      <c r="J1611">
        <v>3.0935799999999999E-2</v>
      </c>
    </row>
    <row r="1612" spans="1:10" x14ac:dyDescent="0.2">
      <c r="A1612" t="s">
        <v>9070</v>
      </c>
      <c r="B1612" t="s">
        <v>9071</v>
      </c>
      <c r="C1612" t="s">
        <v>9072</v>
      </c>
      <c r="D1612" t="s">
        <v>9072</v>
      </c>
      <c r="E1612" t="s">
        <v>12</v>
      </c>
      <c r="F1612" t="s">
        <v>13</v>
      </c>
      <c r="G1612">
        <v>40.976700000000001</v>
      </c>
      <c r="H1612">
        <v>30.695699999999999</v>
      </c>
      <c r="I1612">
        <v>-0.41676800000000003</v>
      </c>
      <c r="J1612">
        <v>1.7814E-2</v>
      </c>
    </row>
    <row r="1613" spans="1:10" x14ac:dyDescent="0.2">
      <c r="A1613" t="s">
        <v>6240</v>
      </c>
      <c r="D1613" t="s">
        <v>6241</v>
      </c>
      <c r="E1613" t="s">
        <v>12</v>
      </c>
      <c r="F1613" t="s">
        <v>13</v>
      </c>
      <c r="G1613">
        <v>6.7631499999999996</v>
      </c>
      <c r="H1613">
        <v>5.0669249999999995</v>
      </c>
      <c r="I1613">
        <v>-0.41658487724536586</v>
      </c>
      <c r="J1613">
        <v>2.3791099999999999E-2</v>
      </c>
    </row>
    <row r="1614" spans="1:10" x14ac:dyDescent="0.2">
      <c r="A1614" t="s">
        <v>12042</v>
      </c>
      <c r="B1614" t="s">
        <v>12043</v>
      </c>
      <c r="C1614" t="s">
        <v>12044</v>
      </c>
      <c r="D1614" t="s">
        <v>12044</v>
      </c>
      <c r="E1614" t="s">
        <v>12</v>
      </c>
      <c r="F1614" t="s">
        <v>13</v>
      </c>
      <c r="G1614">
        <v>27.364799999999999</v>
      </c>
      <c r="H1614">
        <v>20.50515</v>
      </c>
      <c r="I1614">
        <v>-0.41633501505978165</v>
      </c>
      <c r="J1614">
        <v>1.3881599999999999E-2</v>
      </c>
    </row>
    <row r="1615" spans="1:10" x14ac:dyDescent="0.2">
      <c r="A1615" t="s">
        <v>68</v>
      </c>
      <c r="B1615" t="s">
        <v>69</v>
      </c>
      <c r="C1615" t="s">
        <v>70</v>
      </c>
      <c r="D1615" t="s">
        <v>71</v>
      </c>
      <c r="E1615" t="s">
        <v>12</v>
      </c>
      <c r="F1615" t="s">
        <v>13</v>
      </c>
      <c r="G1615">
        <v>11.1266</v>
      </c>
      <c r="H1615">
        <v>8.339855</v>
      </c>
      <c r="I1615">
        <v>-0.41591860414783166</v>
      </c>
      <c r="J1615">
        <v>2.1468999999999999E-2</v>
      </c>
    </row>
    <row r="1616" spans="1:10" x14ac:dyDescent="0.2">
      <c r="A1616" t="s">
        <v>10053</v>
      </c>
      <c r="D1616" t="s">
        <v>10054</v>
      </c>
      <c r="E1616" t="s">
        <v>12</v>
      </c>
      <c r="F1616" t="s">
        <v>13</v>
      </c>
      <c r="G1616">
        <v>12.324299999999999</v>
      </c>
      <c r="H1616">
        <v>9.2427499999999991</v>
      </c>
      <c r="I1616">
        <v>-0.41511199999999998</v>
      </c>
      <c r="J1616">
        <v>1.82778E-2</v>
      </c>
    </row>
    <row r="1617" spans="1:10" x14ac:dyDescent="0.2">
      <c r="A1617" t="s">
        <v>2853</v>
      </c>
      <c r="D1617" t="s">
        <v>2854</v>
      </c>
      <c r="E1617" t="s">
        <v>12</v>
      </c>
      <c r="F1617" t="s">
        <v>13</v>
      </c>
      <c r="G1617">
        <v>7.1175899999999999</v>
      </c>
      <c r="H1617">
        <v>5.3382100000000001</v>
      </c>
      <c r="I1617">
        <v>-0.41503200000000001</v>
      </c>
      <c r="J1617">
        <v>1.89112E-2</v>
      </c>
    </row>
    <row r="1618" spans="1:10" x14ac:dyDescent="0.2">
      <c r="A1618" t="s">
        <v>10322</v>
      </c>
      <c r="B1618" t="s">
        <v>10323</v>
      </c>
      <c r="C1618" t="s">
        <v>10324</v>
      </c>
      <c r="D1618" t="s">
        <v>10325</v>
      </c>
      <c r="E1618" t="s">
        <v>12</v>
      </c>
      <c r="F1618" t="s">
        <v>13</v>
      </c>
      <c r="G1618">
        <v>532.375</v>
      </c>
      <c r="H1618">
        <v>399.52499999999998</v>
      </c>
      <c r="I1618">
        <v>-0.41415600000000002</v>
      </c>
      <c r="J1618">
        <v>1.9977499999999999E-2</v>
      </c>
    </row>
    <row r="1619" spans="1:10" x14ac:dyDescent="0.2">
      <c r="A1619" t="s">
        <v>2276</v>
      </c>
      <c r="D1619" t="s">
        <v>2277</v>
      </c>
      <c r="E1619" t="s">
        <v>12</v>
      </c>
      <c r="F1619" t="s">
        <v>13</v>
      </c>
      <c r="G1619">
        <v>12.8918</v>
      </c>
      <c r="H1619">
        <v>9.6765600000000003</v>
      </c>
      <c r="I1619">
        <v>-0.41388799999999998</v>
      </c>
      <c r="J1619">
        <v>2.6810799999999999E-2</v>
      </c>
    </row>
    <row r="1620" spans="1:10" x14ac:dyDescent="0.2">
      <c r="A1620" t="s">
        <v>2117</v>
      </c>
      <c r="B1620" t="s">
        <v>2118</v>
      </c>
      <c r="C1620" t="s">
        <v>2119</v>
      </c>
      <c r="D1620" t="s">
        <v>114</v>
      </c>
      <c r="E1620" t="s">
        <v>12</v>
      </c>
      <c r="F1620" t="s">
        <v>13</v>
      </c>
      <c r="G1620">
        <v>34.017099999999999</v>
      </c>
      <c r="H1620">
        <v>25.533999999999999</v>
      </c>
      <c r="I1620">
        <v>-0.41384399999999999</v>
      </c>
      <c r="J1620">
        <v>1.3881599999999999E-2</v>
      </c>
    </row>
    <row r="1621" spans="1:10" x14ac:dyDescent="0.2">
      <c r="A1621" t="s">
        <v>7337</v>
      </c>
      <c r="D1621" t="s">
        <v>29</v>
      </c>
      <c r="E1621" t="s">
        <v>12</v>
      </c>
      <c r="F1621" t="s">
        <v>13</v>
      </c>
      <c r="G1621">
        <v>11.9918</v>
      </c>
      <c r="H1621">
        <v>9.0059199999999997</v>
      </c>
      <c r="I1621">
        <v>-0.41309800000000002</v>
      </c>
      <c r="J1621">
        <v>2.3176499999999999E-2</v>
      </c>
    </row>
    <row r="1622" spans="1:10" x14ac:dyDescent="0.2">
      <c r="A1622" t="s">
        <v>6951</v>
      </c>
      <c r="E1622" t="s">
        <v>12</v>
      </c>
      <c r="F1622" t="s">
        <v>13</v>
      </c>
      <c r="G1622">
        <v>30.828600000000002</v>
      </c>
      <c r="H1622">
        <v>23.152699999999999</v>
      </c>
      <c r="I1622">
        <v>-0.41309299999999999</v>
      </c>
      <c r="J1622">
        <v>1.52677E-2</v>
      </c>
    </row>
    <row r="1623" spans="1:10" x14ac:dyDescent="0.2">
      <c r="A1623" t="s">
        <v>11633</v>
      </c>
      <c r="B1623" t="s">
        <v>11634</v>
      </c>
      <c r="C1623" t="s">
        <v>11635</v>
      </c>
      <c r="D1623" t="s">
        <v>11636</v>
      </c>
      <c r="E1623" t="s">
        <v>12</v>
      </c>
      <c r="F1623" t="s">
        <v>13</v>
      </c>
      <c r="G1623">
        <v>351.98500000000001</v>
      </c>
      <c r="H1623">
        <v>264.44099999999997</v>
      </c>
      <c r="I1623">
        <v>-0.41256999999999999</v>
      </c>
      <c r="J1623">
        <v>2.59939E-2</v>
      </c>
    </row>
    <row r="1624" spans="1:10" x14ac:dyDescent="0.2">
      <c r="A1624" t="s">
        <v>7190</v>
      </c>
      <c r="D1624" t="s">
        <v>7191</v>
      </c>
      <c r="E1624" t="s">
        <v>12</v>
      </c>
      <c r="F1624" t="s">
        <v>13</v>
      </c>
      <c r="G1624">
        <v>13.686299999999999</v>
      </c>
      <c r="H1624">
        <v>10.2829</v>
      </c>
      <c r="I1624">
        <v>-0.41248400000000002</v>
      </c>
      <c r="J1624">
        <v>3.4746600000000002E-2</v>
      </c>
    </row>
    <row r="1625" spans="1:10" x14ac:dyDescent="0.2">
      <c r="A1625" t="s">
        <v>9686</v>
      </c>
      <c r="B1625" t="s">
        <v>9687</v>
      </c>
      <c r="D1625" t="s">
        <v>7123</v>
      </c>
      <c r="E1625" t="s">
        <v>12</v>
      </c>
      <c r="F1625" t="s">
        <v>13</v>
      </c>
      <c r="G1625">
        <v>51.4602</v>
      </c>
      <c r="H1625">
        <v>38.704049999999995</v>
      </c>
      <c r="I1625">
        <v>-0.41097252593128181</v>
      </c>
      <c r="J1625">
        <v>2.0836400000000001E-2</v>
      </c>
    </row>
    <row r="1626" spans="1:10" x14ac:dyDescent="0.2">
      <c r="A1626" t="s">
        <v>7591</v>
      </c>
      <c r="B1626" t="s">
        <v>7592</v>
      </c>
      <c r="D1626" t="s">
        <v>3600</v>
      </c>
      <c r="E1626" t="s">
        <v>12</v>
      </c>
      <c r="F1626" t="s">
        <v>13</v>
      </c>
      <c r="G1626">
        <v>13.467749999999999</v>
      </c>
      <c r="H1626">
        <v>10.129760000000001</v>
      </c>
      <c r="I1626">
        <v>-0.41090885257862519</v>
      </c>
      <c r="J1626">
        <v>2.0623800000000001E-2</v>
      </c>
    </row>
    <row r="1627" spans="1:10" x14ac:dyDescent="0.2">
      <c r="A1627" t="s">
        <v>4894</v>
      </c>
      <c r="B1627" t="s">
        <v>4895</v>
      </c>
      <c r="C1627" t="s">
        <v>4896</v>
      </c>
      <c r="D1627" t="s">
        <v>4896</v>
      </c>
      <c r="E1627" t="s">
        <v>12</v>
      </c>
      <c r="F1627" t="s">
        <v>13</v>
      </c>
      <c r="G1627">
        <v>9.17056</v>
      </c>
      <c r="H1627">
        <v>6.89764</v>
      </c>
      <c r="I1627">
        <v>-0.41090700000000002</v>
      </c>
      <c r="J1627">
        <v>2.66202E-2</v>
      </c>
    </row>
    <row r="1628" spans="1:10" x14ac:dyDescent="0.2">
      <c r="A1628" t="s">
        <v>5073</v>
      </c>
      <c r="B1628" t="s">
        <v>5074</v>
      </c>
      <c r="C1628" t="s">
        <v>5075</v>
      </c>
      <c r="D1628" t="s">
        <v>5076</v>
      </c>
      <c r="E1628" t="s">
        <v>12</v>
      </c>
      <c r="F1628" t="s">
        <v>13</v>
      </c>
      <c r="G1628">
        <v>71.501599999999996</v>
      </c>
      <c r="H1628">
        <v>53.812399999999997</v>
      </c>
      <c r="I1628">
        <v>-0.41003800000000001</v>
      </c>
      <c r="J1628">
        <v>1.8700100000000001E-2</v>
      </c>
    </row>
    <row r="1629" spans="1:10" x14ac:dyDescent="0.2">
      <c r="A1629" t="s">
        <v>9171</v>
      </c>
      <c r="D1629" t="s">
        <v>9172</v>
      </c>
      <c r="E1629" t="s">
        <v>12</v>
      </c>
      <c r="F1629" t="s">
        <v>13</v>
      </c>
      <c r="G1629">
        <v>100.128</v>
      </c>
      <c r="H1629">
        <v>75.396600000000007</v>
      </c>
      <c r="I1629">
        <v>-0.40927400000000003</v>
      </c>
      <c r="J1629">
        <v>1.5491700000000001E-2</v>
      </c>
    </row>
    <row r="1630" spans="1:10" x14ac:dyDescent="0.2">
      <c r="A1630" t="s">
        <v>2609</v>
      </c>
      <c r="D1630" t="s">
        <v>2610</v>
      </c>
      <c r="E1630" t="s">
        <v>12</v>
      </c>
      <c r="F1630" t="s">
        <v>13</v>
      </c>
      <c r="G1630">
        <v>107.58</v>
      </c>
      <c r="H1630">
        <v>81.009399999999999</v>
      </c>
      <c r="I1630">
        <v>-0.409248</v>
      </c>
      <c r="J1630">
        <v>1.71288E-2</v>
      </c>
    </row>
    <row r="1631" spans="1:10" x14ac:dyDescent="0.2">
      <c r="A1631" t="s">
        <v>9919</v>
      </c>
      <c r="D1631" t="s">
        <v>759</v>
      </c>
      <c r="E1631" t="s">
        <v>12</v>
      </c>
      <c r="F1631" t="s">
        <v>13</v>
      </c>
      <c r="G1631">
        <v>17.893899999999999</v>
      </c>
      <c r="H1631">
        <v>13.4771</v>
      </c>
      <c r="I1631">
        <v>-0.40895399999999998</v>
      </c>
      <c r="J1631">
        <v>2.8182499999999999E-2</v>
      </c>
    </row>
    <row r="1632" spans="1:10" x14ac:dyDescent="0.2">
      <c r="A1632" t="s">
        <v>5295</v>
      </c>
      <c r="B1632" t="s">
        <v>5296</v>
      </c>
      <c r="C1632" t="s">
        <v>5297</v>
      </c>
      <c r="D1632" t="s">
        <v>5297</v>
      </c>
      <c r="E1632" t="s">
        <v>12</v>
      </c>
      <c r="F1632" t="s">
        <v>13</v>
      </c>
      <c r="G1632">
        <v>13.254099999999999</v>
      </c>
      <c r="H1632">
        <v>9.9836299999999998</v>
      </c>
      <c r="I1632">
        <v>-0.40880699999999998</v>
      </c>
      <c r="J1632">
        <v>2.2348900000000001E-2</v>
      </c>
    </row>
    <row r="1633" spans="1:10" x14ac:dyDescent="0.2">
      <c r="A1633" t="s">
        <v>6815</v>
      </c>
      <c r="D1633" t="s">
        <v>506</v>
      </c>
      <c r="E1633" t="s">
        <v>12</v>
      </c>
      <c r="F1633" t="s">
        <v>13</v>
      </c>
      <c r="G1633">
        <v>13.9573</v>
      </c>
      <c r="H1633">
        <v>10.5158</v>
      </c>
      <c r="I1633">
        <v>-0.40845700000000001</v>
      </c>
      <c r="J1633">
        <v>2.6983500000000001E-2</v>
      </c>
    </row>
    <row r="1634" spans="1:10" x14ac:dyDescent="0.2">
      <c r="A1634" t="s">
        <v>7075</v>
      </c>
      <c r="D1634" t="s">
        <v>27</v>
      </c>
      <c r="E1634" t="s">
        <v>12</v>
      </c>
      <c r="F1634" t="s">
        <v>13</v>
      </c>
      <c r="G1634">
        <v>173.72900000000001</v>
      </c>
      <c r="H1634">
        <v>130.91999999999999</v>
      </c>
      <c r="I1634">
        <v>-0.40816000000000002</v>
      </c>
      <c r="J1634">
        <v>2.0417299999999999E-2</v>
      </c>
    </row>
    <row r="1635" spans="1:10" x14ac:dyDescent="0.2">
      <c r="A1635" t="s">
        <v>8624</v>
      </c>
      <c r="D1635" t="s">
        <v>8625</v>
      </c>
      <c r="E1635" t="s">
        <v>12</v>
      </c>
      <c r="F1635" t="s">
        <v>13</v>
      </c>
      <c r="G1635">
        <v>8.5545500000000008</v>
      </c>
      <c r="H1635">
        <v>6.4466200000000002</v>
      </c>
      <c r="I1635">
        <v>-0.40814899999999998</v>
      </c>
      <c r="J1635">
        <v>3.3833500000000002E-2</v>
      </c>
    </row>
    <row r="1636" spans="1:10" x14ac:dyDescent="0.2">
      <c r="A1636" t="s">
        <v>1848</v>
      </c>
      <c r="B1636" t="s">
        <v>1849</v>
      </c>
      <c r="C1636" t="s">
        <v>1850</v>
      </c>
      <c r="D1636" t="s">
        <v>1850</v>
      </c>
      <c r="E1636" t="s">
        <v>12</v>
      </c>
      <c r="F1636" t="s">
        <v>13</v>
      </c>
      <c r="G1636">
        <v>12.0222</v>
      </c>
      <c r="H1636">
        <v>9.0630600000000001</v>
      </c>
      <c r="I1636">
        <v>-0.40763078491099203</v>
      </c>
      <c r="J1636">
        <v>2.7592200000000001E-2</v>
      </c>
    </row>
    <row r="1637" spans="1:10" x14ac:dyDescent="0.2">
      <c r="A1637" t="s">
        <v>3209</v>
      </c>
      <c r="C1637" t="s">
        <v>3210</v>
      </c>
      <c r="D1637" t="s">
        <v>3211</v>
      </c>
      <c r="E1637" t="s">
        <v>12</v>
      </c>
      <c r="F1637" t="s">
        <v>13</v>
      </c>
      <c r="G1637">
        <v>4.8275699999999997</v>
      </c>
      <c r="H1637">
        <v>3.6394549999999999</v>
      </c>
      <c r="I1637">
        <v>-0.4075747521358194</v>
      </c>
      <c r="J1637">
        <v>2.8968799999999999E-2</v>
      </c>
    </row>
    <row r="1638" spans="1:10" x14ac:dyDescent="0.2">
      <c r="A1638" t="s">
        <v>5573</v>
      </c>
      <c r="D1638" t="s">
        <v>5574</v>
      </c>
      <c r="E1638" t="s">
        <v>12</v>
      </c>
      <c r="F1638" t="s">
        <v>13</v>
      </c>
      <c r="G1638">
        <v>15.0664</v>
      </c>
      <c r="H1638">
        <v>11.358499999999999</v>
      </c>
      <c r="I1638">
        <v>-0.40756100000000001</v>
      </c>
      <c r="J1638">
        <v>3.2098599999999998E-2</v>
      </c>
    </row>
    <row r="1639" spans="1:10" x14ac:dyDescent="0.2">
      <c r="A1639" t="s">
        <v>2308</v>
      </c>
      <c r="B1639" t="s">
        <v>2309</v>
      </c>
      <c r="C1639" t="s">
        <v>2310</v>
      </c>
      <c r="D1639" t="s">
        <v>2310</v>
      </c>
      <c r="E1639" t="s">
        <v>12</v>
      </c>
      <c r="F1639" t="s">
        <v>13</v>
      </c>
      <c r="G1639">
        <v>14.936999999999999</v>
      </c>
      <c r="H1639">
        <v>11.262700000000001</v>
      </c>
      <c r="I1639">
        <v>-0.40734399999999998</v>
      </c>
      <c r="J1639">
        <v>2.5808999999999999E-2</v>
      </c>
    </row>
    <row r="1640" spans="1:10" x14ac:dyDescent="0.2">
      <c r="A1640" t="s">
        <v>9297</v>
      </c>
      <c r="D1640" t="s">
        <v>124</v>
      </c>
      <c r="E1640" t="s">
        <v>12</v>
      </c>
      <c r="F1640" t="s">
        <v>13</v>
      </c>
      <c r="G1640">
        <v>13.402900000000001</v>
      </c>
      <c r="H1640">
        <v>10.1067</v>
      </c>
      <c r="I1640">
        <v>-0.40722599999999998</v>
      </c>
      <c r="J1640">
        <v>2.4195600000000001E-2</v>
      </c>
    </row>
    <row r="1641" spans="1:10" x14ac:dyDescent="0.2">
      <c r="A1641" t="s">
        <v>1736</v>
      </c>
      <c r="E1641" t="s">
        <v>12</v>
      </c>
      <c r="F1641" t="s">
        <v>13</v>
      </c>
      <c r="G1641">
        <v>25.3779</v>
      </c>
      <c r="H1641">
        <v>19.1401</v>
      </c>
      <c r="I1641">
        <v>-0.40697499999999998</v>
      </c>
      <c r="J1641">
        <v>4.1295199999999997E-2</v>
      </c>
    </row>
    <row r="1642" spans="1:10" x14ac:dyDescent="0.2">
      <c r="A1642" t="s">
        <v>10246</v>
      </c>
      <c r="E1642" t="s">
        <v>12</v>
      </c>
      <c r="F1642" t="s">
        <v>13</v>
      </c>
      <c r="G1642">
        <v>22.822099999999999</v>
      </c>
      <c r="H1642">
        <v>17.218900000000001</v>
      </c>
      <c r="I1642">
        <v>-0.40644200000000003</v>
      </c>
      <c r="J1642">
        <v>4.3232600000000003E-2</v>
      </c>
    </row>
    <row r="1643" spans="1:10" x14ac:dyDescent="0.2">
      <c r="A1643" t="s">
        <v>9186</v>
      </c>
      <c r="B1643" t="s">
        <v>9187</v>
      </c>
      <c r="C1643" t="s">
        <v>9188</v>
      </c>
      <c r="D1643" t="s">
        <v>9188</v>
      </c>
      <c r="E1643" t="s">
        <v>12</v>
      </c>
      <c r="F1643" t="s">
        <v>13</v>
      </c>
      <c r="G1643">
        <v>243.43099999999998</v>
      </c>
      <c r="H1643">
        <v>183.678</v>
      </c>
      <c r="I1643">
        <v>-0.40633406315279247</v>
      </c>
      <c r="J1643">
        <v>3.5537600000000003E-2</v>
      </c>
    </row>
    <row r="1644" spans="1:10" x14ac:dyDescent="0.2">
      <c r="A1644" t="s">
        <v>1514</v>
      </c>
      <c r="D1644" t="s">
        <v>306</v>
      </c>
      <c r="E1644" t="s">
        <v>12</v>
      </c>
      <c r="F1644" t="s">
        <v>13</v>
      </c>
      <c r="G1644">
        <v>9.5803799999999999</v>
      </c>
      <c r="H1644">
        <v>7.2343099999999998</v>
      </c>
      <c r="I1644">
        <v>-0.40522799999999998</v>
      </c>
      <c r="J1644">
        <v>2.6983500000000001E-2</v>
      </c>
    </row>
    <row r="1645" spans="1:10" x14ac:dyDescent="0.2">
      <c r="A1645" t="s">
        <v>11437</v>
      </c>
      <c r="B1645" t="s">
        <v>11438</v>
      </c>
      <c r="C1645" t="s">
        <v>11439</v>
      </c>
      <c r="D1645" t="s">
        <v>11440</v>
      </c>
      <c r="E1645" t="s">
        <v>12</v>
      </c>
      <c r="F1645" t="s">
        <v>13</v>
      </c>
      <c r="G1645">
        <v>129.9615</v>
      </c>
      <c r="H1645">
        <v>98.16640000000001</v>
      </c>
      <c r="I1645">
        <v>-0.40478308599525753</v>
      </c>
      <c r="J1645">
        <v>4.3101199999999999E-2</v>
      </c>
    </row>
    <row r="1646" spans="1:10" x14ac:dyDescent="0.2">
      <c r="A1646" t="s">
        <v>312</v>
      </c>
      <c r="E1646" t="s">
        <v>12</v>
      </c>
      <c r="F1646" t="s">
        <v>13</v>
      </c>
      <c r="G1646">
        <v>32.938899999999997</v>
      </c>
      <c r="H1646">
        <v>24.898299999999999</v>
      </c>
      <c r="I1646">
        <v>-0.40374900000000002</v>
      </c>
      <c r="J1646">
        <v>2.9746000000000002E-2</v>
      </c>
    </row>
    <row r="1647" spans="1:10" x14ac:dyDescent="0.2">
      <c r="A1647" t="s">
        <v>9062</v>
      </c>
      <c r="B1647" t="s">
        <v>9063</v>
      </c>
      <c r="C1647" t="s">
        <v>9064</v>
      </c>
      <c r="D1647" t="s">
        <v>6130</v>
      </c>
      <c r="E1647" t="s">
        <v>12</v>
      </c>
      <c r="F1647" t="s">
        <v>13</v>
      </c>
      <c r="G1647">
        <v>58.119599999999998</v>
      </c>
      <c r="H1647">
        <v>43.934600000000003</v>
      </c>
      <c r="I1647">
        <v>-0.403665</v>
      </c>
      <c r="J1647">
        <v>1.71288E-2</v>
      </c>
    </row>
    <row r="1648" spans="1:10" x14ac:dyDescent="0.2">
      <c r="A1648" t="s">
        <v>10961</v>
      </c>
      <c r="D1648" t="s">
        <v>10962</v>
      </c>
      <c r="E1648" t="s">
        <v>12</v>
      </c>
      <c r="F1648" t="s">
        <v>13</v>
      </c>
      <c r="G1648">
        <v>19.366299999999999</v>
      </c>
      <c r="H1648">
        <v>14.6427</v>
      </c>
      <c r="I1648">
        <v>-0.40337099999999998</v>
      </c>
      <c r="J1648">
        <v>2.4819000000000001E-2</v>
      </c>
    </row>
    <row r="1649" spans="1:10" x14ac:dyDescent="0.2">
      <c r="A1649" t="s">
        <v>10684</v>
      </c>
      <c r="B1649" t="s">
        <v>10685</v>
      </c>
      <c r="C1649" t="s">
        <v>10686</v>
      </c>
      <c r="D1649" t="s">
        <v>10686</v>
      </c>
      <c r="E1649" t="s">
        <v>12</v>
      </c>
      <c r="F1649" t="s">
        <v>13</v>
      </c>
      <c r="G1649">
        <v>4.39391</v>
      </c>
      <c r="H1649">
        <v>3.3224800000000001</v>
      </c>
      <c r="I1649">
        <v>-0.40324199999999999</v>
      </c>
      <c r="J1649">
        <v>3.42002E-2</v>
      </c>
    </row>
    <row r="1650" spans="1:10" x14ac:dyDescent="0.2">
      <c r="A1650" t="s">
        <v>11658</v>
      </c>
      <c r="D1650" t="s">
        <v>2144</v>
      </c>
      <c r="E1650" t="s">
        <v>12</v>
      </c>
      <c r="F1650" t="s">
        <v>13</v>
      </c>
      <c r="G1650">
        <v>8.8477750000000004</v>
      </c>
      <c r="H1650">
        <v>6.6919749999999993</v>
      </c>
      <c r="I1650">
        <v>-0.40288264238745103</v>
      </c>
      <c r="J1650">
        <v>4.0163400000000002E-2</v>
      </c>
    </row>
    <row r="1651" spans="1:10" x14ac:dyDescent="0.2">
      <c r="A1651" t="s">
        <v>12031</v>
      </c>
      <c r="D1651" t="s">
        <v>12032</v>
      </c>
      <c r="E1651" t="s">
        <v>12</v>
      </c>
      <c r="F1651" t="s">
        <v>13</v>
      </c>
      <c r="G1651">
        <v>13.3553</v>
      </c>
      <c r="H1651">
        <v>10.102499999999999</v>
      </c>
      <c r="I1651">
        <v>-0.40269899999999997</v>
      </c>
      <c r="J1651">
        <v>2.79878E-2</v>
      </c>
    </row>
    <row r="1652" spans="1:10" x14ac:dyDescent="0.2">
      <c r="A1652" t="s">
        <v>7061</v>
      </c>
      <c r="D1652" t="s">
        <v>5619</v>
      </c>
      <c r="E1652" t="s">
        <v>12</v>
      </c>
      <c r="F1652" t="s">
        <v>13</v>
      </c>
      <c r="G1652">
        <v>22.103100000000001</v>
      </c>
      <c r="H1652">
        <v>16.719899999999999</v>
      </c>
      <c r="I1652">
        <v>-0.40268500000000002</v>
      </c>
      <c r="J1652">
        <v>2.3176499999999999E-2</v>
      </c>
    </row>
    <row r="1653" spans="1:10" x14ac:dyDescent="0.2">
      <c r="A1653" t="s">
        <v>10638</v>
      </c>
      <c r="D1653" t="s">
        <v>182</v>
      </c>
      <c r="E1653" t="s">
        <v>12</v>
      </c>
      <c r="F1653" t="s">
        <v>13</v>
      </c>
      <c r="G1653">
        <v>15.849500000000001</v>
      </c>
      <c r="H1653">
        <v>11.992000000000001</v>
      </c>
      <c r="I1653">
        <v>-0.402368</v>
      </c>
      <c r="J1653">
        <v>2.8372100000000001E-2</v>
      </c>
    </row>
    <row r="1654" spans="1:10" x14ac:dyDescent="0.2">
      <c r="A1654" t="s">
        <v>4609</v>
      </c>
      <c r="D1654" t="s">
        <v>617</v>
      </c>
      <c r="E1654" t="s">
        <v>12</v>
      </c>
      <c r="F1654" t="s">
        <v>13</v>
      </c>
      <c r="G1654">
        <v>16.533799999999999</v>
      </c>
      <c r="H1654">
        <v>12.5098</v>
      </c>
      <c r="I1654">
        <v>-0.40235900000000002</v>
      </c>
      <c r="J1654">
        <v>2.6412000000000001E-2</v>
      </c>
    </row>
    <row r="1655" spans="1:10" x14ac:dyDescent="0.2">
      <c r="A1655" t="s">
        <v>1537</v>
      </c>
      <c r="B1655" t="s">
        <v>1538</v>
      </c>
      <c r="C1655" t="s">
        <v>1539</v>
      </c>
      <c r="D1655" t="s">
        <v>1540</v>
      </c>
      <c r="E1655" t="s">
        <v>12</v>
      </c>
      <c r="F1655" t="s">
        <v>13</v>
      </c>
      <c r="G1655">
        <v>189.63800000000001</v>
      </c>
      <c r="H1655">
        <v>143.49600000000001</v>
      </c>
      <c r="I1655">
        <v>-0.40223999999999999</v>
      </c>
      <c r="J1655">
        <v>2.73739E-2</v>
      </c>
    </row>
    <row r="1656" spans="1:10" x14ac:dyDescent="0.2">
      <c r="A1656" t="s">
        <v>6297</v>
      </c>
      <c r="D1656" t="s">
        <v>22</v>
      </c>
      <c r="E1656" t="s">
        <v>12</v>
      </c>
      <c r="F1656" t="s">
        <v>13</v>
      </c>
      <c r="G1656">
        <v>62.944899999999997</v>
      </c>
      <c r="H1656">
        <v>47.630699999999997</v>
      </c>
      <c r="I1656">
        <v>-0.402196</v>
      </c>
      <c r="J1656">
        <v>2.0178999999999999E-2</v>
      </c>
    </row>
    <row r="1657" spans="1:10" x14ac:dyDescent="0.2">
      <c r="A1657" t="s">
        <v>258</v>
      </c>
      <c r="D1657" t="s">
        <v>259</v>
      </c>
      <c r="E1657" t="s">
        <v>12</v>
      </c>
      <c r="F1657" t="s">
        <v>13</v>
      </c>
      <c r="G1657">
        <v>16.752600000000001</v>
      </c>
      <c r="H1657">
        <v>12.6777</v>
      </c>
      <c r="I1657">
        <v>-0.40210099999999999</v>
      </c>
      <c r="J1657">
        <v>1.934E-2</v>
      </c>
    </row>
    <row r="1658" spans="1:10" x14ac:dyDescent="0.2">
      <c r="A1658" t="s">
        <v>11896</v>
      </c>
      <c r="B1658" t="s">
        <v>11897</v>
      </c>
      <c r="C1658" t="s">
        <v>11898</v>
      </c>
      <c r="D1658" t="s">
        <v>11899</v>
      </c>
      <c r="E1658" t="s">
        <v>12</v>
      </c>
      <c r="F1658" t="s">
        <v>13</v>
      </c>
      <c r="G1658">
        <v>109.759</v>
      </c>
      <c r="H1658">
        <v>83.138900000000007</v>
      </c>
      <c r="I1658">
        <v>-0.40074300000000002</v>
      </c>
      <c r="J1658">
        <v>1.84975E-2</v>
      </c>
    </row>
    <row r="1659" spans="1:10" x14ac:dyDescent="0.2">
      <c r="A1659" t="s">
        <v>7194</v>
      </c>
      <c r="B1659" t="s">
        <v>7195</v>
      </c>
      <c r="D1659" t="s">
        <v>227</v>
      </c>
      <c r="E1659" t="s">
        <v>12</v>
      </c>
      <c r="F1659" t="s">
        <v>13</v>
      </c>
      <c r="G1659">
        <v>10.69</v>
      </c>
      <c r="H1659">
        <v>8.0980299999999996</v>
      </c>
      <c r="I1659">
        <v>-0.40061600000000003</v>
      </c>
      <c r="J1659">
        <v>3.1900299999999999E-2</v>
      </c>
    </row>
    <row r="1660" spans="1:10" x14ac:dyDescent="0.2">
      <c r="A1660" t="s">
        <v>11818</v>
      </c>
      <c r="B1660" t="s">
        <v>11819</v>
      </c>
      <c r="C1660" t="s">
        <v>11820</v>
      </c>
      <c r="D1660" t="s">
        <v>11821</v>
      </c>
      <c r="E1660" t="s">
        <v>12</v>
      </c>
      <c r="F1660" t="s">
        <v>13</v>
      </c>
      <c r="G1660">
        <v>23.166766666666664</v>
      </c>
      <c r="H1660">
        <v>17.551100000000002</v>
      </c>
      <c r="I1660">
        <v>-0.40049525153584592</v>
      </c>
      <c r="J1660">
        <v>2.4617199999999999E-2</v>
      </c>
    </row>
    <row r="1661" spans="1:10" x14ac:dyDescent="0.2">
      <c r="A1661" t="s">
        <v>10574</v>
      </c>
      <c r="D1661" t="s">
        <v>1217</v>
      </c>
      <c r="E1661" t="s">
        <v>12</v>
      </c>
      <c r="F1661" t="s">
        <v>13</v>
      </c>
      <c r="G1661">
        <v>8.9687666666666672</v>
      </c>
      <c r="H1661">
        <v>6.7954066666666657</v>
      </c>
      <c r="I1661">
        <v>-0.40034971692246185</v>
      </c>
      <c r="J1661">
        <v>4.8399299999999999E-2</v>
      </c>
    </row>
    <row r="1662" spans="1:10" x14ac:dyDescent="0.2">
      <c r="A1662" t="s">
        <v>4858</v>
      </c>
      <c r="D1662" t="s">
        <v>182</v>
      </c>
      <c r="E1662" t="s">
        <v>12</v>
      </c>
      <c r="F1662" t="s">
        <v>13</v>
      </c>
      <c r="G1662">
        <v>14.818</v>
      </c>
      <c r="H1662">
        <v>11.229100000000001</v>
      </c>
      <c r="I1662">
        <v>-0.40010400000000002</v>
      </c>
      <c r="J1662">
        <v>2.1468999999999999E-2</v>
      </c>
    </row>
    <row r="1663" spans="1:10" x14ac:dyDescent="0.2">
      <c r="A1663" t="s">
        <v>8897</v>
      </c>
      <c r="B1663" t="s">
        <v>8898</v>
      </c>
      <c r="C1663" t="s">
        <v>8899</v>
      </c>
      <c r="D1663" t="s">
        <v>8899</v>
      </c>
      <c r="E1663" t="s">
        <v>12</v>
      </c>
      <c r="F1663" t="s">
        <v>13</v>
      </c>
      <c r="G1663">
        <v>16.14425</v>
      </c>
      <c r="H1663">
        <v>12.238949999999999</v>
      </c>
      <c r="I1663">
        <v>-0.39954062830667109</v>
      </c>
      <c r="J1663">
        <v>2.9935400000000001E-2</v>
      </c>
    </row>
    <row r="1664" spans="1:10" x14ac:dyDescent="0.2">
      <c r="A1664" t="s">
        <v>10957</v>
      </c>
      <c r="B1664" t="s">
        <v>10958</v>
      </c>
      <c r="C1664" t="s">
        <v>10959</v>
      </c>
      <c r="D1664" t="s">
        <v>10959</v>
      </c>
      <c r="E1664" t="s">
        <v>12</v>
      </c>
      <c r="F1664" t="s">
        <v>13</v>
      </c>
      <c r="G1664">
        <v>103.735</v>
      </c>
      <c r="H1664">
        <v>78.658699999999996</v>
      </c>
      <c r="I1664">
        <v>-0.399231</v>
      </c>
      <c r="J1664">
        <v>2.7172600000000002E-2</v>
      </c>
    </row>
    <row r="1665" spans="1:10" x14ac:dyDescent="0.2">
      <c r="A1665" t="s">
        <v>1599</v>
      </c>
      <c r="B1665" t="s">
        <v>1600</v>
      </c>
      <c r="D1665" t="s">
        <v>1601</v>
      </c>
      <c r="E1665" t="s">
        <v>12</v>
      </c>
      <c r="F1665" t="s">
        <v>13</v>
      </c>
      <c r="G1665">
        <v>82.2898</v>
      </c>
      <c r="H1665">
        <v>62.397300000000001</v>
      </c>
      <c r="I1665">
        <v>-0.399229</v>
      </c>
      <c r="J1665">
        <v>1.9127700000000001E-2</v>
      </c>
    </row>
    <row r="1666" spans="1:10" x14ac:dyDescent="0.2">
      <c r="A1666" t="s">
        <v>1515</v>
      </c>
      <c r="D1666" t="s">
        <v>1516</v>
      </c>
      <c r="E1666" t="s">
        <v>12</v>
      </c>
      <c r="F1666" t="s">
        <v>13</v>
      </c>
      <c r="G1666">
        <v>7.7176499999999999</v>
      </c>
      <c r="H1666">
        <v>5.8536400000000004</v>
      </c>
      <c r="I1666">
        <v>-0.39882800000000002</v>
      </c>
      <c r="J1666">
        <v>4.2025300000000002E-2</v>
      </c>
    </row>
    <row r="1667" spans="1:10" x14ac:dyDescent="0.2">
      <c r="A1667" t="s">
        <v>8450</v>
      </c>
      <c r="B1667" t="s">
        <v>8451</v>
      </c>
      <c r="C1667" t="s">
        <v>8452</v>
      </c>
      <c r="D1667" t="s">
        <v>159</v>
      </c>
      <c r="E1667" t="s">
        <v>12</v>
      </c>
      <c r="F1667" t="s">
        <v>13</v>
      </c>
      <c r="G1667">
        <v>8.8166700000000002</v>
      </c>
      <c r="H1667">
        <v>6.6873500000000003</v>
      </c>
      <c r="I1667">
        <v>-0.39879999999999999</v>
      </c>
      <c r="J1667">
        <v>2.5411900000000001E-2</v>
      </c>
    </row>
    <row r="1668" spans="1:10" x14ac:dyDescent="0.2">
      <c r="A1668" t="s">
        <v>9392</v>
      </c>
      <c r="B1668" t="s">
        <v>9393</v>
      </c>
      <c r="C1668" t="s">
        <v>9394</v>
      </c>
      <c r="D1668" t="s">
        <v>178</v>
      </c>
      <c r="E1668" t="s">
        <v>12</v>
      </c>
      <c r="F1668" t="s">
        <v>13</v>
      </c>
      <c r="G1668">
        <v>25.392299999999999</v>
      </c>
      <c r="H1668">
        <v>19.266999999999999</v>
      </c>
      <c r="I1668">
        <v>-0.39825912634807903</v>
      </c>
      <c r="J1668">
        <v>2.3176499999999999E-2</v>
      </c>
    </row>
    <row r="1669" spans="1:10" x14ac:dyDescent="0.2">
      <c r="A1669" t="s">
        <v>10403</v>
      </c>
      <c r="B1669" t="s">
        <v>10404</v>
      </c>
      <c r="D1669" t="s">
        <v>10405</v>
      </c>
      <c r="E1669" t="s">
        <v>12</v>
      </c>
      <c r="F1669" t="s">
        <v>13</v>
      </c>
      <c r="G1669">
        <v>56.271249999999995</v>
      </c>
      <c r="H1669">
        <v>42.702950000000001</v>
      </c>
      <c r="I1669">
        <v>-0.39806227416245993</v>
      </c>
      <c r="J1669">
        <v>2.6810799999999999E-2</v>
      </c>
    </row>
    <row r="1670" spans="1:10" x14ac:dyDescent="0.2">
      <c r="A1670" t="s">
        <v>11962</v>
      </c>
      <c r="B1670" t="s">
        <v>11963</v>
      </c>
      <c r="D1670" t="s">
        <v>11964</v>
      </c>
      <c r="E1670" t="s">
        <v>12</v>
      </c>
      <c r="F1670" t="s">
        <v>13</v>
      </c>
      <c r="G1670">
        <v>16.949000000000002</v>
      </c>
      <c r="H1670">
        <v>12.8627</v>
      </c>
      <c r="I1670">
        <v>-0.39800600000000003</v>
      </c>
      <c r="J1670">
        <v>2.93654E-2</v>
      </c>
    </row>
    <row r="1671" spans="1:10" x14ac:dyDescent="0.2">
      <c r="A1671" t="s">
        <v>2772</v>
      </c>
      <c r="B1671" t="s">
        <v>2773</v>
      </c>
      <c r="C1671" t="s">
        <v>2774</v>
      </c>
      <c r="D1671" t="s">
        <v>2775</v>
      </c>
      <c r="E1671" t="s">
        <v>12</v>
      </c>
      <c r="F1671" t="s">
        <v>13</v>
      </c>
      <c r="G1671">
        <v>50.4754</v>
      </c>
      <c r="H1671">
        <v>38.308900000000001</v>
      </c>
      <c r="I1671">
        <v>-0.39789999999999998</v>
      </c>
      <c r="J1671">
        <v>1.9761500000000001E-2</v>
      </c>
    </row>
    <row r="1672" spans="1:10" x14ac:dyDescent="0.2">
      <c r="A1672" t="s">
        <v>3857</v>
      </c>
      <c r="D1672" t="s">
        <v>3858</v>
      </c>
      <c r="E1672" t="s">
        <v>12</v>
      </c>
      <c r="F1672" t="s">
        <v>13</v>
      </c>
      <c r="G1672">
        <v>8.63781</v>
      </c>
      <c r="H1672">
        <v>6.5563799999999999</v>
      </c>
      <c r="I1672">
        <v>-0.39776699999999998</v>
      </c>
      <c r="J1672">
        <v>4.6068600000000001E-2</v>
      </c>
    </row>
    <row r="1673" spans="1:10" x14ac:dyDescent="0.2">
      <c r="A1673" t="s">
        <v>4305</v>
      </c>
      <c r="B1673" t="s">
        <v>4306</v>
      </c>
      <c r="C1673" t="s">
        <v>4307</v>
      </c>
      <c r="D1673" t="s">
        <v>4308</v>
      </c>
      <c r="E1673" t="s">
        <v>12</v>
      </c>
      <c r="F1673" t="s">
        <v>13</v>
      </c>
      <c r="G1673">
        <v>62.083950000000002</v>
      </c>
      <c r="H1673">
        <v>47.124849999999995</v>
      </c>
      <c r="I1673">
        <v>-0.39773232355383725</v>
      </c>
      <c r="J1673">
        <v>2.8968799999999999E-2</v>
      </c>
    </row>
    <row r="1674" spans="1:10" x14ac:dyDescent="0.2">
      <c r="A1674" t="s">
        <v>8974</v>
      </c>
      <c r="D1674" t="s">
        <v>8975</v>
      </c>
      <c r="E1674" t="s">
        <v>12</v>
      </c>
      <c r="F1674" t="s">
        <v>13</v>
      </c>
      <c r="G1674">
        <v>27.110900000000001</v>
      </c>
      <c r="H1674">
        <v>20.5794</v>
      </c>
      <c r="I1674">
        <v>-0.39767599999999997</v>
      </c>
      <c r="J1674">
        <v>1.9761500000000001E-2</v>
      </c>
    </row>
    <row r="1675" spans="1:10" x14ac:dyDescent="0.2">
      <c r="A1675" t="s">
        <v>239</v>
      </c>
      <c r="B1675" t="s">
        <v>240</v>
      </c>
      <c r="D1675" t="s">
        <v>241</v>
      </c>
      <c r="E1675" t="s">
        <v>12</v>
      </c>
      <c r="F1675" t="s">
        <v>13</v>
      </c>
      <c r="G1675">
        <v>30.398399999999999</v>
      </c>
      <c r="H1675">
        <v>23.077999999999999</v>
      </c>
      <c r="I1675">
        <v>-0.39747718868754112</v>
      </c>
      <c r="J1675">
        <v>3.7371599999999998E-2</v>
      </c>
    </row>
    <row r="1676" spans="1:10" x14ac:dyDescent="0.2">
      <c r="A1676" t="s">
        <v>9909</v>
      </c>
      <c r="D1676" t="s">
        <v>1734</v>
      </c>
      <c r="E1676" t="s">
        <v>12</v>
      </c>
      <c r="F1676" t="s">
        <v>13</v>
      </c>
      <c r="G1676">
        <v>27.973299999999998</v>
      </c>
      <c r="H1676">
        <v>21.243099999999998</v>
      </c>
      <c r="I1676">
        <v>-0.39705600000000002</v>
      </c>
      <c r="J1676">
        <v>2.0417299999999999E-2</v>
      </c>
    </row>
    <row r="1677" spans="1:10" x14ac:dyDescent="0.2">
      <c r="A1677" t="s">
        <v>4080</v>
      </c>
      <c r="D1677" t="s">
        <v>3125</v>
      </c>
      <c r="E1677" t="s">
        <v>12</v>
      </c>
      <c r="F1677" t="s">
        <v>13</v>
      </c>
      <c r="G1677">
        <v>17.330300000000001</v>
      </c>
      <c r="H1677">
        <v>13.164</v>
      </c>
      <c r="I1677">
        <v>-0.39669399999999999</v>
      </c>
      <c r="J1677">
        <v>2.1912000000000001E-2</v>
      </c>
    </row>
    <row r="1678" spans="1:10" x14ac:dyDescent="0.2">
      <c r="A1678" t="s">
        <v>5735</v>
      </c>
      <c r="E1678" t="s">
        <v>12</v>
      </c>
      <c r="F1678" t="s">
        <v>13</v>
      </c>
      <c r="G1678">
        <v>22.965800000000002</v>
      </c>
      <c r="H1678">
        <v>17.4466</v>
      </c>
      <c r="I1678">
        <v>-0.39654099999999998</v>
      </c>
      <c r="J1678">
        <v>4.2725399999999997E-2</v>
      </c>
    </row>
    <row r="1679" spans="1:10" x14ac:dyDescent="0.2">
      <c r="A1679" t="s">
        <v>4355</v>
      </c>
      <c r="D1679" t="s">
        <v>182</v>
      </c>
      <c r="E1679" t="s">
        <v>12</v>
      </c>
      <c r="F1679" t="s">
        <v>13</v>
      </c>
      <c r="G1679">
        <v>6.7579700000000003</v>
      </c>
      <c r="H1679">
        <v>5.1343699999999997</v>
      </c>
      <c r="I1679">
        <v>-0.396401</v>
      </c>
      <c r="J1679">
        <v>2.6810799999999999E-2</v>
      </c>
    </row>
    <row r="1680" spans="1:10" x14ac:dyDescent="0.2">
      <c r="A1680" t="s">
        <v>5209</v>
      </c>
      <c r="D1680" t="s">
        <v>178</v>
      </c>
      <c r="E1680" t="s">
        <v>12</v>
      </c>
      <c r="F1680" t="s">
        <v>13</v>
      </c>
      <c r="G1680">
        <v>5.83188</v>
      </c>
      <c r="H1680">
        <v>4.4308899999999998</v>
      </c>
      <c r="I1680">
        <v>-0.396366</v>
      </c>
      <c r="J1680">
        <v>3.42002E-2</v>
      </c>
    </row>
    <row r="1681" spans="1:10" x14ac:dyDescent="0.2">
      <c r="A1681" t="s">
        <v>8702</v>
      </c>
      <c r="B1681" t="s">
        <v>8703</v>
      </c>
      <c r="C1681" t="s">
        <v>8704</v>
      </c>
      <c r="D1681" t="s">
        <v>8704</v>
      </c>
      <c r="E1681" t="s">
        <v>12</v>
      </c>
      <c r="F1681" t="s">
        <v>13</v>
      </c>
      <c r="G1681">
        <v>8.0999099999999995</v>
      </c>
      <c r="H1681">
        <v>6.1560100000000002</v>
      </c>
      <c r="I1681">
        <v>-0.39591199999999999</v>
      </c>
      <c r="J1681">
        <v>3.2882599999999998E-2</v>
      </c>
    </row>
    <row r="1682" spans="1:10" x14ac:dyDescent="0.2">
      <c r="A1682" t="s">
        <v>10763</v>
      </c>
      <c r="B1682" t="s">
        <v>10764</v>
      </c>
      <c r="C1682" t="s">
        <v>10765</v>
      </c>
      <c r="D1682" t="s">
        <v>17</v>
      </c>
      <c r="E1682" t="s">
        <v>12</v>
      </c>
      <c r="F1682" t="s">
        <v>13</v>
      </c>
      <c r="G1682">
        <v>35.478900000000003</v>
      </c>
      <c r="H1682">
        <v>26.972999999999999</v>
      </c>
      <c r="I1682">
        <v>-0.39544600000000002</v>
      </c>
      <c r="J1682">
        <v>2.4819000000000001E-2</v>
      </c>
    </row>
    <row r="1683" spans="1:10" x14ac:dyDescent="0.2">
      <c r="A1683" t="s">
        <v>1699</v>
      </c>
      <c r="E1683" t="s">
        <v>12</v>
      </c>
      <c r="F1683" t="s">
        <v>13</v>
      </c>
      <c r="G1683">
        <v>15.317600000000001</v>
      </c>
      <c r="H1683">
        <v>11.6463</v>
      </c>
      <c r="I1683">
        <v>-0.39531500000000003</v>
      </c>
      <c r="J1683">
        <v>4.9674999999999997E-2</v>
      </c>
    </row>
    <row r="1684" spans="1:10" x14ac:dyDescent="0.2">
      <c r="A1684" t="s">
        <v>11988</v>
      </c>
      <c r="D1684" t="s">
        <v>116</v>
      </c>
      <c r="E1684" t="s">
        <v>12</v>
      </c>
      <c r="F1684" t="s">
        <v>13</v>
      </c>
      <c r="G1684">
        <v>9.7645599999999995</v>
      </c>
      <c r="H1684">
        <v>7.4242600000000003</v>
      </c>
      <c r="I1684">
        <v>-0.39530799999999999</v>
      </c>
      <c r="J1684">
        <v>2.7172600000000002E-2</v>
      </c>
    </row>
    <row r="1685" spans="1:10" x14ac:dyDescent="0.2">
      <c r="A1685" t="s">
        <v>2972</v>
      </c>
      <c r="B1685" t="s">
        <v>2973</v>
      </c>
      <c r="C1685" t="s">
        <v>2974</v>
      </c>
      <c r="D1685" t="s">
        <v>2974</v>
      </c>
      <c r="E1685" t="s">
        <v>12</v>
      </c>
      <c r="F1685" t="s">
        <v>13</v>
      </c>
      <c r="G1685">
        <v>8.2852399999999999</v>
      </c>
      <c r="H1685">
        <v>6.3001300000000002</v>
      </c>
      <c r="I1685">
        <v>-0.39516299999999999</v>
      </c>
      <c r="J1685">
        <v>2.8968799999999999E-2</v>
      </c>
    </row>
    <row r="1686" spans="1:10" x14ac:dyDescent="0.2">
      <c r="A1686" t="s">
        <v>9522</v>
      </c>
      <c r="D1686" t="s">
        <v>1255</v>
      </c>
      <c r="E1686" t="s">
        <v>12</v>
      </c>
      <c r="F1686" t="s">
        <v>13</v>
      </c>
      <c r="G1686">
        <v>10.7582</v>
      </c>
      <c r="H1686">
        <v>8.18187</v>
      </c>
      <c r="I1686">
        <v>-0.39493800000000001</v>
      </c>
      <c r="J1686">
        <v>3.5537600000000003E-2</v>
      </c>
    </row>
    <row r="1687" spans="1:10" x14ac:dyDescent="0.2">
      <c r="A1687" t="s">
        <v>643</v>
      </c>
      <c r="D1687" t="s">
        <v>644</v>
      </c>
      <c r="E1687" t="s">
        <v>12</v>
      </c>
      <c r="F1687" t="s">
        <v>13</v>
      </c>
      <c r="G1687">
        <v>41.174900000000001</v>
      </c>
      <c r="H1687">
        <v>31.314699999999998</v>
      </c>
      <c r="I1687">
        <v>-0.394926</v>
      </c>
      <c r="J1687">
        <v>2.0178999999999999E-2</v>
      </c>
    </row>
    <row r="1688" spans="1:10" x14ac:dyDescent="0.2">
      <c r="A1688" t="s">
        <v>9876</v>
      </c>
      <c r="D1688" t="s">
        <v>9877</v>
      </c>
      <c r="E1688" t="s">
        <v>12</v>
      </c>
      <c r="F1688" t="s">
        <v>13</v>
      </c>
      <c r="G1688">
        <v>18.142099999999999</v>
      </c>
      <c r="H1688">
        <v>13.798999999999999</v>
      </c>
      <c r="I1688">
        <v>-0.39478200000000002</v>
      </c>
      <c r="J1688">
        <v>3.2725999999999998E-2</v>
      </c>
    </row>
    <row r="1689" spans="1:10" x14ac:dyDescent="0.2">
      <c r="A1689" t="s">
        <v>6129</v>
      </c>
      <c r="D1689" t="s">
        <v>6130</v>
      </c>
      <c r="E1689" t="s">
        <v>12</v>
      </c>
      <c r="F1689" t="s">
        <v>13</v>
      </c>
      <c r="G1689">
        <v>28.942799999999998</v>
      </c>
      <c r="H1689">
        <v>22.016300000000001</v>
      </c>
      <c r="I1689">
        <v>-0.39463199999999998</v>
      </c>
      <c r="J1689">
        <v>2.0178999999999999E-2</v>
      </c>
    </row>
    <row r="1690" spans="1:10" x14ac:dyDescent="0.2">
      <c r="A1690" t="s">
        <v>2516</v>
      </c>
      <c r="D1690" t="s">
        <v>2507</v>
      </c>
      <c r="E1690" t="s">
        <v>12</v>
      </c>
      <c r="F1690" t="s">
        <v>13</v>
      </c>
      <c r="G1690">
        <v>34.6496</v>
      </c>
      <c r="H1690">
        <v>26.363900000000001</v>
      </c>
      <c r="I1690">
        <v>-0.39427499999999999</v>
      </c>
      <c r="J1690">
        <v>2.39879E-2</v>
      </c>
    </row>
    <row r="1691" spans="1:10" x14ac:dyDescent="0.2">
      <c r="A1691" t="s">
        <v>10009</v>
      </c>
      <c r="D1691" t="s">
        <v>10010</v>
      </c>
      <c r="E1691" t="s">
        <v>12</v>
      </c>
      <c r="F1691" t="s">
        <v>13</v>
      </c>
      <c r="G1691">
        <v>33.442599999999999</v>
      </c>
      <c r="H1691">
        <v>25.453800000000001</v>
      </c>
      <c r="I1691">
        <v>-0.39380599999999999</v>
      </c>
      <c r="J1691">
        <v>2.4617199999999999E-2</v>
      </c>
    </row>
    <row r="1692" spans="1:10" x14ac:dyDescent="0.2">
      <c r="A1692" t="s">
        <v>4492</v>
      </c>
      <c r="D1692" t="s">
        <v>22</v>
      </c>
      <c r="E1692" t="s">
        <v>12</v>
      </c>
      <c r="F1692" t="s">
        <v>13</v>
      </c>
      <c r="G1692">
        <v>21.582000000000001</v>
      </c>
      <c r="H1692">
        <v>16.430599999999998</v>
      </c>
      <c r="I1692">
        <v>-0.39344340083045837</v>
      </c>
      <c r="J1692">
        <v>2.66202E-2</v>
      </c>
    </row>
    <row r="1693" spans="1:10" x14ac:dyDescent="0.2">
      <c r="A1693" t="s">
        <v>12022</v>
      </c>
      <c r="B1693" t="s">
        <v>12023</v>
      </c>
      <c r="D1693" t="s">
        <v>12024</v>
      </c>
      <c r="E1693" t="s">
        <v>12</v>
      </c>
      <c r="F1693" t="s">
        <v>13</v>
      </c>
      <c r="G1693">
        <v>7.2392500000000002</v>
      </c>
      <c r="H1693">
        <v>5.5119800000000003</v>
      </c>
      <c r="I1693">
        <v>-0.39327000000000001</v>
      </c>
      <c r="J1693">
        <v>2.8182499999999999E-2</v>
      </c>
    </row>
    <row r="1694" spans="1:10" x14ac:dyDescent="0.2">
      <c r="A1694" t="s">
        <v>10590</v>
      </c>
      <c r="D1694" t="s">
        <v>10591</v>
      </c>
      <c r="E1694" t="s">
        <v>12</v>
      </c>
      <c r="F1694" t="s">
        <v>13</v>
      </c>
      <c r="G1694">
        <v>57.641599999999997</v>
      </c>
      <c r="H1694">
        <v>43.894400000000005</v>
      </c>
      <c r="I1694">
        <v>-0.39307348797848629</v>
      </c>
      <c r="J1694">
        <v>2.4617199999999999E-2</v>
      </c>
    </row>
    <row r="1695" spans="1:10" x14ac:dyDescent="0.2">
      <c r="A1695" t="s">
        <v>8663</v>
      </c>
      <c r="E1695" t="s">
        <v>12</v>
      </c>
      <c r="F1695" t="s">
        <v>13</v>
      </c>
      <c r="G1695">
        <v>19.049700000000001</v>
      </c>
      <c r="H1695">
        <v>14.507899999999999</v>
      </c>
      <c r="I1695">
        <v>-0.392932</v>
      </c>
      <c r="J1695">
        <v>3.45911E-2</v>
      </c>
    </row>
    <row r="1696" spans="1:10" x14ac:dyDescent="0.2">
      <c r="A1696" t="s">
        <v>3876</v>
      </c>
      <c r="B1696" t="s">
        <v>3877</v>
      </c>
      <c r="C1696" t="s">
        <v>3878</v>
      </c>
      <c r="D1696" t="s">
        <v>3879</v>
      </c>
      <c r="E1696" t="s">
        <v>12</v>
      </c>
      <c r="F1696" t="s">
        <v>13</v>
      </c>
      <c r="G1696">
        <v>64.024900000000002</v>
      </c>
      <c r="H1696">
        <v>48.763399999999997</v>
      </c>
      <c r="I1696">
        <v>-0.39283499999999999</v>
      </c>
      <c r="J1696">
        <v>2.4414700000000001E-2</v>
      </c>
    </row>
    <row r="1697" spans="1:10" x14ac:dyDescent="0.2">
      <c r="A1697" t="s">
        <v>8608</v>
      </c>
      <c r="B1697" t="s">
        <v>8609</v>
      </c>
      <c r="C1697" t="s">
        <v>8610</v>
      </c>
      <c r="D1697" t="s">
        <v>8610</v>
      </c>
      <c r="E1697" t="s">
        <v>12</v>
      </c>
      <c r="F1697" t="s">
        <v>13</v>
      </c>
      <c r="G1697">
        <v>95.515799999999999</v>
      </c>
      <c r="H1697">
        <v>72.751000000000005</v>
      </c>
      <c r="I1697">
        <v>-0.39277200000000001</v>
      </c>
      <c r="J1697">
        <v>2.2980299999999999E-2</v>
      </c>
    </row>
    <row r="1698" spans="1:10" x14ac:dyDescent="0.2">
      <c r="A1698" t="s">
        <v>6934</v>
      </c>
      <c r="E1698" t="s">
        <v>12</v>
      </c>
      <c r="F1698" t="s">
        <v>13</v>
      </c>
      <c r="G1698">
        <v>10.843500000000001</v>
      </c>
      <c r="H1698">
        <v>8.26342</v>
      </c>
      <c r="I1698">
        <v>-0.392015</v>
      </c>
      <c r="J1698">
        <v>2.8968799999999999E-2</v>
      </c>
    </row>
    <row r="1699" spans="1:10" x14ac:dyDescent="0.2">
      <c r="A1699" t="s">
        <v>7244</v>
      </c>
      <c r="D1699" t="s">
        <v>227</v>
      </c>
      <c r="E1699" t="s">
        <v>12</v>
      </c>
      <c r="F1699" t="s">
        <v>13</v>
      </c>
      <c r="G1699">
        <v>8.56874</v>
      </c>
      <c r="H1699">
        <v>6.5316400000000003</v>
      </c>
      <c r="I1699">
        <v>-0.39163700000000001</v>
      </c>
      <c r="J1699">
        <v>3.4746600000000002E-2</v>
      </c>
    </row>
    <row r="1700" spans="1:10" x14ac:dyDescent="0.2">
      <c r="A1700" t="s">
        <v>9476</v>
      </c>
      <c r="D1700" t="s">
        <v>227</v>
      </c>
      <c r="E1700" t="s">
        <v>12</v>
      </c>
      <c r="F1700" t="s">
        <v>13</v>
      </c>
      <c r="G1700">
        <v>21.590599999999998</v>
      </c>
      <c r="H1700">
        <v>16.4618</v>
      </c>
      <c r="I1700">
        <v>-0.39128099999999999</v>
      </c>
      <c r="J1700">
        <v>2.6412000000000001E-2</v>
      </c>
    </row>
    <row r="1701" spans="1:10" x14ac:dyDescent="0.2">
      <c r="A1701" t="s">
        <v>9517</v>
      </c>
      <c r="D1701" t="s">
        <v>280</v>
      </c>
      <c r="E1701" t="s">
        <v>12</v>
      </c>
      <c r="F1701" t="s">
        <v>13</v>
      </c>
      <c r="G1701">
        <v>68.1083</v>
      </c>
      <c r="H1701">
        <v>51.929699999999997</v>
      </c>
      <c r="I1701">
        <v>-0.39127099999999998</v>
      </c>
      <c r="J1701">
        <v>2.9555999999999999E-2</v>
      </c>
    </row>
    <row r="1702" spans="1:10" x14ac:dyDescent="0.2">
      <c r="A1702" t="s">
        <v>7067</v>
      </c>
      <c r="B1702" t="s">
        <v>7068</v>
      </c>
      <c r="C1702" t="s">
        <v>7069</v>
      </c>
      <c r="D1702" t="s">
        <v>7069</v>
      </c>
      <c r="E1702" t="s">
        <v>12</v>
      </c>
      <c r="F1702" t="s">
        <v>13</v>
      </c>
      <c r="G1702">
        <v>30.370100000000001</v>
      </c>
      <c r="H1702">
        <v>23.157</v>
      </c>
      <c r="I1702">
        <v>-0.391204</v>
      </c>
      <c r="J1702">
        <v>2.73739E-2</v>
      </c>
    </row>
    <row r="1703" spans="1:10" x14ac:dyDescent="0.2">
      <c r="A1703" t="s">
        <v>5597</v>
      </c>
      <c r="D1703" t="s">
        <v>402</v>
      </c>
      <c r="E1703" t="s">
        <v>12</v>
      </c>
      <c r="F1703" t="s">
        <v>13</v>
      </c>
      <c r="G1703">
        <v>18.27815</v>
      </c>
      <c r="H1703">
        <v>13.9406</v>
      </c>
      <c r="I1703">
        <v>-0.39082740143535899</v>
      </c>
      <c r="J1703">
        <v>4.5716E-2</v>
      </c>
    </row>
    <row r="1704" spans="1:10" x14ac:dyDescent="0.2">
      <c r="A1704" t="s">
        <v>753</v>
      </c>
      <c r="D1704" t="s">
        <v>754</v>
      </c>
      <c r="E1704" t="s">
        <v>12</v>
      </c>
      <c r="F1704" t="s">
        <v>13</v>
      </c>
      <c r="G1704">
        <v>50.14</v>
      </c>
      <c r="H1704">
        <v>38.249600000000001</v>
      </c>
      <c r="I1704">
        <v>-0.390517</v>
      </c>
      <c r="J1704">
        <v>2.3791099999999999E-2</v>
      </c>
    </row>
    <row r="1705" spans="1:10" x14ac:dyDescent="0.2">
      <c r="A1705" t="s">
        <v>3385</v>
      </c>
      <c r="B1705" t="s">
        <v>3386</v>
      </c>
      <c r="C1705" t="s">
        <v>3387</v>
      </c>
      <c r="D1705" t="s">
        <v>3387</v>
      </c>
      <c r="E1705" t="s">
        <v>12</v>
      </c>
      <c r="F1705" t="s">
        <v>13</v>
      </c>
      <c r="G1705">
        <v>117.163</v>
      </c>
      <c r="H1705">
        <v>89.388599999999997</v>
      </c>
      <c r="I1705">
        <v>-0.39035799999999998</v>
      </c>
      <c r="J1705">
        <v>2.3620499999999999E-2</v>
      </c>
    </row>
    <row r="1706" spans="1:10" x14ac:dyDescent="0.2">
      <c r="A1706" t="s">
        <v>9455</v>
      </c>
      <c r="B1706" t="s">
        <v>9456</v>
      </c>
      <c r="C1706" t="s">
        <v>9457</v>
      </c>
      <c r="D1706" t="s">
        <v>9458</v>
      </c>
      <c r="E1706" t="s">
        <v>12</v>
      </c>
      <c r="F1706" t="s">
        <v>13</v>
      </c>
      <c r="G1706">
        <v>73.047200000000004</v>
      </c>
      <c r="H1706">
        <v>55.730899999999998</v>
      </c>
      <c r="I1706">
        <v>-0.39035199999999998</v>
      </c>
      <c r="J1706">
        <v>2.3620499999999999E-2</v>
      </c>
    </row>
    <row r="1707" spans="1:10" x14ac:dyDescent="0.2">
      <c r="A1707" t="s">
        <v>376</v>
      </c>
      <c r="B1707" t="s">
        <v>377</v>
      </c>
      <c r="C1707" t="s">
        <v>378</v>
      </c>
      <c r="D1707" t="s">
        <v>379</v>
      </c>
      <c r="E1707" t="s">
        <v>12</v>
      </c>
      <c r="F1707" t="s">
        <v>13</v>
      </c>
      <c r="G1707">
        <v>53.857599999999998</v>
      </c>
      <c r="H1707">
        <v>41.092700000000001</v>
      </c>
      <c r="I1707">
        <v>-0.39026699999999998</v>
      </c>
      <c r="J1707">
        <v>2.5016E-2</v>
      </c>
    </row>
    <row r="1708" spans="1:10" x14ac:dyDescent="0.2">
      <c r="A1708" t="s">
        <v>9100</v>
      </c>
      <c r="B1708" t="s">
        <v>9101</v>
      </c>
      <c r="C1708" t="s">
        <v>9102</v>
      </c>
      <c r="D1708" t="s">
        <v>9102</v>
      </c>
      <c r="E1708" t="s">
        <v>12</v>
      </c>
      <c r="F1708" t="s">
        <v>13</v>
      </c>
      <c r="G1708">
        <v>85.648300000000006</v>
      </c>
      <c r="H1708">
        <v>65.364699999999999</v>
      </c>
      <c r="I1708">
        <v>-0.38991300000000001</v>
      </c>
      <c r="J1708">
        <v>2.33873E-2</v>
      </c>
    </row>
    <row r="1709" spans="1:10" x14ac:dyDescent="0.2">
      <c r="A1709" t="s">
        <v>4941</v>
      </c>
      <c r="B1709" t="s">
        <v>4942</v>
      </c>
      <c r="C1709" t="s">
        <v>4943</v>
      </c>
      <c r="D1709" t="s">
        <v>4943</v>
      </c>
      <c r="E1709" t="s">
        <v>12</v>
      </c>
      <c r="F1709" t="s">
        <v>13</v>
      </c>
      <c r="G1709">
        <v>88.880799999999994</v>
      </c>
      <c r="H1709">
        <v>67.850899999999996</v>
      </c>
      <c r="I1709">
        <v>-0.38950400000000002</v>
      </c>
      <c r="J1709">
        <v>2.7592200000000001E-2</v>
      </c>
    </row>
    <row r="1710" spans="1:10" x14ac:dyDescent="0.2">
      <c r="A1710" t="s">
        <v>4169</v>
      </c>
      <c r="D1710" t="s">
        <v>22</v>
      </c>
      <c r="E1710" t="s">
        <v>12</v>
      </c>
      <c r="F1710" t="s">
        <v>13</v>
      </c>
      <c r="G1710">
        <v>18.873200000000001</v>
      </c>
      <c r="H1710">
        <v>14.4077</v>
      </c>
      <c r="I1710">
        <v>-0.38949899999999998</v>
      </c>
      <c r="J1710">
        <v>3.1706499999999999E-2</v>
      </c>
    </row>
    <row r="1711" spans="1:10" x14ac:dyDescent="0.2">
      <c r="A1711" t="s">
        <v>4734</v>
      </c>
      <c r="D1711" t="s">
        <v>1734</v>
      </c>
      <c r="E1711" t="s">
        <v>12</v>
      </c>
      <c r="F1711" t="s">
        <v>13</v>
      </c>
      <c r="G1711">
        <v>32.760399999999997</v>
      </c>
      <c r="H1711">
        <v>25.015899999999998</v>
      </c>
      <c r="I1711">
        <v>-0.38910800000000001</v>
      </c>
      <c r="J1711">
        <v>2.4414700000000001E-2</v>
      </c>
    </row>
    <row r="1712" spans="1:10" x14ac:dyDescent="0.2">
      <c r="A1712" t="s">
        <v>7097</v>
      </c>
      <c r="E1712" t="s">
        <v>12</v>
      </c>
      <c r="F1712" t="s">
        <v>13</v>
      </c>
      <c r="G1712">
        <v>8.3156099999999995</v>
      </c>
      <c r="H1712">
        <v>6.3518999999999997</v>
      </c>
      <c r="I1712">
        <v>-0.38863500000000001</v>
      </c>
      <c r="J1712">
        <v>4.09191E-2</v>
      </c>
    </row>
    <row r="1713" spans="1:10" x14ac:dyDescent="0.2">
      <c r="A1713" t="s">
        <v>2671</v>
      </c>
      <c r="D1713" t="s">
        <v>178</v>
      </c>
      <c r="E1713" t="s">
        <v>12</v>
      </c>
      <c r="F1713" t="s">
        <v>13</v>
      </c>
      <c r="G1713">
        <v>16.354499999999998</v>
      </c>
      <c r="H1713">
        <v>12.492899999999999</v>
      </c>
      <c r="I1713">
        <v>-0.38857924182809195</v>
      </c>
      <c r="J1713">
        <v>3.9766299999999997E-2</v>
      </c>
    </row>
    <row r="1714" spans="1:10" x14ac:dyDescent="0.2">
      <c r="A1714" t="s">
        <v>10945</v>
      </c>
      <c r="D1714" t="s">
        <v>10946</v>
      </c>
      <c r="E1714" t="s">
        <v>12</v>
      </c>
      <c r="F1714" t="s">
        <v>13</v>
      </c>
      <c r="G1714">
        <v>70.171800000000005</v>
      </c>
      <c r="H1714">
        <v>53.6188</v>
      </c>
      <c r="I1714">
        <v>-0.38815100000000002</v>
      </c>
      <c r="J1714">
        <v>2.5411900000000001E-2</v>
      </c>
    </row>
    <row r="1715" spans="1:10" x14ac:dyDescent="0.2">
      <c r="A1715" t="s">
        <v>3287</v>
      </c>
      <c r="B1715" t="s">
        <v>3288</v>
      </c>
      <c r="D1715" t="s">
        <v>3289</v>
      </c>
      <c r="E1715" t="s">
        <v>12</v>
      </c>
      <c r="F1715" t="s">
        <v>13</v>
      </c>
      <c r="G1715">
        <v>16.491299999999999</v>
      </c>
      <c r="H1715">
        <v>12.6012</v>
      </c>
      <c r="I1715">
        <v>-0.38814900000000002</v>
      </c>
      <c r="J1715">
        <v>3.0935799999999999E-2</v>
      </c>
    </row>
    <row r="1716" spans="1:10" x14ac:dyDescent="0.2">
      <c r="A1716" t="s">
        <v>12234</v>
      </c>
      <c r="B1716" t="s">
        <v>12235</v>
      </c>
      <c r="D1716" t="s">
        <v>1636</v>
      </c>
      <c r="E1716" t="s">
        <v>12</v>
      </c>
      <c r="F1716" t="s">
        <v>13</v>
      </c>
      <c r="G1716">
        <v>61.192700000000002</v>
      </c>
      <c r="H1716">
        <v>46.760599999999997</v>
      </c>
      <c r="I1716">
        <v>-0.38806600000000002</v>
      </c>
      <c r="J1716">
        <v>2.3176499999999999E-2</v>
      </c>
    </row>
    <row r="1717" spans="1:10" x14ac:dyDescent="0.2">
      <c r="A1717" t="s">
        <v>9280</v>
      </c>
      <c r="B1717" t="s">
        <v>9281</v>
      </c>
      <c r="C1717" t="s">
        <v>9282</v>
      </c>
      <c r="D1717" t="s">
        <v>9282</v>
      </c>
      <c r="E1717" t="s">
        <v>12</v>
      </c>
      <c r="F1717" t="s">
        <v>13</v>
      </c>
      <c r="G1717">
        <v>44.192</v>
      </c>
      <c r="H1717">
        <v>33.770099999999999</v>
      </c>
      <c r="I1717">
        <v>-0.38804100000000002</v>
      </c>
      <c r="J1717">
        <v>2.9174200000000001E-2</v>
      </c>
    </row>
    <row r="1718" spans="1:10" x14ac:dyDescent="0.2">
      <c r="A1718" t="s">
        <v>10318</v>
      </c>
      <c r="D1718" t="s">
        <v>159</v>
      </c>
      <c r="E1718" t="s">
        <v>12</v>
      </c>
      <c r="F1718" t="s">
        <v>13</v>
      </c>
      <c r="G1718">
        <v>8.1811199999999999</v>
      </c>
      <c r="H1718">
        <v>6.2536100000000001</v>
      </c>
      <c r="I1718">
        <v>-0.38760899999999998</v>
      </c>
      <c r="J1718">
        <v>3.1327000000000001E-2</v>
      </c>
    </row>
    <row r="1719" spans="1:10" x14ac:dyDescent="0.2">
      <c r="A1719" t="s">
        <v>6588</v>
      </c>
      <c r="D1719" t="s">
        <v>6589</v>
      </c>
      <c r="E1719" t="s">
        <v>12</v>
      </c>
      <c r="F1719" t="s">
        <v>13</v>
      </c>
      <c r="G1719">
        <v>22.792999999999999</v>
      </c>
      <c r="H1719">
        <v>17.4376</v>
      </c>
      <c r="I1719">
        <v>-0.38639000000000001</v>
      </c>
      <c r="J1719">
        <v>2.59939E-2</v>
      </c>
    </row>
    <row r="1720" spans="1:10" x14ac:dyDescent="0.2">
      <c r="A1720" t="s">
        <v>5839</v>
      </c>
      <c r="B1720" t="s">
        <v>5840</v>
      </c>
      <c r="C1720" t="s">
        <v>5841</v>
      </c>
      <c r="D1720" t="s">
        <v>5841</v>
      </c>
      <c r="E1720" t="s">
        <v>12</v>
      </c>
      <c r="F1720" t="s">
        <v>13</v>
      </c>
      <c r="G1720">
        <v>17.124949999999998</v>
      </c>
      <c r="H1720">
        <v>13.104150000000001</v>
      </c>
      <c r="I1720">
        <v>-0.3860759994553688</v>
      </c>
      <c r="J1720">
        <v>3.2882599999999998E-2</v>
      </c>
    </row>
    <row r="1721" spans="1:10" x14ac:dyDescent="0.2">
      <c r="A1721" t="s">
        <v>6704</v>
      </c>
      <c r="B1721" t="s">
        <v>6705</v>
      </c>
      <c r="C1721" t="s">
        <v>6706</v>
      </c>
      <c r="D1721" t="s">
        <v>6707</v>
      </c>
      <c r="E1721" t="s">
        <v>12</v>
      </c>
      <c r="F1721" t="s">
        <v>13</v>
      </c>
      <c r="G1721">
        <v>203.90700000000001</v>
      </c>
      <c r="H1721">
        <v>156.06700000000001</v>
      </c>
      <c r="I1721">
        <v>-0.38574599999999998</v>
      </c>
      <c r="J1721">
        <v>2.5808999999999999E-2</v>
      </c>
    </row>
    <row r="1722" spans="1:10" x14ac:dyDescent="0.2">
      <c r="A1722" t="s">
        <v>4515</v>
      </c>
      <c r="B1722" t="s">
        <v>4516</v>
      </c>
      <c r="C1722" t="s">
        <v>4517</v>
      </c>
      <c r="D1722" t="s">
        <v>4518</v>
      </c>
      <c r="E1722" t="s">
        <v>12</v>
      </c>
      <c r="F1722" t="s">
        <v>13</v>
      </c>
      <c r="G1722">
        <v>15.755100000000001</v>
      </c>
      <c r="H1722">
        <v>12.0589</v>
      </c>
      <c r="I1722">
        <v>-0.38572800000000002</v>
      </c>
      <c r="J1722">
        <v>2.4195600000000001E-2</v>
      </c>
    </row>
    <row r="1723" spans="1:10" x14ac:dyDescent="0.2">
      <c r="A1723" t="s">
        <v>11611</v>
      </c>
      <c r="D1723" t="s">
        <v>11612</v>
      </c>
      <c r="E1723" t="s">
        <v>12</v>
      </c>
      <c r="F1723" t="s">
        <v>13</v>
      </c>
      <c r="G1723">
        <v>10.8276</v>
      </c>
      <c r="H1723">
        <v>8.2875700000000005</v>
      </c>
      <c r="I1723">
        <v>-0.385687</v>
      </c>
      <c r="J1723">
        <v>3.1122E-2</v>
      </c>
    </row>
    <row r="1724" spans="1:10" x14ac:dyDescent="0.2">
      <c r="A1724" t="s">
        <v>7829</v>
      </c>
      <c r="D1724" t="s">
        <v>1190</v>
      </c>
      <c r="E1724" t="s">
        <v>12</v>
      </c>
      <c r="F1724" t="s">
        <v>13</v>
      </c>
      <c r="G1724">
        <v>15.719799999999999</v>
      </c>
      <c r="H1724">
        <v>12.0327</v>
      </c>
      <c r="I1724">
        <v>-0.38562299999999999</v>
      </c>
      <c r="J1724">
        <v>3.66509E-2</v>
      </c>
    </row>
    <row r="1725" spans="1:10" x14ac:dyDescent="0.2">
      <c r="A1725" t="s">
        <v>4380</v>
      </c>
      <c r="B1725" t="s">
        <v>4381</v>
      </c>
      <c r="C1725" t="s">
        <v>4382</v>
      </c>
      <c r="D1725" t="s">
        <v>4382</v>
      </c>
      <c r="E1725" t="s">
        <v>12</v>
      </c>
      <c r="F1725" t="s">
        <v>13</v>
      </c>
      <c r="G1725">
        <v>6.2656499999999999</v>
      </c>
      <c r="H1725">
        <v>4.7968799999999998</v>
      </c>
      <c r="I1725">
        <v>-0.38536799999999999</v>
      </c>
      <c r="J1725">
        <v>2.9174200000000001E-2</v>
      </c>
    </row>
    <row r="1726" spans="1:10" x14ac:dyDescent="0.2">
      <c r="A1726" t="s">
        <v>6809</v>
      </c>
      <c r="D1726" t="s">
        <v>3450</v>
      </c>
      <c r="E1726" t="s">
        <v>12</v>
      </c>
      <c r="F1726" t="s">
        <v>13</v>
      </c>
      <c r="G1726">
        <v>10.6919</v>
      </c>
      <c r="H1726">
        <v>8.1876300000000004</v>
      </c>
      <c r="I1726">
        <v>-0.38500299999999998</v>
      </c>
      <c r="J1726">
        <v>4.5178400000000001E-2</v>
      </c>
    </row>
    <row r="1727" spans="1:10" x14ac:dyDescent="0.2">
      <c r="A1727" t="s">
        <v>8081</v>
      </c>
      <c r="D1727" t="s">
        <v>8082</v>
      </c>
      <c r="E1727" t="s">
        <v>12</v>
      </c>
      <c r="F1727" t="s">
        <v>13</v>
      </c>
      <c r="G1727">
        <v>34.809399999999997</v>
      </c>
      <c r="H1727">
        <v>26.659199999999998</v>
      </c>
      <c r="I1727">
        <v>-0.38484200000000002</v>
      </c>
      <c r="J1727">
        <v>2.4819000000000001E-2</v>
      </c>
    </row>
    <row r="1728" spans="1:10" x14ac:dyDescent="0.2">
      <c r="A1728" t="s">
        <v>11943</v>
      </c>
      <c r="B1728" t="s">
        <v>11944</v>
      </c>
      <c r="C1728" t="s">
        <v>11945</v>
      </c>
      <c r="D1728" t="s">
        <v>11945</v>
      </c>
      <c r="E1728" t="s">
        <v>12</v>
      </c>
      <c r="F1728" t="s">
        <v>13</v>
      </c>
      <c r="G1728">
        <v>21.977899999999998</v>
      </c>
      <c r="H1728">
        <v>16.833500000000001</v>
      </c>
      <c r="I1728">
        <v>-0.38471837141445298</v>
      </c>
      <c r="J1728">
        <v>3.4027399999999999E-2</v>
      </c>
    </row>
    <row r="1729" spans="1:10" x14ac:dyDescent="0.2">
      <c r="A1729" t="s">
        <v>10285</v>
      </c>
      <c r="B1729" t="s">
        <v>10286</v>
      </c>
      <c r="C1729" t="s">
        <v>10287</v>
      </c>
      <c r="D1729" t="s">
        <v>10287</v>
      </c>
      <c r="E1729" t="s">
        <v>12</v>
      </c>
      <c r="F1729" t="s">
        <v>13</v>
      </c>
      <c r="G1729">
        <v>21.7728</v>
      </c>
      <c r="H1729">
        <v>16.68</v>
      </c>
      <c r="I1729">
        <v>-0.384411</v>
      </c>
      <c r="J1729">
        <v>2.8579E-2</v>
      </c>
    </row>
    <row r="1730" spans="1:10" x14ac:dyDescent="0.2">
      <c r="A1730" t="s">
        <v>2734</v>
      </c>
      <c r="D1730" t="s">
        <v>754</v>
      </c>
      <c r="E1730" t="s">
        <v>12</v>
      </c>
      <c r="F1730" t="s">
        <v>13</v>
      </c>
      <c r="G1730">
        <v>28.925750000000001</v>
      </c>
      <c r="H1730">
        <v>22.162300000000002</v>
      </c>
      <c r="I1730">
        <v>-0.38424675485017956</v>
      </c>
      <c r="J1730">
        <v>4.14676E-2</v>
      </c>
    </row>
    <row r="1731" spans="1:10" x14ac:dyDescent="0.2">
      <c r="A1731" t="s">
        <v>5539</v>
      </c>
      <c r="D1731" t="s">
        <v>5490</v>
      </c>
      <c r="E1731" t="s">
        <v>12</v>
      </c>
      <c r="F1731" t="s">
        <v>13</v>
      </c>
      <c r="G1731">
        <v>18.0137</v>
      </c>
      <c r="H1731">
        <v>13.8041</v>
      </c>
      <c r="I1731">
        <v>-0.38399899999999998</v>
      </c>
      <c r="J1731">
        <v>4.4810099999999999E-2</v>
      </c>
    </row>
    <row r="1732" spans="1:10" x14ac:dyDescent="0.2">
      <c r="A1732" t="s">
        <v>9017</v>
      </c>
      <c r="D1732" t="s">
        <v>9018</v>
      </c>
      <c r="E1732" t="s">
        <v>12</v>
      </c>
      <c r="F1732" t="s">
        <v>13</v>
      </c>
      <c r="G1732">
        <v>52.633499999999998</v>
      </c>
      <c r="H1732">
        <v>40.343800000000002</v>
      </c>
      <c r="I1732">
        <v>-0.38363399999999998</v>
      </c>
      <c r="J1732">
        <v>2.6810799999999999E-2</v>
      </c>
    </row>
    <row r="1733" spans="1:10" x14ac:dyDescent="0.2">
      <c r="A1733" t="s">
        <v>9835</v>
      </c>
      <c r="B1733" t="s">
        <v>9836</v>
      </c>
      <c r="C1733" t="s">
        <v>9837</v>
      </c>
      <c r="D1733" t="s">
        <v>9838</v>
      </c>
      <c r="E1733" t="s">
        <v>12</v>
      </c>
      <c r="F1733" t="s">
        <v>13</v>
      </c>
      <c r="G1733">
        <v>49.833599999999997</v>
      </c>
      <c r="H1733">
        <v>38.206800000000001</v>
      </c>
      <c r="I1733">
        <v>-0.38329000000000002</v>
      </c>
      <c r="J1733">
        <v>2.8579E-2</v>
      </c>
    </row>
    <row r="1734" spans="1:10" x14ac:dyDescent="0.2">
      <c r="A1734" t="s">
        <v>8984</v>
      </c>
      <c r="D1734" t="s">
        <v>8985</v>
      </c>
      <c r="E1734" t="s">
        <v>12</v>
      </c>
      <c r="F1734" t="s">
        <v>13</v>
      </c>
      <c r="G1734">
        <v>21.1205</v>
      </c>
      <c r="H1734">
        <v>16.194900000000001</v>
      </c>
      <c r="I1734">
        <v>-0.38310699999999998</v>
      </c>
      <c r="J1734">
        <v>4.5716E-2</v>
      </c>
    </row>
    <row r="1735" spans="1:10" x14ac:dyDescent="0.2">
      <c r="A1735" t="s">
        <v>11466</v>
      </c>
      <c r="D1735" t="s">
        <v>11467</v>
      </c>
      <c r="E1735" t="s">
        <v>12</v>
      </c>
      <c r="F1735" t="s">
        <v>13</v>
      </c>
      <c r="G1735">
        <v>13.732100000000001</v>
      </c>
      <c r="H1735">
        <v>10.5299</v>
      </c>
      <c r="I1735">
        <v>-0.38305899999999998</v>
      </c>
      <c r="J1735">
        <v>3.3833500000000002E-2</v>
      </c>
    </row>
    <row r="1736" spans="1:10" x14ac:dyDescent="0.2">
      <c r="A1736" t="s">
        <v>7869</v>
      </c>
      <c r="D1736" t="s">
        <v>396</v>
      </c>
      <c r="E1736" t="s">
        <v>12</v>
      </c>
      <c r="F1736" t="s">
        <v>13</v>
      </c>
      <c r="G1736">
        <v>15.8881</v>
      </c>
      <c r="H1736">
        <v>12.183299999999999</v>
      </c>
      <c r="I1736">
        <v>-0.38303900000000002</v>
      </c>
      <c r="J1736">
        <v>3.7371599999999998E-2</v>
      </c>
    </row>
    <row r="1737" spans="1:10" x14ac:dyDescent="0.2">
      <c r="A1737" t="s">
        <v>435</v>
      </c>
      <c r="B1737" t="s">
        <v>436</v>
      </c>
      <c r="C1737" t="s">
        <v>437</v>
      </c>
      <c r="D1737" t="s">
        <v>438</v>
      </c>
      <c r="E1737" t="s">
        <v>12</v>
      </c>
      <c r="F1737" t="s">
        <v>13</v>
      </c>
      <c r="G1737">
        <v>8.5960900000000002</v>
      </c>
      <c r="H1737">
        <v>6.5921099999999999</v>
      </c>
      <c r="I1737">
        <v>-0.38294</v>
      </c>
      <c r="J1737">
        <v>2.9746000000000002E-2</v>
      </c>
    </row>
    <row r="1738" spans="1:10" x14ac:dyDescent="0.2">
      <c r="A1738" t="s">
        <v>3536</v>
      </c>
      <c r="B1738" t="s">
        <v>3537</v>
      </c>
      <c r="C1738" t="s">
        <v>3538</v>
      </c>
      <c r="D1738" t="s">
        <v>3539</v>
      </c>
      <c r="E1738" t="s">
        <v>12</v>
      </c>
      <c r="F1738" t="s">
        <v>13</v>
      </c>
      <c r="G1738">
        <v>33.7913</v>
      </c>
      <c r="H1738">
        <v>25.914100000000001</v>
      </c>
      <c r="I1738">
        <v>-0.38291799999999998</v>
      </c>
      <c r="J1738">
        <v>3.1122E-2</v>
      </c>
    </row>
    <row r="1739" spans="1:10" x14ac:dyDescent="0.2">
      <c r="A1739" t="s">
        <v>10337</v>
      </c>
      <c r="E1739" t="s">
        <v>12</v>
      </c>
      <c r="F1739" t="s">
        <v>13</v>
      </c>
      <c r="G1739">
        <v>80.943299999999994</v>
      </c>
      <c r="H1739">
        <v>62.082299999999996</v>
      </c>
      <c r="I1739">
        <v>-0.38272800000000001</v>
      </c>
      <c r="J1739">
        <v>2.6412000000000001E-2</v>
      </c>
    </row>
    <row r="1740" spans="1:10" x14ac:dyDescent="0.2">
      <c r="A1740" t="s">
        <v>6022</v>
      </c>
      <c r="B1740" t="s">
        <v>6023</v>
      </c>
      <c r="D1740" t="s">
        <v>6024</v>
      </c>
      <c r="E1740" t="s">
        <v>12</v>
      </c>
      <c r="F1740" t="s">
        <v>13</v>
      </c>
      <c r="G1740">
        <v>19.252700000000001</v>
      </c>
      <c r="H1740">
        <v>14.7745</v>
      </c>
      <c r="I1740">
        <v>-0.38194899999999998</v>
      </c>
      <c r="J1740">
        <v>3.8482099999999998E-2</v>
      </c>
    </row>
    <row r="1741" spans="1:10" x14ac:dyDescent="0.2">
      <c r="A1741" t="s">
        <v>12151</v>
      </c>
      <c r="D1741" t="s">
        <v>355</v>
      </c>
      <c r="E1741" t="s">
        <v>12</v>
      </c>
      <c r="F1741" t="s">
        <v>13</v>
      </c>
      <c r="G1741">
        <v>41.225999999999999</v>
      </c>
      <c r="H1741">
        <v>31.6449</v>
      </c>
      <c r="I1741">
        <v>-0.38158399999999998</v>
      </c>
      <c r="J1741">
        <v>2.6983500000000001E-2</v>
      </c>
    </row>
    <row r="1742" spans="1:10" x14ac:dyDescent="0.2">
      <c r="A1742" t="s">
        <v>2322</v>
      </c>
      <c r="B1742" t="s">
        <v>2323</v>
      </c>
      <c r="D1742" t="s">
        <v>2324</v>
      </c>
      <c r="E1742" t="s">
        <v>12</v>
      </c>
      <c r="F1742" t="s">
        <v>13</v>
      </c>
      <c r="G1742">
        <v>13.984</v>
      </c>
      <c r="H1742">
        <v>10.7342</v>
      </c>
      <c r="I1742">
        <v>-0.381562416131286</v>
      </c>
      <c r="J1742">
        <v>4.76672E-2</v>
      </c>
    </row>
    <row r="1743" spans="1:10" x14ac:dyDescent="0.2">
      <c r="A1743" t="s">
        <v>8879</v>
      </c>
      <c r="D1743" t="s">
        <v>5325</v>
      </c>
      <c r="E1743" t="s">
        <v>12</v>
      </c>
      <c r="F1743" t="s">
        <v>13</v>
      </c>
      <c r="G1743">
        <v>9.5207099999999993</v>
      </c>
      <c r="H1743">
        <v>7.3089500000000003</v>
      </c>
      <c r="I1743">
        <v>-0.38140499999999999</v>
      </c>
      <c r="J1743">
        <v>4.3432100000000001E-2</v>
      </c>
    </row>
    <row r="1744" spans="1:10" x14ac:dyDescent="0.2">
      <c r="A1744" t="s">
        <v>3573</v>
      </c>
      <c r="D1744" t="s">
        <v>3574</v>
      </c>
      <c r="E1744" t="s">
        <v>12</v>
      </c>
      <c r="F1744" t="s">
        <v>13</v>
      </c>
      <c r="G1744">
        <v>29.296600000000002</v>
      </c>
      <c r="H1744">
        <v>22.492899999999999</v>
      </c>
      <c r="I1744">
        <v>-0.38126300000000002</v>
      </c>
      <c r="J1744">
        <v>4.3232600000000003E-2</v>
      </c>
    </row>
    <row r="1745" spans="1:10" x14ac:dyDescent="0.2">
      <c r="A1745" t="s">
        <v>9275</v>
      </c>
      <c r="D1745" t="s">
        <v>29</v>
      </c>
      <c r="E1745" t="s">
        <v>12</v>
      </c>
      <c r="F1745" t="s">
        <v>13</v>
      </c>
      <c r="G1745">
        <v>34.279499999999999</v>
      </c>
      <c r="H1745">
        <v>26.322199999999999</v>
      </c>
      <c r="I1745">
        <v>-0.38106499999999999</v>
      </c>
      <c r="J1745">
        <v>2.7592200000000001E-2</v>
      </c>
    </row>
    <row r="1746" spans="1:10" x14ac:dyDescent="0.2">
      <c r="A1746" t="s">
        <v>8900</v>
      </c>
      <c r="B1746" t="s">
        <v>8901</v>
      </c>
      <c r="C1746" t="s">
        <v>8902</v>
      </c>
      <c r="D1746" t="s">
        <v>8903</v>
      </c>
      <c r="E1746" t="s">
        <v>12</v>
      </c>
      <c r="F1746" t="s">
        <v>13</v>
      </c>
      <c r="G1746">
        <v>90.531499999999994</v>
      </c>
      <c r="H1746">
        <v>69.517399999999995</v>
      </c>
      <c r="I1746">
        <v>-0.381046</v>
      </c>
      <c r="J1746">
        <v>3.2098599999999998E-2</v>
      </c>
    </row>
    <row r="1747" spans="1:10" x14ac:dyDescent="0.2">
      <c r="A1747" t="s">
        <v>8706</v>
      </c>
      <c r="D1747" t="s">
        <v>827</v>
      </c>
      <c r="E1747" t="s">
        <v>12</v>
      </c>
      <c r="F1747" t="s">
        <v>13</v>
      </c>
      <c r="G1747">
        <v>29.928999999999998</v>
      </c>
      <c r="H1747">
        <v>22.990100000000002</v>
      </c>
      <c r="I1747">
        <v>-0.38052900000000001</v>
      </c>
      <c r="J1747">
        <v>3.6117799999999999E-2</v>
      </c>
    </row>
    <row r="1748" spans="1:10" x14ac:dyDescent="0.2">
      <c r="A1748" t="s">
        <v>65</v>
      </c>
      <c r="B1748" t="s">
        <v>66</v>
      </c>
      <c r="D1748" t="s">
        <v>67</v>
      </c>
      <c r="E1748" t="s">
        <v>12</v>
      </c>
      <c r="F1748" t="s">
        <v>13</v>
      </c>
      <c r="G1748">
        <v>119.90950000000001</v>
      </c>
      <c r="H1748">
        <v>92.112700000000004</v>
      </c>
      <c r="I1748">
        <v>-0.38047397672000688</v>
      </c>
      <c r="J1748">
        <v>3.7552099999999998E-2</v>
      </c>
    </row>
    <row r="1749" spans="1:10" x14ac:dyDescent="0.2">
      <c r="A1749" t="s">
        <v>3804</v>
      </c>
      <c r="D1749" t="s">
        <v>3805</v>
      </c>
      <c r="E1749" t="s">
        <v>12</v>
      </c>
      <c r="F1749" t="s">
        <v>13</v>
      </c>
      <c r="G1749">
        <v>28.782800000000002</v>
      </c>
      <c r="H1749">
        <v>22.113600000000002</v>
      </c>
      <c r="I1749">
        <v>-0.38027499999999997</v>
      </c>
      <c r="J1749">
        <v>4.7860699999999999E-2</v>
      </c>
    </row>
    <row r="1750" spans="1:10" x14ac:dyDescent="0.2">
      <c r="A1750" t="s">
        <v>3501</v>
      </c>
      <c r="D1750" t="s">
        <v>876</v>
      </c>
      <c r="E1750" t="s">
        <v>12</v>
      </c>
      <c r="F1750" t="s">
        <v>13</v>
      </c>
      <c r="G1750">
        <v>7.6536499999999998</v>
      </c>
      <c r="H1750">
        <v>5.8820899999999998</v>
      </c>
      <c r="I1750">
        <v>-0.37981900000000002</v>
      </c>
      <c r="J1750">
        <v>4.5545700000000001E-2</v>
      </c>
    </row>
    <row r="1751" spans="1:10" x14ac:dyDescent="0.2">
      <c r="A1751" t="s">
        <v>9521</v>
      </c>
      <c r="E1751" t="s">
        <v>12</v>
      </c>
      <c r="F1751" t="s">
        <v>13</v>
      </c>
      <c r="G1751">
        <v>12.5055</v>
      </c>
      <c r="H1751">
        <v>9.61097</v>
      </c>
      <c r="I1751">
        <v>-0.37981100000000001</v>
      </c>
      <c r="J1751">
        <v>4.1841700000000003E-2</v>
      </c>
    </row>
    <row r="1752" spans="1:10" x14ac:dyDescent="0.2">
      <c r="A1752" t="s">
        <v>7763</v>
      </c>
      <c r="E1752" t="s">
        <v>12</v>
      </c>
      <c r="F1752" t="s">
        <v>13</v>
      </c>
      <c r="G1752">
        <v>8.3465299999999996</v>
      </c>
      <c r="H1752">
        <v>6.4150600000000004</v>
      </c>
      <c r="I1752">
        <v>-0.37971300000000002</v>
      </c>
      <c r="J1752">
        <v>3.3644199999999999E-2</v>
      </c>
    </row>
    <row r="1753" spans="1:10" x14ac:dyDescent="0.2">
      <c r="A1753" t="s">
        <v>4947</v>
      </c>
      <c r="B1753" t="s">
        <v>4948</v>
      </c>
      <c r="C1753" t="s">
        <v>4949</v>
      </c>
      <c r="D1753" t="s">
        <v>4949</v>
      </c>
      <c r="E1753" t="s">
        <v>12</v>
      </c>
      <c r="F1753" t="s">
        <v>13</v>
      </c>
      <c r="G1753">
        <v>25.9725</v>
      </c>
      <c r="H1753">
        <v>19.985700000000001</v>
      </c>
      <c r="I1753">
        <v>-0.37801299999999999</v>
      </c>
      <c r="J1753">
        <v>3.71907E-2</v>
      </c>
    </row>
    <row r="1754" spans="1:10" x14ac:dyDescent="0.2">
      <c r="A1754" t="s">
        <v>10423</v>
      </c>
      <c r="D1754" t="s">
        <v>1655</v>
      </c>
      <c r="E1754" t="s">
        <v>12</v>
      </c>
      <c r="F1754" t="s">
        <v>13</v>
      </c>
      <c r="G1754">
        <v>15.962150000000001</v>
      </c>
      <c r="H1754">
        <v>12.28485</v>
      </c>
      <c r="I1754">
        <v>-0.37777474421863999</v>
      </c>
      <c r="J1754">
        <v>4.2373000000000001E-2</v>
      </c>
    </row>
    <row r="1755" spans="1:10" x14ac:dyDescent="0.2">
      <c r="A1755" t="s">
        <v>739</v>
      </c>
      <c r="B1755" t="s">
        <v>740</v>
      </c>
      <c r="C1755" t="s">
        <v>741</v>
      </c>
      <c r="D1755" t="s">
        <v>741</v>
      </c>
      <c r="E1755" t="s">
        <v>12</v>
      </c>
      <c r="F1755" t="s">
        <v>13</v>
      </c>
      <c r="G1755">
        <v>35.386150000000001</v>
      </c>
      <c r="H1755">
        <v>27.248550000000002</v>
      </c>
      <c r="I1755">
        <v>-0.37700534502782468</v>
      </c>
      <c r="J1755">
        <v>3.4746600000000002E-2</v>
      </c>
    </row>
    <row r="1756" spans="1:10" x14ac:dyDescent="0.2">
      <c r="A1756" t="s">
        <v>6298</v>
      </c>
      <c r="D1756" t="s">
        <v>6299</v>
      </c>
      <c r="E1756" t="s">
        <v>12</v>
      </c>
      <c r="F1756" t="s">
        <v>13</v>
      </c>
      <c r="G1756">
        <v>19.149100000000001</v>
      </c>
      <c r="H1756">
        <v>14.7463</v>
      </c>
      <c r="I1756">
        <v>-0.37692300000000001</v>
      </c>
      <c r="J1756">
        <v>3.0744299999999999E-2</v>
      </c>
    </row>
    <row r="1757" spans="1:10" x14ac:dyDescent="0.2">
      <c r="A1757" t="s">
        <v>6098</v>
      </c>
      <c r="D1757" t="s">
        <v>6099</v>
      </c>
      <c r="E1757" t="s">
        <v>12</v>
      </c>
      <c r="F1757" t="s">
        <v>13</v>
      </c>
      <c r="G1757">
        <v>16.974299999999999</v>
      </c>
      <c r="H1757">
        <v>13.0748</v>
      </c>
      <c r="I1757">
        <v>-0.37655499999999997</v>
      </c>
      <c r="J1757">
        <v>3.6301399999999998E-2</v>
      </c>
    </row>
    <row r="1758" spans="1:10" x14ac:dyDescent="0.2">
      <c r="A1758" t="s">
        <v>10163</v>
      </c>
      <c r="B1758" t="s">
        <v>10164</v>
      </c>
      <c r="C1758" t="s">
        <v>10165</v>
      </c>
      <c r="D1758" t="s">
        <v>10165</v>
      </c>
      <c r="E1758" t="s">
        <v>12</v>
      </c>
      <c r="F1758" t="s">
        <v>13</v>
      </c>
      <c r="G1758">
        <v>23.554333333333332</v>
      </c>
      <c r="H1758">
        <v>18.143533333333334</v>
      </c>
      <c r="I1758">
        <v>-0.3765370609116096</v>
      </c>
      <c r="J1758">
        <v>4.1104300000000003E-2</v>
      </c>
    </row>
    <row r="1759" spans="1:10" x14ac:dyDescent="0.2">
      <c r="A1759" t="s">
        <v>12146</v>
      </c>
      <c r="B1759" t="s">
        <v>12147</v>
      </c>
      <c r="C1759" t="s">
        <v>12148</v>
      </c>
      <c r="E1759" t="s">
        <v>12</v>
      </c>
      <c r="F1759" t="s">
        <v>13</v>
      </c>
      <c r="G1759">
        <v>65.604500000000002</v>
      </c>
      <c r="H1759">
        <v>50.5488</v>
      </c>
      <c r="I1759">
        <v>-0.37612000000000001</v>
      </c>
      <c r="J1759">
        <v>2.79878E-2</v>
      </c>
    </row>
    <row r="1760" spans="1:10" x14ac:dyDescent="0.2">
      <c r="A1760" t="s">
        <v>4582</v>
      </c>
      <c r="E1760" t="s">
        <v>12</v>
      </c>
      <c r="F1760" t="s">
        <v>13</v>
      </c>
      <c r="G1760">
        <v>21.6952</v>
      </c>
      <c r="H1760">
        <v>16.717600000000001</v>
      </c>
      <c r="I1760">
        <v>-0.37600800000000001</v>
      </c>
      <c r="J1760">
        <v>4.09191E-2</v>
      </c>
    </row>
    <row r="1761" spans="1:10" x14ac:dyDescent="0.2">
      <c r="A1761" t="s">
        <v>5367</v>
      </c>
      <c r="D1761" t="s">
        <v>5368</v>
      </c>
      <c r="E1761" t="s">
        <v>12</v>
      </c>
      <c r="F1761" t="s">
        <v>13</v>
      </c>
      <c r="G1761">
        <v>14.5685</v>
      </c>
      <c r="H1761">
        <v>11.228199999999999</v>
      </c>
      <c r="I1761">
        <v>-0.375726</v>
      </c>
      <c r="J1761">
        <v>4.8805099999999997E-2</v>
      </c>
    </row>
    <row r="1762" spans="1:10" x14ac:dyDescent="0.2">
      <c r="A1762" t="s">
        <v>5334</v>
      </c>
      <c r="D1762" t="s">
        <v>178</v>
      </c>
      <c r="E1762" t="s">
        <v>12</v>
      </c>
      <c r="F1762" t="s">
        <v>13</v>
      </c>
      <c r="G1762">
        <v>8.659065</v>
      </c>
      <c r="H1762">
        <v>6.675065</v>
      </c>
      <c r="I1762">
        <v>-0.37542936667670346</v>
      </c>
      <c r="J1762">
        <v>4.0536000000000003E-2</v>
      </c>
    </row>
    <row r="1763" spans="1:10" x14ac:dyDescent="0.2">
      <c r="A1763" t="s">
        <v>7133</v>
      </c>
      <c r="D1763" t="s">
        <v>2491</v>
      </c>
      <c r="E1763" t="s">
        <v>12</v>
      </c>
      <c r="F1763" t="s">
        <v>13</v>
      </c>
      <c r="G1763">
        <v>54.719499999999996</v>
      </c>
      <c r="H1763">
        <v>42.187199999999997</v>
      </c>
      <c r="I1763">
        <v>-0.375251</v>
      </c>
      <c r="J1763">
        <v>3.4948800000000002E-2</v>
      </c>
    </row>
    <row r="1764" spans="1:10" x14ac:dyDescent="0.2">
      <c r="A1764" t="s">
        <v>4637</v>
      </c>
      <c r="D1764" t="s">
        <v>268</v>
      </c>
      <c r="E1764" t="s">
        <v>12</v>
      </c>
      <c r="F1764" t="s">
        <v>13</v>
      </c>
      <c r="G1764">
        <v>58.572200000000002</v>
      </c>
      <c r="H1764">
        <v>45.182450000000003</v>
      </c>
      <c r="I1764">
        <v>-0.37445358137998319</v>
      </c>
      <c r="J1764">
        <v>3.3644199999999999E-2</v>
      </c>
    </row>
    <row r="1765" spans="1:10" x14ac:dyDescent="0.2">
      <c r="A1765" t="s">
        <v>5665</v>
      </c>
      <c r="D1765" t="s">
        <v>579</v>
      </c>
      <c r="E1765" t="s">
        <v>12</v>
      </c>
      <c r="F1765" t="s">
        <v>13</v>
      </c>
      <c r="G1765">
        <v>222.16300000000001</v>
      </c>
      <c r="H1765">
        <v>171.381</v>
      </c>
      <c r="I1765">
        <v>-0.37441099999999999</v>
      </c>
      <c r="J1765">
        <v>3.3249099999999997E-2</v>
      </c>
    </row>
    <row r="1766" spans="1:10" x14ac:dyDescent="0.2">
      <c r="A1766" t="s">
        <v>8364</v>
      </c>
      <c r="B1766" t="s">
        <v>8365</v>
      </c>
      <c r="C1766" t="s">
        <v>8366</v>
      </c>
      <c r="D1766" t="s">
        <v>8367</v>
      </c>
      <c r="E1766" t="s">
        <v>12</v>
      </c>
      <c r="F1766" t="s">
        <v>13</v>
      </c>
      <c r="G1766">
        <v>21.6479</v>
      </c>
      <c r="H1766">
        <v>16.702599999999997</v>
      </c>
      <c r="I1766">
        <v>-0.37415438365721065</v>
      </c>
      <c r="J1766">
        <v>4.0163400000000002E-2</v>
      </c>
    </row>
    <row r="1767" spans="1:10" x14ac:dyDescent="0.2">
      <c r="A1767" t="s">
        <v>12131</v>
      </c>
      <c r="B1767" t="s">
        <v>12132</v>
      </c>
      <c r="C1767" t="s">
        <v>12133</v>
      </c>
      <c r="D1767" t="s">
        <v>12133</v>
      </c>
      <c r="E1767" t="s">
        <v>12</v>
      </c>
      <c r="F1767" t="s">
        <v>13</v>
      </c>
      <c r="G1767">
        <v>77.395399999999995</v>
      </c>
      <c r="H1767">
        <v>59.716000000000001</v>
      </c>
      <c r="I1767">
        <v>-0.37413099999999999</v>
      </c>
      <c r="J1767">
        <v>3.6992799999999999E-2</v>
      </c>
    </row>
    <row r="1768" spans="1:10" x14ac:dyDescent="0.2">
      <c r="A1768" t="s">
        <v>11299</v>
      </c>
      <c r="B1768" t="s">
        <v>11300</v>
      </c>
      <c r="C1768" t="s">
        <v>11301</v>
      </c>
      <c r="D1768" t="s">
        <v>11301</v>
      </c>
      <c r="E1768" t="s">
        <v>12</v>
      </c>
      <c r="F1768" t="s">
        <v>13</v>
      </c>
      <c r="G1768">
        <v>143.458</v>
      </c>
      <c r="H1768">
        <v>110.705</v>
      </c>
      <c r="I1768">
        <v>-0.37391099999999999</v>
      </c>
      <c r="J1768">
        <v>3.42002E-2</v>
      </c>
    </row>
    <row r="1769" spans="1:10" x14ac:dyDescent="0.2">
      <c r="A1769" t="s">
        <v>920</v>
      </c>
      <c r="D1769" t="s">
        <v>921</v>
      </c>
      <c r="E1769" t="s">
        <v>12</v>
      </c>
      <c r="F1769" t="s">
        <v>13</v>
      </c>
      <c r="G1769">
        <v>20.810500000000001</v>
      </c>
      <c r="H1769">
        <v>16.060199999999998</v>
      </c>
      <c r="I1769">
        <v>-0.37382100000000001</v>
      </c>
      <c r="J1769">
        <v>3.6117799999999999E-2</v>
      </c>
    </row>
    <row r="1770" spans="1:10" x14ac:dyDescent="0.2">
      <c r="A1770" t="s">
        <v>3023</v>
      </c>
      <c r="D1770" t="s">
        <v>1115</v>
      </c>
      <c r="E1770" t="s">
        <v>12</v>
      </c>
      <c r="F1770" t="s">
        <v>13</v>
      </c>
      <c r="G1770">
        <v>28.475200000000001</v>
      </c>
      <c r="H1770">
        <v>21.984300000000001</v>
      </c>
      <c r="I1770">
        <v>-0.37323099999999998</v>
      </c>
      <c r="J1770">
        <v>4.6068600000000001E-2</v>
      </c>
    </row>
    <row r="1771" spans="1:10" x14ac:dyDescent="0.2">
      <c r="A1771" t="s">
        <v>2681</v>
      </c>
      <c r="E1771" t="s">
        <v>12</v>
      </c>
      <c r="F1771" t="s">
        <v>13</v>
      </c>
      <c r="G1771">
        <v>52.177500000000002</v>
      </c>
      <c r="H1771">
        <v>40.287500000000001</v>
      </c>
      <c r="I1771">
        <v>-0.37309599999999998</v>
      </c>
      <c r="J1771">
        <v>3.1122E-2</v>
      </c>
    </row>
    <row r="1772" spans="1:10" x14ac:dyDescent="0.2">
      <c r="A1772" t="s">
        <v>877</v>
      </c>
      <c r="D1772" t="s">
        <v>878</v>
      </c>
      <c r="E1772" t="s">
        <v>12</v>
      </c>
      <c r="F1772" t="s">
        <v>13</v>
      </c>
      <c r="G1772">
        <v>25.079499999999999</v>
      </c>
      <c r="H1772">
        <v>19.369299999999999</v>
      </c>
      <c r="I1772">
        <v>-0.37273699999999999</v>
      </c>
      <c r="J1772">
        <v>3.8482099999999998E-2</v>
      </c>
    </row>
    <row r="1773" spans="1:10" x14ac:dyDescent="0.2">
      <c r="A1773" t="s">
        <v>546</v>
      </c>
      <c r="B1773" t="s">
        <v>547</v>
      </c>
      <c r="C1773" t="s">
        <v>548</v>
      </c>
      <c r="D1773" t="s">
        <v>548</v>
      </c>
      <c r="E1773" t="s">
        <v>12</v>
      </c>
      <c r="F1773" t="s">
        <v>13</v>
      </c>
      <c r="G1773">
        <v>14.95</v>
      </c>
      <c r="H1773">
        <v>11.5495</v>
      </c>
      <c r="I1773">
        <v>-0.37231799999999998</v>
      </c>
      <c r="J1773">
        <v>3.1327000000000001E-2</v>
      </c>
    </row>
    <row r="1774" spans="1:10" x14ac:dyDescent="0.2">
      <c r="A1774" t="s">
        <v>5113</v>
      </c>
      <c r="B1774" t="s">
        <v>5114</v>
      </c>
      <c r="C1774" t="s">
        <v>5115</v>
      </c>
      <c r="D1774" t="s">
        <v>5115</v>
      </c>
      <c r="E1774" t="s">
        <v>12</v>
      </c>
      <c r="F1774" t="s">
        <v>13</v>
      </c>
      <c r="G1774">
        <v>21.424499999999998</v>
      </c>
      <c r="H1774">
        <v>16.552600000000002</v>
      </c>
      <c r="I1774">
        <v>-0.37220300000000001</v>
      </c>
      <c r="J1774">
        <v>3.2882599999999998E-2</v>
      </c>
    </row>
    <row r="1775" spans="1:10" x14ac:dyDescent="0.2">
      <c r="A1775" t="s">
        <v>4509</v>
      </c>
      <c r="B1775" t="s">
        <v>4510</v>
      </c>
      <c r="C1775" t="s">
        <v>4511</v>
      </c>
      <c r="D1775" t="s">
        <v>4512</v>
      </c>
      <c r="E1775" t="s">
        <v>12</v>
      </c>
      <c r="F1775" t="s">
        <v>13</v>
      </c>
      <c r="G1775">
        <v>30.449200000000001</v>
      </c>
      <c r="H1775">
        <v>23.525400000000001</v>
      </c>
      <c r="I1775">
        <v>-0.37218299999999999</v>
      </c>
      <c r="J1775">
        <v>3.45911E-2</v>
      </c>
    </row>
    <row r="1776" spans="1:10" x14ac:dyDescent="0.2">
      <c r="A1776" t="s">
        <v>4075</v>
      </c>
      <c r="D1776" t="s">
        <v>4076</v>
      </c>
      <c r="E1776" t="s">
        <v>12</v>
      </c>
      <c r="F1776" t="s">
        <v>13</v>
      </c>
      <c r="G1776">
        <v>14.2765</v>
      </c>
      <c r="H1776">
        <v>11.033200000000001</v>
      </c>
      <c r="I1776">
        <v>-0.37178499999999998</v>
      </c>
      <c r="J1776">
        <v>3.2503900000000002E-2</v>
      </c>
    </row>
    <row r="1777" spans="1:10" x14ac:dyDescent="0.2">
      <c r="A1777" t="s">
        <v>985</v>
      </c>
      <c r="D1777" t="s">
        <v>986</v>
      </c>
      <c r="E1777" t="s">
        <v>12</v>
      </c>
      <c r="F1777" t="s">
        <v>13</v>
      </c>
      <c r="G1777">
        <v>11.523400000000001</v>
      </c>
      <c r="H1777">
        <v>8.9056599999999992</v>
      </c>
      <c r="I1777">
        <v>-0.37177300000000002</v>
      </c>
      <c r="J1777">
        <v>4.8976899999999997E-2</v>
      </c>
    </row>
    <row r="1778" spans="1:10" x14ac:dyDescent="0.2">
      <c r="A1778" t="s">
        <v>11722</v>
      </c>
      <c r="B1778" t="s">
        <v>11723</v>
      </c>
      <c r="C1778" t="s">
        <v>11724</v>
      </c>
      <c r="D1778" t="s">
        <v>11725</v>
      </c>
      <c r="E1778" t="s">
        <v>12</v>
      </c>
      <c r="F1778" t="s">
        <v>13</v>
      </c>
      <c r="G1778">
        <v>11.536799999999999</v>
      </c>
      <c r="H1778">
        <v>8.9188700000000001</v>
      </c>
      <c r="I1778">
        <v>-0.37130800000000003</v>
      </c>
      <c r="J1778">
        <v>3.3439200000000002E-2</v>
      </c>
    </row>
    <row r="1779" spans="1:10" x14ac:dyDescent="0.2">
      <c r="A1779" t="s">
        <v>6867</v>
      </c>
      <c r="B1779" t="s">
        <v>6868</v>
      </c>
      <c r="D1779" t="s">
        <v>6869</v>
      </c>
      <c r="E1779" t="s">
        <v>12</v>
      </c>
      <c r="F1779" t="s">
        <v>13</v>
      </c>
      <c r="G1779">
        <v>12.865500000000001</v>
      </c>
      <c r="H1779">
        <v>9.9483099999999993</v>
      </c>
      <c r="I1779">
        <v>-0.37098500000000001</v>
      </c>
      <c r="J1779">
        <v>3.3833500000000002E-2</v>
      </c>
    </row>
    <row r="1780" spans="1:10" x14ac:dyDescent="0.2">
      <c r="A1780" t="s">
        <v>9066</v>
      </c>
      <c r="B1780" t="s">
        <v>9067</v>
      </c>
      <c r="C1780" t="s">
        <v>9068</v>
      </c>
      <c r="D1780" t="s">
        <v>9069</v>
      </c>
      <c r="E1780" t="s">
        <v>12</v>
      </c>
      <c r="F1780" t="s">
        <v>13</v>
      </c>
      <c r="G1780">
        <v>55.597799999999999</v>
      </c>
      <c r="H1780">
        <v>42.993549999999999</v>
      </c>
      <c r="I1780">
        <v>-0.37090755743713788</v>
      </c>
      <c r="J1780">
        <v>4.14676E-2</v>
      </c>
    </row>
    <row r="1781" spans="1:10" x14ac:dyDescent="0.2">
      <c r="A1781" t="s">
        <v>3313</v>
      </c>
      <c r="B1781" t="s">
        <v>3314</v>
      </c>
      <c r="C1781" t="s">
        <v>3315</v>
      </c>
      <c r="D1781" t="s">
        <v>3315</v>
      </c>
      <c r="E1781" t="s">
        <v>12</v>
      </c>
      <c r="F1781" t="s">
        <v>13</v>
      </c>
      <c r="G1781">
        <v>21.086099999999998</v>
      </c>
      <c r="H1781">
        <v>16.3065</v>
      </c>
      <c r="I1781">
        <v>-0.37085099999999999</v>
      </c>
      <c r="J1781">
        <v>3.42002E-2</v>
      </c>
    </row>
    <row r="1782" spans="1:10" x14ac:dyDescent="0.2">
      <c r="A1782" t="s">
        <v>398</v>
      </c>
      <c r="B1782" t="s">
        <v>399</v>
      </c>
      <c r="C1782" t="s">
        <v>400</v>
      </c>
      <c r="D1782" t="s">
        <v>400</v>
      </c>
      <c r="E1782" t="s">
        <v>12</v>
      </c>
      <c r="F1782" t="s">
        <v>13</v>
      </c>
      <c r="G1782">
        <v>18.174800000000001</v>
      </c>
      <c r="H1782">
        <v>14.058400000000001</v>
      </c>
      <c r="I1782">
        <v>-0.370506</v>
      </c>
      <c r="J1782">
        <v>3.4408899999999999E-2</v>
      </c>
    </row>
    <row r="1783" spans="1:10" x14ac:dyDescent="0.2">
      <c r="A1783" t="s">
        <v>1917</v>
      </c>
      <c r="D1783" t="s">
        <v>1125</v>
      </c>
      <c r="E1783" t="s">
        <v>12</v>
      </c>
      <c r="F1783" t="s">
        <v>13</v>
      </c>
      <c r="G1783">
        <v>21.3779</v>
      </c>
      <c r="H1783">
        <v>16.536200000000001</v>
      </c>
      <c r="I1783">
        <v>-0.37049399999999999</v>
      </c>
      <c r="J1783">
        <v>3.2296499999999999E-2</v>
      </c>
    </row>
    <row r="1784" spans="1:10" x14ac:dyDescent="0.2">
      <c r="A1784" t="s">
        <v>11629</v>
      </c>
      <c r="B1784" t="s">
        <v>11630</v>
      </c>
      <c r="C1784" t="s">
        <v>11631</v>
      </c>
      <c r="D1784" t="s">
        <v>11632</v>
      </c>
      <c r="E1784" t="s">
        <v>12</v>
      </c>
      <c r="F1784" t="s">
        <v>13</v>
      </c>
      <c r="G1784">
        <v>76.968100000000007</v>
      </c>
      <c r="H1784">
        <v>59.561700000000002</v>
      </c>
      <c r="I1784">
        <v>-0.36987399999999998</v>
      </c>
      <c r="J1784">
        <v>3.2503900000000002E-2</v>
      </c>
    </row>
    <row r="1785" spans="1:10" x14ac:dyDescent="0.2">
      <c r="A1785" t="s">
        <v>10789</v>
      </c>
      <c r="D1785" t="s">
        <v>10790</v>
      </c>
      <c r="E1785" t="s">
        <v>12</v>
      </c>
      <c r="F1785" t="s">
        <v>13</v>
      </c>
      <c r="G1785">
        <v>21.341799999999999</v>
      </c>
      <c r="H1785">
        <v>16.517499999999998</v>
      </c>
      <c r="I1785">
        <v>-0.36968299999999998</v>
      </c>
      <c r="J1785">
        <v>4.76672E-2</v>
      </c>
    </row>
    <row r="1786" spans="1:10" x14ac:dyDescent="0.2">
      <c r="A1786" t="s">
        <v>10886</v>
      </c>
      <c r="D1786" t="s">
        <v>10887</v>
      </c>
      <c r="E1786" t="s">
        <v>12</v>
      </c>
      <c r="F1786" t="s">
        <v>13</v>
      </c>
      <c r="G1786">
        <v>37.287399999999998</v>
      </c>
      <c r="H1786">
        <v>28.859200000000001</v>
      </c>
      <c r="I1786">
        <v>-0.36965999999999999</v>
      </c>
      <c r="J1786">
        <v>3.5352399999999999E-2</v>
      </c>
    </row>
    <row r="1787" spans="1:10" x14ac:dyDescent="0.2">
      <c r="A1787" t="s">
        <v>1923</v>
      </c>
      <c r="B1787" t="s">
        <v>1924</v>
      </c>
      <c r="D1787" t="s">
        <v>1925</v>
      </c>
      <c r="E1787" t="s">
        <v>12</v>
      </c>
      <c r="F1787" t="s">
        <v>13</v>
      </c>
      <c r="G1787">
        <v>37.909399999999998</v>
      </c>
      <c r="H1787">
        <v>29.352399999999999</v>
      </c>
      <c r="I1787">
        <v>-0.36907699999999999</v>
      </c>
      <c r="J1787">
        <v>3.9426000000000003E-2</v>
      </c>
    </row>
    <row r="1788" spans="1:10" x14ac:dyDescent="0.2">
      <c r="A1788" t="s">
        <v>3064</v>
      </c>
      <c r="D1788" t="s">
        <v>54</v>
      </c>
      <c r="E1788" t="s">
        <v>12</v>
      </c>
      <c r="F1788" t="s">
        <v>13</v>
      </c>
      <c r="G1788">
        <v>13.7156</v>
      </c>
      <c r="H1788">
        <v>10.6204</v>
      </c>
      <c r="I1788">
        <v>-0.36898500000000001</v>
      </c>
      <c r="J1788">
        <v>4.9518199999999998E-2</v>
      </c>
    </row>
    <row r="1789" spans="1:10" x14ac:dyDescent="0.2">
      <c r="A1789" t="s">
        <v>5756</v>
      </c>
      <c r="D1789" t="s">
        <v>5757</v>
      </c>
      <c r="E1789" t="s">
        <v>12</v>
      </c>
      <c r="F1789" t="s">
        <v>13</v>
      </c>
      <c r="G1789">
        <v>48.180799999999998</v>
      </c>
      <c r="H1789">
        <v>37.313400000000001</v>
      </c>
      <c r="I1789">
        <v>-0.36876300000000001</v>
      </c>
      <c r="J1789">
        <v>3.4746600000000002E-2</v>
      </c>
    </row>
    <row r="1790" spans="1:10" x14ac:dyDescent="0.2">
      <c r="A1790" t="s">
        <v>11129</v>
      </c>
      <c r="D1790" t="s">
        <v>11130</v>
      </c>
      <c r="E1790" t="s">
        <v>12</v>
      </c>
      <c r="F1790" t="s">
        <v>13</v>
      </c>
      <c r="G1790">
        <v>36.782899999999998</v>
      </c>
      <c r="H1790">
        <v>28.490500000000001</v>
      </c>
      <c r="I1790">
        <v>-0.36855399999999999</v>
      </c>
      <c r="J1790">
        <v>4.4447E-2</v>
      </c>
    </row>
    <row r="1791" spans="1:10" x14ac:dyDescent="0.2">
      <c r="A1791" t="s">
        <v>3238</v>
      </c>
      <c r="D1791" t="s">
        <v>3239</v>
      </c>
      <c r="E1791" t="s">
        <v>12</v>
      </c>
      <c r="F1791" t="s">
        <v>13</v>
      </c>
      <c r="G1791">
        <v>72.997900000000001</v>
      </c>
      <c r="H1791">
        <v>56.565399999999997</v>
      </c>
      <c r="I1791">
        <v>-0.36793599999999999</v>
      </c>
      <c r="J1791">
        <v>3.7754500000000003E-2</v>
      </c>
    </row>
    <row r="1792" spans="1:10" x14ac:dyDescent="0.2">
      <c r="A1792" t="s">
        <v>6970</v>
      </c>
      <c r="B1792" t="s">
        <v>6971</v>
      </c>
      <c r="C1792" t="s">
        <v>6972</v>
      </c>
      <c r="D1792" t="s">
        <v>6972</v>
      </c>
      <c r="E1792" t="s">
        <v>12</v>
      </c>
      <c r="F1792" t="s">
        <v>13</v>
      </c>
      <c r="G1792">
        <v>36.524999999999999</v>
      </c>
      <c r="H1792">
        <v>28.305099999999999</v>
      </c>
      <c r="I1792">
        <v>-0.36782199999999998</v>
      </c>
      <c r="J1792">
        <v>3.66509E-2</v>
      </c>
    </row>
    <row r="1793" spans="1:10" x14ac:dyDescent="0.2">
      <c r="A1793" t="s">
        <v>9751</v>
      </c>
      <c r="B1793" t="s">
        <v>9752</v>
      </c>
      <c r="C1793" t="s">
        <v>9753</v>
      </c>
      <c r="D1793" t="s">
        <v>9753</v>
      </c>
      <c r="E1793" t="s">
        <v>12</v>
      </c>
      <c r="F1793" t="s">
        <v>13</v>
      </c>
      <c r="G1793">
        <v>31.9954</v>
      </c>
      <c r="H1793">
        <v>24.799499999999998</v>
      </c>
      <c r="I1793">
        <v>-0.36755700000000002</v>
      </c>
      <c r="J1793">
        <v>3.6473699999999998E-2</v>
      </c>
    </row>
    <row r="1794" spans="1:10" x14ac:dyDescent="0.2">
      <c r="A1794" t="s">
        <v>7143</v>
      </c>
      <c r="B1794" t="s">
        <v>7144</v>
      </c>
      <c r="C1794" t="s">
        <v>7145</v>
      </c>
      <c r="D1794" t="s">
        <v>7146</v>
      </c>
      <c r="E1794" t="s">
        <v>12</v>
      </c>
      <c r="F1794" t="s">
        <v>13</v>
      </c>
      <c r="G1794">
        <v>220.40199999999999</v>
      </c>
      <c r="H1794">
        <v>170.876</v>
      </c>
      <c r="I1794">
        <v>-0.36718499999999998</v>
      </c>
      <c r="J1794">
        <v>3.5950000000000003E-2</v>
      </c>
    </row>
    <row r="1795" spans="1:10" x14ac:dyDescent="0.2">
      <c r="A1795" t="s">
        <v>8830</v>
      </c>
      <c r="B1795" t="s">
        <v>8831</v>
      </c>
      <c r="D1795" t="s">
        <v>8832</v>
      </c>
      <c r="E1795" t="s">
        <v>12</v>
      </c>
      <c r="F1795" t="s">
        <v>13</v>
      </c>
      <c r="G1795">
        <v>34.445900000000002</v>
      </c>
      <c r="H1795">
        <v>26.714099999999998</v>
      </c>
      <c r="I1795">
        <v>-0.36673099999999997</v>
      </c>
      <c r="J1795">
        <v>3.5537600000000003E-2</v>
      </c>
    </row>
    <row r="1796" spans="1:10" x14ac:dyDescent="0.2">
      <c r="A1796" t="s">
        <v>5240</v>
      </c>
      <c r="B1796" t="s">
        <v>5241</v>
      </c>
      <c r="C1796" t="s">
        <v>5242</v>
      </c>
      <c r="D1796" t="s">
        <v>5243</v>
      </c>
      <c r="E1796" t="s">
        <v>12</v>
      </c>
      <c r="F1796" t="s">
        <v>13</v>
      </c>
      <c r="G1796">
        <v>91.169600000000003</v>
      </c>
      <c r="H1796">
        <v>70.7059</v>
      </c>
      <c r="I1796">
        <v>-0.36672100000000002</v>
      </c>
      <c r="J1796">
        <v>3.5950000000000003E-2</v>
      </c>
    </row>
    <row r="1797" spans="1:10" x14ac:dyDescent="0.2">
      <c r="A1797" t="s">
        <v>3307</v>
      </c>
      <c r="E1797" t="s">
        <v>12</v>
      </c>
      <c r="F1797" t="s">
        <v>13</v>
      </c>
      <c r="G1797">
        <v>16.76755</v>
      </c>
      <c r="H1797">
        <v>13.0053</v>
      </c>
      <c r="I1797">
        <v>-0.3665722250444628</v>
      </c>
      <c r="J1797">
        <v>4.8206400000000003E-2</v>
      </c>
    </row>
    <row r="1798" spans="1:10" x14ac:dyDescent="0.2">
      <c r="A1798" t="s">
        <v>8708</v>
      </c>
      <c r="D1798" t="s">
        <v>8709</v>
      </c>
      <c r="E1798" t="s">
        <v>12</v>
      </c>
      <c r="F1798" t="s">
        <v>13</v>
      </c>
      <c r="G1798">
        <v>45.691299999999998</v>
      </c>
      <c r="H1798">
        <v>35.455399999999997</v>
      </c>
      <c r="I1798">
        <v>-0.36591400000000002</v>
      </c>
      <c r="J1798">
        <v>3.6473699999999998E-2</v>
      </c>
    </row>
    <row r="1799" spans="1:10" x14ac:dyDescent="0.2">
      <c r="A1799" t="s">
        <v>5534</v>
      </c>
      <c r="B1799" t="s">
        <v>5535</v>
      </c>
      <c r="C1799" t="s">
        <v>5536</v>
      </c>
      <c r="D1799" t="s">
        <v>5537</v>
      </c>
      <c r="E1799" t="s">
        <v>12</v>
      </c>
      <c r="F1799" t="s">
        <v>13</v>
      </c>
      <c r="G1799">
        <v>39.535899999999998</v>
      </c>
      <c r="H1799">
        <v>30.680499999999999</v>
      </c>
      <c r="I1799">
        <v>-0.36584100000000003</v>
      </c>
      <c r="J1799">
        <v>3.7371599999999998E-2</v>
      </c>
    </row>
    <row r="1800" spans="1:10" x14ac:dyDescent="0.2">
      <c r="A1800" t="s">
        <v>11181</v>
      </c>
      <c r="B1800" t="s">
        <v>11182</v>
      </c>
      <c r="C1800" t="s">
        <v>11183</v>
      </c>
      <c r="D1800" t="s">
        <v>11183</v>
      </c>
      <c r="E1800" t="s">
        <v>12</v>
      </c>
      <c r="F1800" t="s">
        <v>13</v>
      </c>
      <c r="G1800">
        <v>9.7492199999999993</v>
      </c>
      <c r="H1800">
        <v>7.5679800000000004</v>
      </c>
      <c r="I1800">
        <v>-0.36537900000000001</v>
      </c>
      <c r="J1800">
        <v>4.80405E-2</v>
      </c>
    </row>
    <row r="1801" spans="1:10" x14ac:dyDescent="0.2">
      <c r="A1801" t="s">
        <v>5566</v>
      </c>
      <c r="D1801" t="s">
        <v>2134</v>
      </c>
      <c r="E1801" t="s">
        <v>12</v>
      </c>
      <c r="F1801" t="s">
        <v>13</v>
      </c>
      <c r="G1801">
        <v>158.191</v>
      </c>
      <c r="H1801">
        <v>122.88200000000001</v>
      </c>
      <c r="I1801">
        <v>-0.36438500000000001</v>
      </c>
      <c r="J1801">
        <v>3.6117799999999999E-2</v>
      </c>
    </row>
    <row r="1802" spans="1:10" x14ac:dyDescent="0.2">
      <c r="A1802" t="s">
        <v>3071</v>
      </c>
      <c r="D1802" t="s">
        <v>876</v>
      </c>
      <c r="E1802" t="s">
        <v>12</v>
      </c>
      <c r="F1802" t="s">
        <v>13</v>
      </c>
      <c r="G1802">
        <v>8.8870900000000006</v>
      </c>
      <c r="H1802">
        <v>6.9049100000000001</v>
      </c>
      <c r="I1802">
        <v>-0.36408800000000002</v>
      </c>
      <c r="J1802">
        <v>4.8206400000000003E-2</v>
      </c>
    </row>
    <row r="1803" spans="1:10" x14ac:dyDescent="0.2">
      <c r="A1803" t="s">
        <v>5384</v>
      </c>
      <c r="D1803" t="s">
        <v>5385</v>
      </c>
      <c r="E1803" t="s">
        <v>12</v>
      </c>
      <c r="F1803" t="s">
        <v>13</v>
      </c>
      <c r="G1803">
        <v>103.889</v>
      </c>
      <c r="H1803">
        <v>80.722700000000003</v>
      </c>
      <c r="I1803">
        <v>-0.36399900000000002</v>
      </c>
      <c r="J1803">
        <v>4.1295199999999997E-2</v>
      </c>
    </row>
    <row r="1804" spans="1:10" x14ac:dyDescent="0.2">
      <c r="A1804" t="s">
        <v>8453</v>
      </c>
      <c r="B1804" t="s">
        <v>8454</v>
      </c>
      <c r="C1804" t="s">
        <v>8455</v>
      </c>
      <c r="D1804" t="s">
        <v>8456</v>
      </c>
      <c r="E1804" t="s">
        <v>12</v>
      </c>
      <c r="F1804" t="s">
        <v>13</v>
      </c>
      <c r="G1804">
        <v>16.6431</v>
      </c>
      <c r="H1804">
        <v>12.933199999999999</v>
      </c>
      <c r="I1804">
        <v>-0.363848</v>
      </c>
      <c r="J1804">
        <v>3.6473699999999998E-2</v>
      </c>
    </row>
    <row r="1805" spans="1:10" x14ac:dyDescent="0.2">
      <c r="A1805" t="s">
        <v>123</v>
      </c>
      <c r="D1805" t="s">
        <v>124</v>
      </c>
      <c r="E1805" t="s">
        <v>12</v>
      </c>
      <c r="F1805" t="s">
        <v>13</v>
      </c>
      <c r="G1805">
        <v>40.0319</v>
      </c>
      <c r="H1805">
        <v>31.116</v>
      </c>
      <c r="I1805">
        <v>-0.36349199999999998</v>
      </c>
      <c r="J1805">
        <v>4.0536000000000003E-2</v>
      </c>
    </row>
    <row r="1806" spans="1:10" x14ac:dyDescent="0.2">
      <c r="A1806" t="s">
        <v>7193</v>
      </c>
      <c r="D1806" t="s">
        <v>124</v>
      </c>
      <c r="E1806" t="s">
        <v>12</v>
      </c>
      <c r="F1806" t="s">
        <v>13</v>
      </c>
      <c r="G1806">
        <v>17.2423</v>
      </c>
      <c r="H1806">
        <v>13.404400000000001</v>
      </c>
      <c r="I1806">
        <v>-0.36324600000000001</v>
      </c>
      <c r="J1806">
        <v>4.9518199999999998E-2</v>
      </c>
    </row>
    <row r="1807" spans="1:10" x14ac:dyDescent="0.2">
      <c r="A1807" t="s">
        <v>4501</v>
      </c>
      <c r="D1807" t="s">
        <v>396</v>
      </c>
      <c r="E1807" t="s">
        <v>12</v>
      </c>
      <c r="F1807" t="s">
        <v>13</v>
      </c>
      <c r="G1807">
        <v>58.323500000000003</v>
      </c>
      <c r="H1807">
        <v>45.3658</v>
      </c>
      <c r="I1807">
        <v>-0.36247099999999999</v>
      </c>
      <c r="J1807">
        <v>3.9426000000000003E-2</v>
      </c>
    </row>
    <row r="1808" spans="1:10" x14ac:dyDescent="0.2">
      <c r="A1808" t="s">
        <v>9969</v>
      </c>
      <c r="D1808" t="s">
        <v>9970</v>
      </c>
      <c r="E1808" t="s">
        <v>12</v>
      </c>
      <c r="F1808" t="s">
        <v>13</v>
      </c>
      <c r="G1808">
        <v>16.217300000000002</v>
      </c>
      <c r="H1808">
        <v>12.6157</v>
      </c>
      <c r="I1808">
        <v>-0.36231000000000002</v>
      </c>
      <c r="J1808">
        <v>3.9766299999999997E-2</v>
      </c>
    </row>
    <row r="1809" spans="1:10" x14ac:dyDescent="0.2">
      <c r="A1809" t="s">
        <v>4474</v>
      </c>
      <c r="D1809" t="s">
        <v>4475</v>
      </c>
      <c r="E1809" t="s">
        <v>12</v>
      </c>
      <c r="F1809" t="s">
        <v>13</v>
      </c>
      <c r="G1809">
        <v>46.373899999999999</v>
      </c>
      <c r="H1809">
        <v>36.078499999999998</v>
      </c>
      <c r="I1809">
        <v>-0.36217199999999999</v>
      </c>
      <c r="J1809">
        <v>4.0536000000000003E-2</v>
      </c>
    </row>
    <row r="1810" spans="1:10" x14ac:dyDescent="0.2">
      <c r="A1810" t="s">
        <v>3468</v>
      </c>
      <c r="B1810" t="s">
        <v>3469</v>
      </c>
      <c r="C1810" t="s">
        <v>3470</v>
      </c>
      <c r="D1810" t="s">
        <v>3470</v>
      </c>
      <c r="E1810" t="s">
        <v>12</v>
      </c>
      <c r="F1810" t="s">
        <v>13</v>
      </c>
      <c r="G1810">
        <v>595.06700000000001</v>
      </c>
      <c r="H1810">
        <v>462.97500000000002</v>
      </c>
      <c r="I1810">
        <v>-0.36211700000000002</v>
      </c>
      <c r="J1810">
        <v>4.5368699999999998E-2</v>
      </c>
    </row>
    <row r="1811" spans="1:10" x14ac:dyDescent="0.2">
      <c r="A1811" t="s">
        <v>4271</v>
      </c>
      <c r="B1811" t="s">
        <v>4272</v>
      </c>
      <c r="C1811" t="s">
        <v>4273</v>
      </c>
      <c r="D1811" t="s">
        <v>4274</v>
      </c>
      <c r="E1811" t="s">
        <v>12</v>
      </c>
      <c r="F1811" t="s">
        <v>13</v>
      </c>
      <c r="G1811">
        <v>60.749600000000001</v>
      </c>
      <c r="H1811">
        <v>47.271000000000001</v>
      </c>
      <c r="I1811">
        <v>-0.36191899999999999</v>
      </c>
      <c r="J1811">
        <v>4.1104300000000003E-2</v>
      </c>
    </row>
    <row r="1812" spans="1:10" x14ac:dyDescent="0.2">
      <c r="A1812" t="s">
        <v>7754</v>
      </c>
      <c r="E1812" t="s">
        <v>12</v>
      </c>
      <c r="F1812" t="s">
        <v>13</v>
      </c>
      <c r="G1812">
        <v>34.634799999999998</v>
      </c>
      <c r="H1812">
        <v>26.954999999999998</v>
      </c>
      <c r="I1812">
        <v>-0.36166700000000002</v>
      </c>
      <c r="J1812">
        <v>4.4447E-2</v>
      </c>
    </row>
    <row r="1813" spans="1:10" x14ac:dyDescent="0.2">
      <c r="A1813" t="s">
        <v>11264</v>
      </c>
      <c r="B1813" t="s">
        <v>11265</v>
      </c>
      <c r="C1813" t="s">
        <v>11266</v>
      </c>
      <c r="D1813" t="s">
        <v>11267</v>
      </c>
      <c r="E1813" t="s">
        <v>12</v>
      </c>
      <c r="F1813" t="s">
        <v>13</v>
      </c>
      <c r="G1813">
        <v>36.579650000000001</v>
      </c>
      <c r="H1813">
        <v>28.488599999999998</v>
      </c>
      <c r="I1813">
        <v>-0.36065654539884134</v>
      </c>
      <c r="J1813">
        <v>4.1295199999999997E-2</v>
      </c>
    </row>
    <row r="1814" spans="1:10" x14ac:dyDescent="0.2">
      <c r="A1814" t="s">
        <v>3683</v>
      </c>
      <c r="B1814" t="s">
        <v>3684</v>
      </c>
      <c r="C1814" t="s">
        <v>3685</v>
      </c>
      <c r="D1814" t="s">
        <v>3600</v>
      </c>
      <c r="E1814" t="s">
        <v>12</v>
      </c>
      <c r="F1814" t="s">
        <v>13</v>
      </c>
      <c r="G1814">
        <v>17.9132</v>
      </c>
      <c r="H1814">
        <v>13.9549</v>
      </c>
      <c r="I1814">
        <v>-0.36024800000000001</v>
      </c>
      <c r="J1814">
        <v>4.2373000000000001E-2</v>
      </c>
    </row>
    <row r="1815" spans="1:10" x14ac:dyDescent="0.2">
      <c r="A1815" t="s">
        <v>8257</v>
      </c>
      <c r="D1815" t="s">
        <v>124</v>
      </c>
      <c r="E1815" t="s">
        <v>12</v>
      </c>
      <c r="F1815" t="s">
        <v>13</v>
      </c>
      <c r="G1815">
        <v>41.7727</v>
      </c>
      <c r="H1815">
        <v>32.554699999999997</v>
      </c>
      <c r="I1815">
        <v>-0.35969200000000001</v>
      </c>
      <c r="J1815">
        <v>4.4108099999999997E-2</v>
      </c>
    </row>
    <row r="1816" spans="1:10" x14ac:dyDescent="0.2">
      <c r="A1816" t="s">
        <v>5799</v>
      </c>
      <c r="D1816" t="s">
        <v>5800</v>
      </c>
      <c r="E1816" t="s">
        <v>12</v>
      </c>
      <c r="F1816" t="s">
        <v>13</v>
      </c>
      <c r="G1816">
        <v>54.094449999999995</v>
      </c>
      <c r="H1816">
        <v>42.1614</v>
      </c>
      <c r="I1816">
        <v>-0.3595578100387759</v>
      </c>
      <c r="J1816">
        <v>4.6406799999999998E-2</v>
      </c>
    </row>
    <row r="1817" spans="1:10" x14ac:dyDescent="0.2">
      <c r="A1817" t="s">
        <v>2378</v>
      </c>
      <c r="B1817" t="s">
        <v>2379</v>
      </c>
      <c r="D1817" t="s">
        <v>2380</v>
      </c>
      <c r="E1817" t="s">
        <v>12</v>
      </c>
      <c r="F1817" t="s">
        <v>13</v>
      </c>
      <c r="G1817">
        <v>34.878</v>
      </c>
      <c r="H1817">
        <v>27.189900000000002</v>
      </c>
      <c r="I1817">
        <v>-0.35924600000000001</v>
      </c>
      <c r="J1817">
        <v>4.6783400000000003E-2</v>
      </c>
    </row>
    <row r="1818" spans="1:10" x14ac:dyDescent="0.2">
      <c r="A1818" t="s">
        <v>9116</v>
      </c>
      <c r="B1818" t="s">
        <v>9117</v>
      </c>
      <c r="C1818" t="s">
        <v>9118</v>
      </c>
      <c r="D1818" t="s">
        <v>9118</v>
      </c>
      <c r="E1818" t="s">
        <v>12</v>
      </c>
      <c r="F1818" t="s">
        <v>13</v>
      </c>
      <c r="G1818">
        <v>32.034399999999998</v>
      </c>
      <c r="H1818">
        <v>24.974299999999999</v>
      </c>
      <c r="I1818">
        <v>-0.35917399999999999</v>
      </c>
      <c r="J1818">
        <v>4.2202400000000001E-2</v>
      </c>
    </row>
    <row r="1819" spans="1:10" x14ac:dyDescent="0.2">
      <c r="A1819" t="s">
        <v>2402</v>
      </c>
      <c r="D1819" t="s">
        <v>646</v>
      </c>
      <c r="E1819" t="s">
        <v>12</v>
      </c>
      <c r="F1819" t="s">
        <v>13</v>
      </c>
      <c r="G1819">
        <v>20.503399999999999</v>
      </c>
      <c r="H1819">
        <v>15.986599999999999</v>
      </c>
      <c r="I1819">
        <v>-0.35900100000000001</v>
      </c>
      <c r="J1819">
        <v>4.2919600000000002E-2</v>
      </c>
    </row>
    <row r="1820" spans="1:10" x14ac:dyDescent="0.2">
      <c r="A1820" t="s">
        <v>3159</v>
      </c>
      <c r="B1820" t="s">
        <v>3160</v>
      </c>
      <c r="D1820" t="s">
        <v>3161</v>
      </c>
      <c r="E1820" t="s">
        <v>12</v>
      </c>
      <c r="F1820" t="s">
        <v>13</v>
      </c>
      <c r="G1820">
        <v>35.436399999999999</v>
      </c>
      <c r="H1820">
        <v>27.6328</v>
      </c>
      <c r="I1820">
        <v>-0.358848</v>
      </c>
      <c r="J1820">
        <v>3.9766299999999997E-2</v>
      </c>
    </row>
    <row r="1821" spans="1:10" x14ac:dyDescent="0.2">
      <c r="A1821" t="s">
        <v>9154</v>
      </c>
      <c r="B1821" t="s">
        <v>9155</v>
      </c>
      <c r="D1821" t="s">
        <v>9156</v>
      </c>
      <c r="E1821" t="s">
        <v>12</v>
      </c>
      <c r="F1821" t="s">
        <v>13</v>
      </c>
      <c r="G1821">
        <v>29.529</v>
      </c>
      <c r="H1821">
        <v>23.027699999999999</v>
      </c>
      <c r="I1821">
        <v>-0.35875800000000002</v>
      </c>
      <c r="J1821">
        <v>4.6231300000000003E-2</v>
      </c>
    </row>
    <row r="1822" spans="1:10" x14ac:dyDescent="0.2">
      <c r="A1822" t="s">
        <v>2093</v>
      </c>
      <c r="B1822" t="s">
        <v>2094</v>
      </c>
      <c r="C1822" t="s">
        <v>2095</v>
      </c>
      <c r="D1822" t="s">
        <v>2095</v>
      </c>
      <c r="E1822" t="s">
        <v>12</v>
      </c>
      <c r="F1822" t="s">
        <v>13</v>
      </c>
      <c r="G1822">
        <v>43.415900000000001</v>
      </c>
      <c r="H1822">
        <v>33.863599999999998</v>
      </c>
      <c r="I1822">
        <v>-0.358489</v>
      </c>
      <c r="J1822">
        <v>4.2919600000000002E-2</v>
      </c>
    </row>
    <row r="1823" spans="1:10" x14ac:dyDescent="0.2">
      <c r="A1823" t="s">
        <v>1517</v>
      </c>
      <c r="D1823" t="s">
        <v>1518</v>
      </c>
      <c r="E1823" t="s">
        <v>12</v>
      </c>
      <c r="F1823" t="s">
        <v>13</v>
      </c>
      <c r="G1823">
        <v>82.214699999999993</v>
      </c>
      <c r="H1823">
        <v>64.138300000000001</v>
      </c>
      <c r="I1823">
        <v>-0.358209</v>
      </c>
      <c r="J1823">
        <v>4.14676E-2</v>
      </c>
    </row>
    <row r="1824" spans="1:10" x14ac:dyDescent="0.2">
      <c r="A1824" t="s">
        <v>232</v>
      </c>
      <c r="B1824" t="s">
        <v>233</v>
      </c>
      <c r="C1824" t="s">
        <v>234</v>
      </c>
      <c r="D1824" t="s">
        <v>29</v>
      </c>
      <c r="E1824" t="s">
        <v>12</v>
      </c>
      <c r="F1824" t="s">
        <v>13</v>
      </c>
      <c r="G1824">
        <v>33.2941</v>
      </c>
      <c r="H1824">
        <v>25.976700000000001</v>
      </c>
      <c r="I1824">
        <v>-0.35805100000000001</v>
      </c>
      <c r="J1824">
        <v>4.2555500000000003E-2</v>
      </c>
    </row>
    <row r="1825" spans="1:10" x14ac:dyDescent="0.2">
      <c r="A1825" t="s">
        <v>11158</v>
      </c>
      <c r="B1825" t="s">
        <v>11159</v>
      </c>
      <c r="C1825" t="s">
        <v>11160</v>
      </c>
      <c r="D1825" t="s">
        <v>3600</v>
      </c>
      <c r="E1825" t="s">
        <v>12</v>
      </c>
      <c r="F1825" t="s">
        <v>13</v>
      </c>
      <c r="G1825">
        <v>22.804300000000001</v>
      </c>
      <c r="H1825">
        <v>17.796500000000002</v>
      </c>
      <c r="I1825">
        <v>-0.35771199999999997</v>
      </c>
      <c r="J1825">
        <v>3.7552099999999998E-2</v>
      </c>
    </row>
    <row r="1826" spans="1:10" x14ac:dyDescent="0.2">
      <c r="A1826" t="s">
        <v>1462</v>
      </c>
      <c r="D1826" t="s">
        <v>1463</v>
      </c>
      <c r="E1826" t="s">
        <v>12</v>
      </c>
      <c r="F1826" t="s">
        <v>13</v>
      </c>
      <c r="G1826">
        <v>18.199000000000002</v>
      </c>
      <c r="H1826">
        <v>14.2057</v>
      </c>
      <c r="I1826">
        <v>-0.35739199999999999</v>
      </c>
      <c r="J1826">
        <v>4.3736299999999999E-2</v>
      </c>
    </row>
    <row r="1827" spans="1:10" x14ac:dyDescent="0.2">
      <c r="A1827" t="s">
        <v>963</v>
      </c>
      <c r="B1827" t="s">
        <v>964</v>
      </c>
      <c r="D1827" t="s">
        <v>965</v>
      </c>
      <c r="E1827" t="s">
        <v>12</v>
      </c>
      <c r="F1827" t="s">
        <v>13</v>
      </c>
      <c r="G1827">
        <v>17.361000000000001</v>
      </c>
      <c r="H1827">
        <v>13.5555</v>
      </c>
      <c r="I1827">
        <v>-0.35697600000000002</v>
      </c>
      <c r="J1827">
        <v>4.2555500000000003E-2</v>
      </c>
    </row>
    <row r="1828" spans="1:10" x14ac:dyDescent="0.2">
      <c r="A1828" t="s">
        <v>1509</v>
      </c>
      <c r="D1828" t="s">
        <v>1510</v>
      </c>
      <c r="E1828" t="s">
        <v>12</v>
      </c>
      <c r="F1828" t="s">
        <v>13</v>
      </c>
      <c r="G1828">
        <v>51.540500000000002</v>
      </c>
      <c r="H1828">
        <v>40.246600000000001</v>
      </c>
      <c r="I1828">
        <v>-0.35683799999999999</v>
      </c>
      <c r="J1828">
        <v>4.6406799999999998E-2</v>
      </c>
    </row>
    <row r="1829" spans="1:10" x14ac:dyDescent="0.2">
      <c r="A1829" t="s">
        <v>8395</v>
      </c>
      <c r="D1829" t="s">
        <v>8396</v>
      </c>
      <c r="E1829" t="s">
        <v>12</v>
      </c>
      <c r="F1829" t="s">
        <v>13</v>
      </c>
      <c r="G1829">
        <v>12.7256</v>
      </c>
      <c r="H1829">
        <v>9.9391300000000005</v>
      </c>
      <c r="I1829">
        <v>-0.35653899999999999</v>
      </c>
      <c r="J1829">
        <v>4.3556200000000003E-2</v>
      </c>
    </row>
    <row r="1830" spans="1:10" x14ac:dyDescent="0.2">
      <c r="A1830" t="s">
        <v>3116</v>
      </c>
      <c r="D1830" t="s">
        <v>227</v>
      </c>
      <c r="E1830" t="s">
        <v>12</v>
      </c>
      <c r="F1830" t="s">
        <v>13</v>
      </c>
      <c r="G1830">
        <v>20.103000000000002</v>
      </c>
      <c r="H1830">
        <v>15.701599999999999</v>
      </c>
      <c r="I1830">
        <v>-0.35650399999999999</v>
      </c>
      <c r="J1830">
        <v>4.5899000000000002E-2</v>
      </c>
    </row>
    <row r="1831" spans="1:10" x14ac:dyDescent="0.2">
      <c r="A1831" t="s">
        <v>6117</v>
      </c>
      <c r="B1831" t="s">
        <v>6118</v>
      </c>
      <c r="C1831" t="s">
        <v>6119</v>
      </c>
      <c r="D1831" t="s">
        <v>6119</v>
      </c>
      <c r="E1831" t="s">
        <v>12</v>
      </c>
      <c r="F1831" t="s">
        <v>13</v>
      </c>
      <c r="G1831">
        <v>142.85499999999999</v>
      </c>
      <c r="H1831">
        <v>111.614</v>
      </c>
      <c r="I1831">
        <v>-0.35602600000000001</v>
      </c>
      <c r="J1831">
        <v>3.9426000000000003E-2</v>
      </c>
    </row>
    <row r="1832" spans="1:10" x14ac:dyDescent="0.2">
      <c r="A1832" t="s">
        <v>12045</v>
      </c>
      <c r="D1832" t="s">
        <v>8301</v>
      </c>
      <c r="E1832" t="s">
        <v>12</v>
      </c>
      <c r="F1832" t="s">
        <v>13</v>
      </c>
      <c r="G1832">
        <v>31.2605</v>
      </c>
      <c r="H1832">
        <v>24.439499999999999</v>
      </c>
      <c r="I1832">
        <v>-0.355128</v>
      </c>
      <c r="J1832">
        <v>4.0733600000000002E-2</v>
      </c>
    </row>
    <row r="1833" spans="1:10" x14ac:dyDescent="0.2">
      <c r="A1833" t="s">
        <v>8904</v>
      </c>
      <c r="D1833" t="s">
        <v>361</v>
      </c>
      <c r="E1833" t="s">
        <v>12</v>
      </c>
      <c r="F1833" t="s">
        <v>13</v>
      </c>
      <c r="G1833">
        <v>77.061899999999994</v>
      </c>
      <c r="H1833">
        <v>60.2532</v>
      </c>
      <c r="I1833">
        <v>-0.35498000000000002</v>
      </c>
      <c r="J1833">
        <v>4.8206400000000003E-2</v>
      </c>
    </row>
    <row r="1834" spans="1:10" x14ac:dyDescent="0.2">
      <c r="A1834" t="s">
        <v>11252</v>
      </c>
      <c r="D1834" t="s">
        <v>225</v>
      </c>
      <c r="E1834" t="s">
        <v>12</v>
      </c>
      <c r="F1834" t="s">
        <v>13</v>
      </c>
      <c r="G1834">
        <v>40.945999999999998</v>
      </c>
      <c r="H1834">
        <v>32.015300000000003</v>
      </c>
      <c r="I1834">
        <v>-0.354962</v>
      </c>
      <c r="J1834">
        <v>3.9596399999999997E-2</v>
      </c>
    </row>
    <row r="1835" spans="1:10" x14ac:dyDescent="0.2">
      <c r="A1835" t="s">
        <v>5545</v>
      </c>
      <c r="B1835" t="s">
        <v>5546</v>
      </c>
      <c r="C1835" t="s">
        <v>5547</v>
      </c>
      <c r="D1835" t="s">
        <v>5548</v>
      </c>
      <c r="E1835" t="s">
        <v>12</v>
      </c>
      <c r="F1835" t="s">
        <v>13</v>
      </c>
      <c r="G1835">
        <v>133.32900000000001</v>
      </c>
      <c r="H1835">
        <v>104.324</v>
      </c>
      <c r="I1835">
        <v>-0.35392800000000002</v>
      </c>
      <c r="J1835">
        <v>4.3232600000000003E-2</v>
      </c>
    </row>
    <row r="1836" spans="1:10" x14ac:dyDescent="0.2">
      <c r="A1836" t="s">
        <v>6131</v>
      </c>
      <c r="B1836" t="s">
        <v>6132</v>
      </c>
      <c r="C1836" t="s">
        <v>6133</v>
      </c>
      <c r="D1836" t="s">
        <v>6133</v>
      </c>
      <c r="E1836" t="s">
        <v>12</v>
      </c>
      <c r="F1836" t="s">
        <v>13</v>
      </c>
      <c r="G1836">
        <v>55.258400000000002</v>
      </c>
      <c r="H1836">
        <v>43.252299999999998</v>
      </c>
      <c r="I1836">
        <v>-0.35341600000000001</v>
      </c>
      <c r="J1836">
        <v>4.5000800000000001E-2</v>
      </c>
    </row>
    <row r="1837" spans="1:10" x14ac:dyDescent="0.2">
      <c r="A1837" t="s">
        <v>8168</v>
      </c>
      <c r="D1837" t="s">
        <v>8169</v>
      </c>
      <c r="E1837" t="s">
        <v>12</v>
      </c>
      <c r="F1837" t="s">
        <v>13</v>
      </c>
      <c r="G1837">
        <v>45.755400000000002</v>
      </c>
      <c r="H1837">
        <v>35.828699999999998</v>
      </c>
      <c r="I1837">
        <v>-0.35282400000000003</v>
      </c>
      <c r="J1837">
        <v>4.3556200000000003E-2</v>
      </c>
    </row>
    <row r="1838" spans="1:10" x14ac:dyDescent="0.2">
      <c r="A1838" t="s">
        <v>1891</v>
      </c>
      <c r="D1838" t="s">
        <v>1892</v>
      </c>
      <c r="E1838" t="s">
        <v>12</v>
      </c>
      <c r="F1838" t="s">
        <v>13</v>
      </c>
      <c r="G1838">
        <v>17.775099999999998</v>
      </c>
      <c r="H1838">
        <v>13.921200000000001</v>
      </c>
      <c r="I1838">
        <v>-0.35256900000000002</v>
      </c>
      <c r="J1838">
        <v>4.9674999999999997E-2</v>
      </c>
    </row>
    <row r="1839" spans="1:10" x14ac:dyDescent="0.2">
      <c r="A1839" t="s">
        <v>7175</v>
      </c>
      <c r="B1839" t="s">
        <v>7176</v>
      </c>
      <c r="C1839" t="s">
        <v>7177</v>
      </c>
      <c r="D1839" t="s">
        <v>7177</v>
      </c>
      <c r="E1839" t="s">
        <v>12</v>
      </c>
      <c r="F1839" t="s">
        <v>13</v>
      </c>
      <c r="G1839">
        <v>136.71550000000002</v>
      </c>
      <c r="H1839">
        <v>107.11</v>
      </c>
      <c r="I1839">
        <v>-0.35208363728347875</v>
      </c>
      <c r="J1839">
        <v>4.7860699999999999E-2</v>
      </c>
    </row>
    <row r="1840" spans="1:10" x14ac:dyDescent="0.2">
      <c r="A1840" t="s">
        <v>8815</v>
      </c>
      <c r="D1840" t="s">
        <v>116</v>
      </c>
      <c r="E1840" t="s">
        <v>12</v>
      </c>
      <c r="F1840" t="s">
        <v>13</v>
      </c>
      <c r="G1840">
        <v>27.185700000000001</v>
      </c>
      <c r="H1840">
        <v>21.3018</v>
      </c>
      <c r="I1840">
        <v>-0.35187099999999999</v>
      </c>
      <c r="J1840">
        <v>4.9674999999999997E-2</v>
      </c>
    </row>
    <row r="1841" spans="1:10" x14ac:dyDescent="0.2">
      <c r="A1841" t="s">
        <v>9681</v>
      </c>
      <c r="D1841" t="s">
        <v>8189</v>
      </c>
      <c r="E1841" t="s">
        <v>12</v>
      </c>
      <c r="F1841" t="s">
        <v>13</v>
      </c>
      <c r="G1841">
        <v>57.054000000000002</v>
      </c>
      <c r="H1841">
        <v>44.721499999999999</v>
      </c>
      <c r="I1841">
        <v>-0.351358</v>
      </c>
      <c r="J1841">
        <v>4.2555500000000003E-2</v>
      </c>
    </row>
    <row r="1842" spans="1:10" x14ac:dyDescent="0.2">
      <c r="A1842" t="s">
        <v>10857</v>
      </c>
      <c r="B1842" t="s">
        <v>10858</v>
      </c>
      <c r="C1842" t="s">
        <v>10859</v>
      </c>
      <c r="D1842" t="s">
        <v>10860</v>
      </c>
      <c r="E1842" t="s">
        <v>12</v>
      </c>
      <c r="F1842" t="s">
        <v>13</v>
      </c>
      <c r="G1842">
        <v>42.298000000000002</v>
      </c>
      <c r="H1842">
        <v>33.177900000000001</v>
      </c>
      <c r="I1842">
        <v>-0.35036699999999998</v>
      </c>
      <c r="J1842">
        <v>4.4810099999999999E-2</v>
      </c>
    </row>
    <row r="1843" spans="1:10" x14ac:dyDescent="0.2">
      <c r="A1843" t="s">
        <v>7085</v>
      </c>
      <c r="D1843" t="s">
        <v>7086</v>
      </c>
      <c r="E1843" t="s">
        <v>12</v>
      </c>
      <c r="F1843" t="s">
        <v>13</v>
      </c>
      <c r="G1843">
        <v>94.985299999999995</v>
      </c>
      <c r="H1843">
        <v>74.552499999999995</v>
      </c>
      <c r="I1843">
        <v>-0.34944700000000001</v>
      </c>
      <c r="J1843">
        <v>4.9347200000000001E-2</v>
      </c>
    </row>
    <row r="1844" spans="1:10" x14ac:dyDescent="0.2">
      <c r="A1844" t="s">
        <v>1303</v>
      </c>
      <c r="E1844" t="s">
        <v>12</v>
      </c>
      <c r="F1844" t="s">
        <v>13</v>
      </c>
      <c r="G1844">
        <v>43.376800000000003</v>
      </c>
      <c r="H1844">
        <v>34.046700000000001</v>
      </c>
      <c r="I1844">
        <v>-0.34941100000000003</v>
      </c>
      <c r="J1844">
        <v>4.76672E-2</v>
      </c>
    </row>
    <row r="1845" spans="1:10" x14ac:dyDescent="0.2">
      <c r="A1845" t="s">
        <v>10398</v>
      </c>
      <c r="B1845" t="s">
        <v>10399</v>
      </c>
      <c r="C1845" t="s">
        <v>10400</v>
      </c>
      <c r="D1845" t="s">
        <v>10401</v>
      </c>
      <c r="E1845" t="s">
        <v>12</v>
      </c>
      <c r="F1845" t="s">
        <v>13</v>
      </c>
      <c r="G1845">
        <v>32.941400000000002</v>
      </c>
      <c r="H1845">
        <v>25.8978</v>
      </c>
      <c r="I1845">
        <v>-0.34707199999999999</v>
      </c>
      <c r="J1845">
        <v>4.8399299999999999E-2</v>
      </c>
    </row>
    <row r="1846" spans="1:10" x14ac:dyDescent="0.2">
      <c r="A1846" t="s">
        <v>4125</v>
      </c>
      <c r="E1846" t="s">
        <v>12</v>
      </c>
      <c r="F1846" t="s">
        <v>13</v>
      </c>
      <c r="G1846">
        <v>34.112299999999998</v>
      </c>
      <c r="H1846">
        <v>26.831600000000002</v>
      </c>
      <c r="I1846">
        <v>-0.346358</v>
      </c>
      <c r="J1846">
        <v>4.6231300000000003E-2</v>
      </c>
    </row>
  </sheetData>
  <autoFilter ref="A1:J1846" xr:uid="{93BE5477-BA1F-9948-BA08-196C7395F225}">
    <sortState ref="A2:J1846">
      <sortCondition ref="I1:I1846"/>
    </sortState>
  </autoFilter>
  <conditionalFormatting sqref="M505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08DF-5A6E-AA45-AC88-4666C4C26661}">
  <dimension ref="A1:J3874"/>
  <sheetViews>
    <sheetView workbookViewId="0">
      <selection activeCell="H5" sqref="H5"/>
    </sheetView>
  </sheetViews>
  <sheetFormatPr baseColWidth="10" defaultRowHeight="16" x14ac:dyDescent="0.2"/>
  <cols>
    <col min="1" max="1" width="14.5" bestFit="1" customWidth="1"/>
    <col min="3" max="3" width="21" customWidth="1"/>
    <col min="4" max="4" width="50.5" customWidth="1"/>
    <col min="9" max="9" width="16" bestFit="1" customWidth="1"/>
  </cols>
  <sheetData>
    <row r="1" spans="1:10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6684</v>
      </c>
      <c r="D2" t="s">
        <v>6685</v>
      </c>
      <c r="E2" t="s">
        <v>12</v>
      </c>
      <c r="F2" t="s">
        <v>13</v>
      </c>
      <c r="G2">
        <v>0.17494000000000001</v>
      </c>
      <c r="H2">
        <v>52.993110000000001</v>
      </c>
      <c r="I2">
        <v>8.2428007879600695</v>
      </c>
      <c r="J2">
        <v>4.21383E-4</v>
      </c>
    </row>
    <row r="3" spans="1:10" x14ac:dyDescent="0.2">
      <c r="A3" t="s">
        <v>4748</v>
      </c>
      <c r="D3" t="s">
        <v>268</v>
      </c>
      <c r="E3" t="s">
        <v>12</v>
      </c>
      <c r="F3" t="s">
        <v>13</v>
      </c>
      <c r="G3">
        <v>5.3030399999999998E-2</v>
      </c>
      <c r="H3">
        <v>2.3089499999999998</v>
      </c>
      <c r="I3">
        <v>5.4442700000000004</v>
      </c>
      <c r="J3">
        <v>1.5714499999999999E-2</v>
      </c>
    </row>
    <row r="4" spans="1:10" x14ac:dyDescent="0.2">
      <c r="A4" t="s">
        <v>9006</v>
      </c>
      <c r="D4" t="s">
        <v>3814</v>
      </c>
      <c r="E4" t="s">
        <v>12</v>
      </c>
      <c r="F4" t="s">
        <v>13</v>
      </c>
      <c r="G4">
        <v>0.27256599999999997</v>
      </c>
      <c r="H4">
        <v>9.6720000000000006</v>
      </c>
      <c r="I4">
        <v>5.1491400000000001</v>
      </c>
      <c r="J4">
        <v>4.21383E-4</v>
      </c>
    </row>
    <row r="5" spans="1:10" x14ac:dyDescent="0.2">
      <c r="A5" t="s">
        <v>11711</v>
      </c>
      <c r="B5" t="s">
        <v>11712</v>
      </c>
      <c r="D5" t="s">
        <v>11713</v>
      </c>
      <c r="E5" t="s">
        <v>12</v>
      </c>
      <c r="F5" t="s">
        <v>13</v>
      </c>
      <c r="G5">
        <v>0.20871300000000001</v>
      </c>
      <c r="H5">
        <v>6.7985699999999998</v>
      </c>
      <c r="I5">
        <v>5.0256400000000001</v>
      </c>
      <c r="J5">
        <v>4.21383E-4</v>
      </c>
    </row>
    <row r="6" spans="1:10" x14ac:dyDescent="0.2">
      <c r="A6" t="s">
        <v>7555</v>
      </c>
      <c r="B6" t="s">
        <v>7556</v>
      </c>
      <c r="C6" t="s">
        <v>7557</v>
      </c>
      <c r="D6" t="s">
        <v>7558</v>
      </c>
      <c r="E6" t="s">
        <v>12</v>
      </c>
      <c r="F6" t="s">
        <v>13</v>
      </c>
      <c r="G6">
        <v>0.20622399999999999</v>
      </c>
      <c r="H6">
        <v>6.7045599999999999</v>
      </c>
      <c r="I6">
        <v>5.0228599999999997</v>
      </c>
      <c r="J6">
        <v>4.21383E-4</v>
      </c>
    </row>
    <row r="7" spans="1:10" x14ac:dyDescent="0.2">
      <c r="A7" t="s">
        <v>10978</v>
      </c>
      <c r="E7" t="s">
        <v>12</v>
      </c>
      <c r="F7" t="s">
        <v>13</v>
      </c>
      <c r="G7">
        <v>2.6491899999999999E-2</v>
      </c>
      <c r="H7">
        <v>0.80600499999999997</v>
      </c>
      <c r="I7">
        <v>4.9271700000000003</v>
      </c>
      <c r="J7">
        <v>5.3425299999999998E-3</v>
      </c>
    </row>
    <row r="8" spans="1:10" x14ac:dyDescent="0.2">
      <c r="A8" t="s">
        <v>1350</v>
      </c>
      <c r="B8" t="s">
        <v>1351</v>
      </c>
      <c r="C8" t="s">
        <v>1352</v>
      </c>
      <c r="D8" t="s">
        <v>1353</v>
      </c>
      <c r="E8" t="s">
        <v>12</v>
      </c>
      <c r="F8" t="s">
        <v>13</v>
      </c>
      <c r="G8">
        <v>2.3714099999999998E-2</v>
      </c>
      <c r="H8">
        <v>0.68474100000000004</v>
      </c>
      <c r="I8">
        <v>4.8517413775120817</v>
      </c>
      <c r="J8">
        <v>4.21383E-4</v>
      </c>
    </row>
    <row r="9" spans="1:10" x14ac:dyDescent="0.2">
      <c r="A9" t="s">
        <v>3525</v>
      </c>
      <c r="B9" t="s">
        <v>3526</v>
      </c>
      <c r="C9" t="s">
        <v>3527</v>
      </c>
      <c r="D9" t="s">
        <v>1864</v>
      </c>
      <c r="E9" t="s">
        <v>12</v>
      </c>
      <c r="F9" t="s">
        <v>13</v>
      </c>
      <c r="G9">
        <v>0.19243199999999999</v>
      </c>
      <c r="H9">
        <v>5.5461400000000003</v>
      </c>
      <c r="I9">
        <v>4.8490599999999997</v>
      </c>
      <c r="J9">
        <v>4.21383E-4</v>
      </c>
    </row>
    <row r="10" spans="1:10" x14ac:dyDescent="0.2">
      <c r="A10" t="s">
        <v>10540</v>
      </c>
      <c r="D10" t="s">
        <v>10541</v>
      </c>
      <c r="E10" t="s">
        <v>12</v>
      </c>
      <c r="F10" t="s">
        <v>13</v>
      </c>
      <c r="G10">
        <v>0.60137399999999996</v>
      </c>
      <c r="H10">
        <v>16.940300000000001</v>
      </c>
      <c r="I10">
        <v>4.8160499999999997</v>
      </c>
      <c r="J10">
        <v>4.21383E-4</v>
      </c>
    </row>
    <row r="11" spans="1:10" x14ac:dyDescent="0.2">
      <c r="A11" t="s">
        <v>3829</v>
      </c>
      <c r="B11" t="s">
        <v>3830</v>
      </c>
      <c r="C11" t="s">
        <v>3831</v>
      </c>
      <c r="D11" t="s">
        <v>3831</v>
      </c>
      <c r="E11" t="s">
        <v>12</v>
      </c>
      <c r="F11" t="s">
        <v>13</v>
      </c>
      <c r="G11">
        <v>7.3258500000000004E-2</v>
      </c>
      <c r="H11">
        <v>1.9946200000000001</v>
      </c>
      <c r="I11">
        <v>4.7669699999999997</v>
      </c>
      <c r="J11">
        <v>3.45911E-2</v>
      </c>
    </row>
    <row r="12" spans="1:10" x14ac:dyDescent="0.2">
      <c r="A12" t="s">
        <v>8893</v>
      </c>
      <c r="B12" t="s">
        <v>8894</v>
      </c>
      <c r="D12" t="s">
        <v>8895</v>
      </c>
      <c r="E12" t="s">
        <v>12</v>
      </c>
      <c r="F12" t="s">
        <v>13</v>
      </c>
      <c r="G12">
        <v>5.3465400000000003E-2</v>
      </c>
      <c r="H12">
        <v>1.40425</v>
      </c>
      <c r="I12">
        <v>4.7150499999999997</v>
      </c>
      <c r="J12">
        <v>2.2348900000000001E-2</v>
      </c>
    </row>
    <row r="13" spans="1:10" x14ac:dyDescent="0.2">
      <c r="A13" t="s">
        <v>1101</v>
      </c>
      <c r="D13" t="s">
        <v>1102</v>
      </c>
      <c r="E13" t="s">
        <v>12</v>
      </c>
      <c r="F13" t="s">
        <v>13</v>
      </c>
      <c r="G13">
        <v>0.14092499999999999</v>
      </c>
      <c r="H13">
        <v>3.59904</v>
      </c>
      <c r="I13">
        <v>4.6746100000000004</v>
      </c>
      <c r="J13">
        <v>4.21383E-4</v>
      </c>
    </row>
    <row r="14" spans="1:10" x14ac:dyDescent="0.2">
      <c r="A14" t="s">
        <v>2110</v>
      </c>
      <c r="B14" t="s">
        <v>2111</v>
      </c>
      <c r="C14" t="s">
        <v>2112</v>
      </c>
      <c r="D14" t="s">
        <v>2113</v>
      </c>
      <c r="E14" t="s">
        <v>12</v>
      </c>
      <c r="F14" t="s">
        <v>13</v>
      </c>
      <c r="G14">
        <v>4.3559300000000002E-2</v>
      </c>
      <c r="H14">
        <v>1.06531</v>
      </c>
      <c r="I14">
        <v>4.6121499999999997</v>
      </c>
      <c r="J14">
        <v>3.6444899999999998E-3</v>
      </c>
    </row>
    <row r="15" spans="1:10" x14ac:dyDescent="0.2">
      <c r="A15" t="s">
        <v>1461</v>
      </c>
      <c r="D15" t="s">
        <v>1182</v>
      </c>
      <c r="E15" t="s">
        <v>12</v>
      </c>
      <c r="F15" t="s">
        <v>13</v>
      </c>
      <c r="G15">
        <v>0.46945300000000001</v>
      </c>
      <c r="H15">
        <v>11.464600000000001</v>
      </c>
      <c r="I15">
        <v>4.6100599999999998</v>
      </c>
      <c r="J15">
        <v>4.21383E-4</v>
      </c>
    </row>
    <row r="16" spans="1:10" x14ac:dyDescent="0.2">
      <c r="A16" t="s">
        <v>9139</v>
      </c>
      <c r="B16" t="s">
        <v>9140</v>
      </c>
      <c r="C16" t="s">
        <v>9141</v>
      </c>
      <c r="D16" t="s">
        <v>9141</v>
      </c>
      <c r="E16" t="s">
        <v>12</v>
      </c>
      <c r="F16" t="s">
        <v>13</v>
      </c>
      <c r="G16">
        <v>0.13805300000000001</v>
      </c>
      <c r="H16">
        <v>3.34436</v>
      </c>
      <c r="I16">
        <v>4.5984299999999996</v>
      </c>
      <c r="J16">
        <v>4.21383E-4</v>
      </c>
    </row>
    <row r="17" spans="1:10" x14ac:dyDescent="0.2">
      <c r="A17" t="s">
        <v>8356</v>
      </c>
      <c r="B17" t="s">
        <v>8357</v>
      </c>
      <c r="C17" t="s">
        <v>8358</v>
      </c>
      <c r="D17" t="s">
        <v>8359</v>
      </c>
      <c r="E17" t="s">
        <v>12</v>
      </c>
      <c r="F17" t="s">
        <v>13</v>
      </c>
      <c r="G17">
        <v>0.147567</v>
      </c>
      <c r="H17">
        <v>3.4456449999999998</v>
      </c>
      <c r="I17">
        <v>4.5453320336824587</v>
      </c>
      <c r="J17">
        <v>4.21383E-4</v>
      </c>
    </row>
    <row r="18" spans="1:10" x14ac:dyDescent="0.2">
      <c r="A18" t="s">
        <v>8107</v>
      </c>
      <c r="B18" t="s">
        <v>8108</v>
      </c>
      <c r="D18" t="s">
        <v>8109</v>
      </c>
      <c r="E18" t="s">
        <v>12</v>
      </c>
      <c r="F18" t="s">
        <v>13</v>
      </c>
      <c r="G18">
        <v>6.6125500000000004E-2</v>
      </c>
      <c r="H18">
        <v>1.4979054999999999</v>
      </c>
      <c r="I18">
        <v>4.5015960735322222</v>
      </c>
      <c r="J18">
        <v>4.21383E-4</v>
      </c>
    </row>
    <row r="19" spans="1:10" x14ac:dyDescent="0.2">
      <c r="A19" t="s">
        <v>5203</v>
      </c>
      <c r="B19" t="s">
        <v>5204</v>
      </c>
      <c r="C19" t="s">
        <v>5205</v>
      </c>
      <c r="D19" t="s">
        <v>5205</v>
      </c>
      <c r="E19" t="s">
        <v>12</v>
      </c>
      <c r="F19" t="s">
        <v>13</v>
      </c>
      <c r="G19">
        <v>0.194051</v>
      </c>
      <c r="H19">
        <v>4.3181200000000004</v>
      </c>
      <c r="I19">
        <v>4.4758899999999997</v>
      </c>
      <c r="J19">
        <v>4.21383E-4</v>
      </c>
    </row>
    <row r="20" spans="1:10" x14ac:dyDescent="0.2">
      <c r="A20" t="s">
        <v>10426</v>
      </c>
      <c r="B20" t="s">
        <v>10427</v>
      </c>
      <c r="C20" t="s">
        <v>10428</v>
      </c>
      <c r="D20" t="s">
        <v>10428</v>
      </c>
      <c r="E20" t="s">
        <v>12</v>
      </c>
      <c r="F20" t="s">
        <v>13</v>
      </c>
      <c r="G20">
        <v>0.23871200000000001</v>
      </c>
      <c r="H20">
        <v>5.21624</v>
      </c>
      <c r="I20">
        <v>4.4496700000000002</v>
      </c>
      <c r="J20">
        <v>4.21383E-4</v>
      </c>
    </row>
    <row r="21" spans="1:10" x14ac:dyDescent="0.2">
      <c r="A21" t="s">
        <v>7304</v>
      </c>
      <c r="B21" t="s">
        <v>7305</v>
      </c>
      <c r="C21" t="s">
        <v>7306</v>
      </c>
      <c r="D21" t="s">
        <v>7307</v>
      </c>
      <c r="E21" t="s">
        <v>12</v>
      </c>
      <c r="F21" t="s">
        <v>13</v>
      </c>
      <c r="G21">
        <v>2.9360299999999999E-2</v>
      </c>
      <c r="H21">
        <v>0.62574799999999997</v>
      </c>
      <c r="I21">
        <v>4.4136431601626258</v>
      </c>
      <c r="J21">
        <v>4.21383E-4</v>
      </c>
    </row>
    <row r="22" spans="1:10" x14ac:dyDescent="0.2">
      <c r="A22" t="s">
        <v>10458</v>
      </c>
      <c r="B22" t="s">
        <v>10459</v>
      </c>
      <c r="C22" t="s">
        <v>10460</v>
      </c>
      <c r="D22" t="s">
        <v>10460</v>
      </c>
      <c r="E22" t="s">
        <v>12</v>
      </c>
      <c r="F22" t="s">
        <v>13</v>
      </c>
      <c r="G22">
        <v>9.7220600000000004E-2</v>
      </c>
      <c r="H22">
        <v>2.0450900000000001</v>
      </c>
      <c r="I22">
        <v>4.3947599999999998</v>
      </c>
      <c r="J22">
        <v>3.6444899999999998E-3</v>
      </c>
    </row>
    <row r="23" spans="1:10" x14ac:dyDescent="0.2">
      <c r="A23" t="s">
        <v>2114</v>
      </c>
      <c r="B23" t="s">
        <v>2115</v>
      </c>
      <c r="C23" t="s">
        <v>2116</v>
      </c>
      <c r="D23" t="s">
        <v>2116</v>
      </c>
      <c r="E23" t="s">
        <v>12</v>
      </c>
      <c r="F23" t="s">
        <v>13</v>
      </c>
      <c r="G23">
        <v>0.44764199999999998</v>
      </c>
      <c r="H23">
        <v>9.3595900000000007</v>
      </c>
      <c r="I23">
        <v>4.3860299999999999</v>
      </c>
      <c r="J23">
        <v>4.21383E-4</v>
      </c>
    </row>
    <row r="24" spans="1:10" x14ac:dyDescent="0.2">
      <c r="A24" t="s">
        <v>11580</v>
      </c>
      <c r="E24" t="s">
        <v>12</v>
      </c>
      <c r="F24" t="s">
        <v>13</v>
      </c>
      <c r="G24">
        <v>0.10553899999999999</v>
      </c>
      <c r="H24">
        <v>2.1994899999999999</v>
      </c>
      <c r="I24">
        <v>4.3813199999999997</v>
      </c>
      <c r="J24">
        <v>2.3176499999999999E-2</v>
      </c>
    </row>
    <row r="25" spans="1:10" x14ac:dyDescent="0.2">
      <c r="A25" t="s">
        <v>2615</v>
      </c>
      <c r="D25" t="s">
        <v>2616</v>
      </c>
      <c r="E25" t="s">
        <v>12</v>
      </c>
      <c r="F25" t="s">
        <v>13</v>
      </c>
      <c r="G25">
        <v>4.7455900000000002E-2</v>
      </c>
      <c r="H25">
        <v>0.97575699999999999</v>
      </c>
      <c r="I25">
        <v>4.3618600000000001</v>
      </c>
      <c r="J25">
        <v>2.1446099999999999E-3</v>
      </c>
    </row>
    <row r="26" spans="1:10" x14ac:dyDescent="0.2">
      <c r="A26" t="s">
        <v>7723</v>
      </c>
      <c r="D26" t="s">
        <v>306</v>
      </c>
      <c r="E26" t="s">
        <v>12</v>
      </c>
      <c r="F26" t="s">
        <v>13</v>
      </c>
      <c r="G26">
        <v>0.11064300000000001</v>
      </c>
      <c r="H26">
        <v>2.2279399999999998</v>
      </c>
      <c r="I26">
        <v>4.3317199999999998</v>
      </c>
      <c r="J26">
        <v>3.06362E-3</v>
      </c>
    </row>
    <row r="27" spans="1:10" x14ac:dyDescent="0.2">
      <c r="A27" t="s">
        <v>11714</v>
      </c>
      <c r="B27" t="s">
        <v>11715</v>
      </c>
      <c r="D27" t="s">
        <v>11716</v>
      </c>
      <c r="E27" t="s">
        <v>12</v>
      </c>
      <c r="F27" t="s">
        <v>13</v>
      </c>
      <c r="G27">
        <v>0.20874500000000001</v>
      </c>
      <c r="H27">
        <v>4.1059799999999997</v>
      </c>
      <c r="I27">
        <v>4.2979099999999999</v>
      </c>
      <c r="J27">
        <v>4.21383E-4</v>
      </c>
    </row>
    <row r="28" spans="1:10" x14ac:dyDescent="0.2">
      <c r="A28" t="s">
        <v>2028</v>
      </c>
      <c r="B28" t="s">
        <v>2029</v>
      </c>
      <c r="C28" t="s">
        <v>2030</v>
      </c>
      <c r="D28" t="s">
        <v>2031</v>
      </c>
      <c r="E28" t="s">
        <v>12</v>
      </c>
      <c r="F28" t="s">
        <v>13</v>
      </c>
      <c r="G28">
        <v>0.25270900000000002</v>
      </c>
      <c r="H28">
        <v>4.6965199999999996</v>
      </c>
      <c r="I28">
        <v>4.2160399999999996</v>
      </c>
      <c r="J28">
        <v>4.21383E-4</v>
      </c>
    </row>
    <row r="29" spans="1:10" x14ac:dyDescent="0.2">
      <c r="A29" t="s">
        <v>4679</v>
      </c>
      <c r="D29" t="s">
        <v>1755</v>
      </c>
      <c r="E29" t="s">
        <v>12</v>
      </c>
      <c r="F29" t="s">
        <v>13</v>
      </c>
      <c r="G29">
        <v>7.3911099999999993E-2</v>
      </c>
      <c r="H29">
        <v>1.37083</v>
      </c>
      <c r="I29">
        <v>4.2131100000000004</v>
      </c>
      <c r="J29">
        <v>5.3425299999999998E-3</v>
      </c>
    </row>
    <row r="30" spans="1:10" x14ac:dyDescent="0.2">
      <c r="A30" t="s">
        <v>9678</v>
      </c>
      <c r="D30" t="s">
        <v>119</v>
      </c>
      <c r="E30" t="s">
        <v>12</v>
      </c>
      <c r="F30" t="s">
        <v>13</v>
      </c>
      <c r="G30">
        <v>0.64969600000000005</v>
      </c>
      <c r="H30">
        <v>11.877800000000001</v>
      </c>
      <c r="I30">
        <v>4.1923500000000002</v>
      </c>
      <c r="J30">
        <v>4.21383E-4</v>
      </c>
    </row>
    <row r="31" spans="1:10" x14ac:dyDescent="0.2">
      <c r="A31" t="s">
        <v>10811</v>
      </c>
      <c r="D31" t="s">
        <v>434</v>
      </c>
      <c r="E31" t="s">
        <v>12</v>
      </c>
      <c r="F31" t="s">
        <v>13</v>
      </c>
      <c r="G31">
        <v>0.28261900000000001</v>
      </c>
      <c r="H31">
        <v>5.1466099999999999</v>
      </c>
      <c r="I31">
        <v>4.1866899999999996</v>
      </c>
      <c r="J31">
        <v>4.21383E-4</v>
      </c>
    </row>
    <row r="32" spans="1:10" x14ac:dyDescent="0.2">
      <c r="A32" t="s">
        <v>9131</v>
      </c>
      <c r="D32" t="s">
        <v>3814</v>
      </c>
      <c r="E32" t="s">
        <v>12</v>
      </c>
      <c r="F32" t="s">
        <v>13</v>
      </c>
      <c r="G32">
        <v>0.278868</v>
      </c>
      <c r="H32">
        <v>4.9472899999999997</v>
      </c>
      <c r="I32">
        <v>4.1489799999999999</v>
      </c>
      <c r="J32">
        <v>4.21383E-4</v>
      </c>
    </row>
    <row r="33" spans="1:10" x14ac:dyDescent="0.2">
      <c r="A33" t="s">
        <v>10885</v>
      </c>
      <c r="D33" t="s">
        <v>1755</v>
      </c>
      <c r="E33" t="s">
        <v>12</v>
      </c>
      <c r="F33" t="s">
        <v>13</v>
      </c>
      <c r="G33">
        <v>1.1075600000000001</v>
      </c>
      <c r="H33">
        <v>19.1431</v>
      </c>
      <c r="I33">
        <v>4.11137</v>
      </c>
      <c r="J33">
        <v>4.21383E-4</v>
      </c>
    </row>
    <row r="34" spans="1:10" x14ac:dyDescent="0.2">
      <c r="A34" t="s">
        <v>8173</v>
      </c>
      <c r="D34" t="s">
        <v>268</v>
      </c>
      <c r="E34" t="s">
        <v>12</v>
      </c>
      <c r="F34" t="s">
        <v>13</v>
      </c>
      <c r="G34">
        <v>0.20597799999999999</v>
      </c>
      <c r="H34">
        <v>3.5551499999999998</v>
      </c>
      <c r="I34">
        <v>4.1093500000000001</v>
      </c>
      <c r="J34">
        <v>4.21383E-4</v>
      </c>
    </row>
    <row r="35" spans="1:10" x14ac:dyDescent="0.2">
      <c r="A35" t="s">
        <v>5917</v>
      </c>
      <c r="D35" t="s">
        <v>116</v>
      </c>
      <c r="E35" t="s">
        <v>12</v>
      </c>
      <c r="F35" t="s">
        <v>13</v>
      </c>
      <c r="G35">
        <v>6.5686400000000006E-2</v>
      </c>
      <c r="H35">
        <v>1.09355</v>
      </c>
      <c r="I35">
        <v>4.0572800000000004</v>
      </c>
      <c r="J35">
        <v>1.10461E-2</v>
      </c>
    </row>
    <row r="36" spans="1:10" x14ac:dyDescent="0.2">
      <c r="A36" t="s">
        <v>9620</v>
      </c>
      <c r="D36" t="s">
        <v>2231</v>
      </c>
      <c r="E36" t="s">
        <v>12</v>
      </c>
      <c r="F36" t="s">
        <v>13</v>
      </c>
      <c r="G36">
        <v>0.25382900000000003</v>
      </c>
      <c r="H36">
        <v>4.1941300000000004</v>
      </c>
      <c r="I36">
        <v>4.0464399999999996</v>
      </c>
      <c r="J36">
        <v>4.21383E-4</v>
      </c>
    </row>
    <row r="37" spans="1:10" x14ac:dyDescent="0.2">
      <c r="A37" t="s">
        <v>11831</v>
      </c>
      <c r="B37" t="s">
        <v>11832</v>
      </c>
      <c r="C37" t="s">
        <v>11833</v>
      </c>
      <c r="D37" t="s">
        <v>11833</v>
      </c>
      <c r="E37" t="s">
        <v>12</v>
      </c>
      <c r="F37" t="s">
        <v>13</v>
      </c>
      <c r="G37">
        <v>3.0901200000000002</v>
      </c>
      <c r="H37">
        <v>50.478999999999999</v>
      </c>
      <c r="I37">
        <v>4.0299500000000004</v>
      </c>
      <c r="J37">
        <v>4.21383E-4</v>
      </c>
    </row>
    <row r="38" spans="1:10" x14ac:dyDescent="0.2">
      <c r="A38" t="s">
        <v>1460</v>
      </c>
      <c r="D38" t="s">
        <v>1182</v>
      </c>
      <c r="E38" t="s">
        <v>12</v>
      </c>
      <c r="F38" t="s">
        <v>13</v>
      </c>
      <c r="G38">
        <v>0.159994</v>
      </c>
      <c r="H38">
        <v>2.6127500000000001</v>
      </c>
      <c r="I38">
        <v>4.0294800000000004</v>
      </c>
      <c r="J38">
        <v>4.21383E-4</v>
      </c>
    </row>
    <row r="39" spans="1:10" x14ac:dyDescent="0.2">
      <c r="A39" t="s">
        <v>6678</v>
      </c>
      <c r="D39" t="s">
        <v>182</v>
      </c>
      <c r="E39" t="s">
        <v>12</v>
      </c>
      <c r="F39" t="s">
        <v>13</v>
      </c>
      <c r="G39">
        <v>0.12626699999999999</v>
      </c>
      <c r="H39">
        <v>2.0133000000000001</v>
      </c>
      <c r="I39">
        <v>3.9950100000000002</v>
      </c>
      <c r="J39">
        <v>3.1900299999999999E-2</v>
      </c>
    </row>
    <row r="40" spans="1:10" x14ac:dyDescent="0.2">
      <c r="A40" t="s">
        <v>4189</v>
      </c>
      <c r="B40" t="s">
        <v>4190</v>
      </c>
      <c r="C40" t="s">
        <v>4191</v>
      </c>
      <c r="D40" t="s">
        <v>4192</v>
      </c>
      <c r="E40" t="s">
        <v>12</v>
      </c>
      <c r="F40" t="s">
        <v>13</v>
      </c>
      <c r="G40">
        <v>1.40849</v>
      </c>
      <c r="H40">
        <v>22.395299999999999</v>
      </c>
      <c r="I40">
        <v>3.99098</v>
      </c>
      <c r="J40">
        <v>4.21383E-4</v>
      </c>
    </row>
    <row r="41" spans="1:10" x14ac:dyDescent="0.2">
      <c r="A41" t="s">
        <v>7312</v>
      </c>
      <c r="B41" t="s">
        <v>7313</v>
      </c>
      <c r="C41" t="s">
        <v>7314</v>
      </c>
      <c r="D41" t="s">
        <v>7314</v>
      </c>
      <c r="E41" t="s">
        <v>12</v>
      </c>
      <c r="F41" t="s">
        <v>13</v>
      </c>
      <c r="G41">
        <v>0.15560199999999999</v>
      </c>
      <c r="H41">
        <v>2.4346100000000002</v>
      </c>
      <c r="I41">
        <v>3.9677600000000002</v>
      </c>
      <c r="J41">
        <v>1.15255E-3</v>
      </c>
    </row>
    <row r="42" spans="1:10" x14ac:dyDescent="0.2">
      <c r="A42" t="s">
        <v>2009</v>
      </c>
      <c r="D42" t="s">
        <v>116</v>
      </c>
      <c r="E42" t="s">
        <v>12</v>
      </c>
      <c r="F42" t="s">
        <v>13</v>
      </c>
      <c r="G42">
        <v>0.12881999999999999</v>
      </c>
      <c r="H42">
        <v>1.9961899999999999</v>
      </c>
      <c r="I42">
        <v>3.9538199999999999</v>
      </c>
      <c r="J42">
        <v>4.21383E-4</v>
      </c>
    </row>
    <row r="43" spans="1:10" x14ac:dyDescent="0.2">
      <c r="A43" t="s">
        <v>3018</v>
      </c>
      <c r="D43" t="s">
        <v>1257</v>
      </c>
      <c r="E43" t="s">
        <v>12</v>
      </c>
      <c r="F43" t="s">
        <v>13</v>
      </c>
      <c r="G43">
        <v>0.44459399999999999</v>
      </c>
      <c r="H43">
        <v>6.7523099999999996</v>
      </c>
      <c r="I43">
        <v>3.92482</v>
      </c>
      <c r="J43">
        <v>4.21383E-4</v>
      </c>
    </row>
    <row r="44" spans="1:10" x14ac:dyDescent="0.2">
      <c r="A44" t="s">
        <v>5006</v>
      </c>
      <c r="D44" t="s">
        <v>1818</v>
      </c>
      <c r="E44" t="s">
        <v>12</v>
      </c>
      <c r="F44" t="s">
        <v>13</v>
      </c>
      <c r="G44">
        <v>0.279165</v>
      </c>
      <c r="H44">
        <v>4.2037000000000004</v>
      </c>
      <c r="I44">
        <v>3.9124699999999999</v>
      </c>
      <c r="J44">
        <v>4.21383E-4</v>
      </c>
    </row>
    <row r="45" spans="1:10" x14ac:dyDescent="0.2">
      <c r="A45" t="s">
        <v>2730</v>
      </c>
      <c r="B45" t="s">
        <v>2731</v>
      </c>
      <c r="C45" t="s">
        <v>2732</v>
      </c>
      <c r="D45" t="s">
        <v>2733</v>
      </c>
      <c r="E45" t="s">
        <v>12</v>
      </c>
      <c r="F45" t="s">
        <v>13</v>
      </c>
      <c r="G45">
        <v>0.176534</v>
      </c>
      <c r="H45">
        <v>2.653</v>
      </c>
      <c r="I45">
        <v>3.9096099999999998</v>
      </c>
      <c r="J45">
        <v>4.21383E-4</v>
      </c>
    </row>
    <row r="46" spans="1:10" x14ac:dyDescent="0.2">
      <c r="A46" t="s">
        <v>3359</v>
      </c>
      <c r="B46" t="s">
        <v>3360</v>
      </c>
      <c r="D46" t="s">
        <v>3361</v>
      </c>
      <c r="E46" t="s">
        <v>12</v>
      </c>
      <c r="F46" t="s">
        <v>13</v>
      </c>
      <c r="G46">
        <v>6.5682199999999996E-2</v>
      </c>
      <c r="H46">
        <v>0.97672300000000001</v>
      </c>
      <c r="I46">
        <v>3.89438</v>
      </c>
      <c r="J46">
        <v>8.0023799999999999E-4</v>
      </c>
    </row>
    <row r="47" spans="1:10" x14ac:dyDescent="0.2">
      <c r="A47" t="s">
        <v>10293</v>
      </c>
      <c r="B47" t="s">
        <v>10294</v>
      </c>
      <c r="C47" t="s">
        <v>10295</v>
      </c>
      <c r="D47" t="s">
        <v>10295</v>
      </c>
      <c r="E47" t="s">
        <v>12</v>
      </c>
      <c r="F47" t="s">
        <v>13</v>
      </c>
      <c r="G47">
        <v>5.0694450000000002E-2</v>
      </c>
      <c r="H47">
        <v>0.74946049999999997</v>
      </c>
      <c r="I47">
        <v>3.885952728001036</v>
      </c>
      <c r="J47">
        <v>3.8337700000000002E-2</v>
      </c>
    </row>
    <row r="48" spans="1:10" x14ac:dyDescent="0.2">
      <c r="A48" t="s">
        <v>6051</v>
      </c>
      <c r="D48" t="s">
        <v>613</v>
      </c>
      <c r="E48" t="s">
        <v>12</v>
      </c>
      <c r="F48" t="s">
        <v>13</v>
      </c>
      <c r="G48">
        <v>0.16433500000000001</v>
      </c>
      <c r="H48">
        <v>2.3048500000000001</v>
      </c>
      <c r="I48">
        <v>3.8099599999999998</v>
      </c>
      <c r="J48">
        <v>1.4946499999999999E-3</v>
      </c>
    </row>
    <row r="49" spans="1:10" x14ac:dyDescent="0.2">
      <c r="A49" t="s">
        <v>7755</v>
      </c>
      <c r="D49" t="s">
        <v>1286</v>
      </c>
      <c r="E49" t="s">
        <v>12</v>
      </c>
      <c r="F49" t="s">
        <v>13</v>
      </c>
      <c r="G49">
        <v>0.68580099999999999</v>
      </c>
      <c r="H49">
        <v>9.5011700000000001</v>
      </c>
      <c r="I49">
        <v>3.7922400000000001</v>
      </c>
      <c r="J49">
        <v>4.21383E-4</v>
      </c>
    </row>
    <row r="50" spans="1:10" x14ac:dyDescent="0.2">
      <c r="A50" t="s">
        <v>10313</v>
      </c>
      <c r="D50" t="s">
        <v>880</v>
      </c>
      <c r="E50" t="s">
        <v>12</v>
      </c>
      <c r="F50" t="s">
        <v>13</v>
      </c>
      <c r="G50">
        <v>0.61858999999999997</v>
      </c>
      <c r="H50">
        <v>8.2012</v>
      </c>
      <c r="I50">
        <v>3.72878</v>
      </c>
      <c r="J50">
        <v>1.27311E-2</v>
      </c>
    </row>
    <row r="51" spans="1:10" x14ac:dyDescent="0.2">
      <c r="A51" t="s">
        <v>4965</v>
      </c>
      <c r="B51" t="s">
        <v>4966</v>
      </c>
      <c r="C51" t="s">
        <v>4967</v>
      </c>
      <c r="D51" t="s">
        <v>4967</v>
      </c>
      <c r="E51" t="s">
        <v>12</v>
      </c>
      <c r="F51" t="s">
        <v>13</v>
      </c>
      <c r="G51">
        <v>9.7000699999999995E-2</v>
      </c>
      <c r="H51">
        <v>1.2801400000000001</v>
      </c>
      <c r="I51">
        <v>3.7221700000000002</v>
      </c>
      <c r="J51">
        <v>4.21383E-4</v>
      </c>
    </row>
    <row r="52" spans="1:10" x14ac:dyDescent="0.2">
      <c r="A52" t="s">
        <v>7978</v>
      </c>
      <c r="D52" t="s">
        <v>1182</v>
      </c>
      <c r="E52" t="s">
        <v>12</v>
      </c>
      <c r="F52" t="s">
        <v>13</v>
      </c>
      <c r="G52">
        <v>0.26678099999999999</v>
      </c>
      <c r="H52">
        <v>3.42184</v>
      </c>
      <c r="I52">
        <v>3.6810399999999999</v>
      </c>
      <c r="J52">
        <v>1.15255E-3</v>
      </c>
    </row>
    <row r="53" spans="1:10" x14ac:dyDescent="0.2">
      <c r="A53" t="s">
        <v>427</v>
      </c>
      <c r="B53" t="s">
        <v>428</v>
      </c>
      <c r="D53" t="s">
        <v>429</v>
      </c>
      <c r="E53" t="s">
        <v>12</v>
      </c>
      <c r="F53" t="s">
        <v>13</v>
      </c>
      <c r="G53">
        <v>0.48750300000000002</v>
      </c>
      <c r="H53">
        <v>6.1740599999999999</v>
      </c>
      <c r="I53">
        <v>3.6627399999999999</v>
      </c>
      <c r="J53">
        <v>1.07972E-2</v>
      </c>
    </row>
    <row r="54" spans="1:10" x14ac:dyDescent="0.2">
      <c r="A54" t="s">
        <v>7756</v>
      </c>
      <c r="D54" t="s">
        <v>1286</v>
      </c>
      <c r="E54" t="s">
        <v>12</v>
      </c>
      <c r="F54" t="s">
        <v>13</v>
      </c>
      <c r="G54">
        <v>0.71509400000000001</v>
      </c>
      <c r="H54">
        <v>8.8217999999999996</v>
      </c>
      <c r="I54">
        <v>3.62487</v>
      </c>
      <c r="J54">
        <v>4.21383E-4</v>
      </c>
    </row>
    <row r="55" spans="1:10" x14ac:dyDescent="0.2">
      <c r="A55" t="s">
        <v>1345</v>
      </c>
      <c r="D55" t="s">
        <v>1286</v>
      </c>
      <c r="E55" t="s">
        <v>12</v>
      </c>
      <c r="F55" t="s">
        <v>13</v>
      </c>
      <c r="G55">
        <v>7.0850300000000005E-2</v>
      </c>
      <c r="H55">
        <v>0.80001999999999995</v>
      </c>
      <c r="I55">
        <v>3.4971899999999998</v>
      </c>
      <c r="J55">
        <v>2.7598200000000001E-3</v>
      </c>
    </row>
    <row r="56" spans="1:10" x14ac:dyDescent="0.2">
      <c r="A56" t="s">
        <v>624</v>
      </c>
      <c r="E56" t="s">
        <v>12</v>
      </c>
      <c r="F56" t="s">
        <v>13</v>
      </c>
      <c r="G56">
        <v>0.23741999999999999</v>
      </c>
      <c r="H56">
        <v>2.6672400000000001</v>
      </c>
      <c r="I56">
        <v>3.4898400000000001</v>
      </c>
      <c r="J56">
        <v>1.24794E-2</v>
      </c>
    </row>
    <row r="57" spans="1:10" x14ac:dyDescent="0.2">
      <c r="A57" t="s">
        <v>5763</v>
      </c>
      <c r="D57" t="s">
        <v>1152</v>
      </c>
      <c r="E57" t="s">
        <v>12</v>
      </c>
      <c r="F57" t="s">
        <v>13</v>
      </c>
      <c r="G57">
        <v>0.14805699999999999</v>
      </c>
      <c r="H57">
        <v>1.64388</v>
      </c>
      <c r="I57">
        <v>3.47288</v>
      </c>
      <c r="J57">
        <v>4.21383E-4</v>
      </c>
    </row>
    <row r="58" spans="1:10" x14ac:dyDescent="0.2">
      <c r="A58" t="s">
        <v>2414</v>
      </c>
      <c r="B58" t="s">
        <v>2415</v>
      </c>
      <c r="D58" t="s">
        <v>2416</v>
      </c>
      <c r="E58" t="s">
        <v>12</v>
      </c>
      <c r="F58" t="s">
        <v>13</v>
      </c>
      <c r="G58">
        <v>1.24099</v>
      </c>
      <c r="H58">
        <v>13.3932</v>
      </c>
      <c r="I58">
        <v>3.4319299999999999</v>
      </c>
      <c r="J58">
        <v>4.21383E-4</v>
      </c>
    </row>
    <row r="59" spans="1:10" x14ac:dyDescent="0.2">
      <c r="A59" t="s">
        <v>12143</v>
      </c>
      <c r="B59" t="s">
        <v>12144</v>
      </c>
      <c r="C59" t="s">
        <v>12145</v>
      </c>
      <c r="D59" t="s">
        <v>12145</v>
      </c>
      <c r="E59" t="s">
        <v>12</v>
      </c>
      <c r="F59" t="s">
        <v>13</v>
      </c>
      <c r="G59">
        <v>0.11828900000000001</v>
      </c>
      <c r="H59">
        <v>1.2713399999999999</v>
      </c>
      <c r="I59">
        <v>3.4259599999999999</v>
      </c>
      <c r="J59">
        <v>4.21383E-4</v>
      </c>
    </row>
    <row r="60" spans="1:10" x14ac:dyDescent="0.2">
      <c r="A60" t="s">
        <v>11306</v>
      </c>
      <c r="B60" t="s">
        <v>11307</v>
      </c>
      <c r="C60" t="s">
        <v>11308</v>
      </c>
      <c r="D60" t="s">
        <v>539</v>
      </c>
      <c r="E60" t="s">
        <v>12</v>
      </c>
      <c r="F60" t="s">
        <v>13</v>
      </c>
      <c r="G60">
        <v>0.838615</v>
      </c>
      <c r="H60">
        <v>8.9580099999999998</v>
      </c>
      <c r="I60">
        <v>3.4171</v>
      </c>
      <c r="J60">
        <v>4.21383E-4</v>
      </c>
    </row>
    <row r="61" spans="1:10" x14ac:dyDescent="0.2">
      <c r="A61" t="s">
        <v>636</v>
      </c>
      <c r="B61" t="s">
        <v>637</v>
      </c>
      <c r="C61" t="s">
        <v>638</v>
      </c>
      <c r="D61" t="s">
        <v>638</v>
      </c>
      <c r="E61" t="s">
        <v>12</v>
      </c>
      <c r="F61" t="s">
        <v>13</v>
      </c>
      <c r="G61">
        <v>0.61299099999999995</v>
      </c>
      <c r="H61">
        <v>6.54312</v>
      </c>
      <c r="I61">
        <v>3.4160400000000002</v>
      </c>
      <c r="J61">
        <v>4.21383E-4</v>
      </c>
    </row>
    <row r="62" spans="1:10" x14ac:dyDescent="0.2">
      <c r="A62" t="s">
        <v>8486</v>
      </c>
      <c r="B62" t="s">
        <v>8487</v>
      </c>
      <c r="C62" t="s">
        <v>8488</v>
      </c>
      <c r="D62" t="s">
        <v>8488</v>
      </c>
      <c r="E62" t="s">
        <v>12</v>
      </c>
      <c r="F62" t="s">
        <v>13</v>
      </c>
      <c r="G62">
        <v>0.28403800000000001</v>
      </c>
      <c r="H62">
        <v>2.9789300000000001</v>
      </c>
      <c r="I62">
        <v>3.3906399999999999</v>
      </c>
      <c r="J62">
        <v>4.21383E-4</v>
      </c>
    </row>
    <row r="63" spans="1:10" x14ac:dyDescent="0.2">
      <c r="A63" t="s">
        <v>8489</v>
      </c>
      <c r="D63" t="s">
        <v>1217</v>
      </c>
      <c r="E63" t="s">
        <v>12</v>
      </c>
      <c r="F63" t="s">
        <v>13</v>
      </c>
      <c r="G63">
        <v>0.11501649999999999</v>
      </c>
      <c r="H63">
        <v>1.2061000000000002</v>
      </c>
      <c r="I63">
        <v>3.390436781923631</v>
      </c>
      <c r="J63">
        <v>4.21383E-4</v>
      </c>
    </row>
    <row r="64" spans="1:10" x14ac:dyDescent="0.2">
      <c r="A64" t="s">
        <v>5803</v>
      </c>
      <c r="B64" t="s">
        <v>5804</v>
      </c>
      <c r="D64" t="s">
        <v>225</v>
      </c>
      <c r="E64" t="s">
        <v>12</v>
      </c>
      <c r="F64" t="s">
        <v>13</v>
      </c>
      <c r="G64">
        <v>13.5761</v>
      </c>
      <c r="H64">
        <v>141.66999999999999</v>
      </c>
      <c r="I64">
        <v>3.3833899999999999</v>
      </c>
      <c r="J64">
        <v>4.21383E-4</v>
      </c>
    </row>
    <row r="65" spans="1:10" x14ac:dyDescent="0.2">
      <c r="A65" t="s">
        <v>4043</v>
      </c>
      <c r="B65" t="s">
        <v>4044</v>
      </c>
      <c r="C65" t="s">
        <v>4045</v>
      </c>
      <c r="D65" t="s">
        <v>4046</v>
      </c>
      <c r="E65" t="s">
        <v>12</v>
      </c>
      <c r="F65" t="s">
        <v>13</v>
      </c>
      <c r="G65">
        <v>7.6482999999999995E-2</v>
      </c>
      <c r="H65">
        <v>0.79011399999999998</v>
      </c>
      <c r="I65">
        <v>3.3688500000000001</v>
      </c>
      <c r="J65">
        <v>2.1037500000000001E-2</v>
      </c>
    </row>
    <row r="66" spans="1:10" x14ac:dyDescent="0.2">
      <c r="A66" t="s">
        <v>11143</v>
      </c>
      <c r="D66" t="s">
        <v>254</v>
      </c>
      <c r="E66" t="s">
        <v>12</v>
      </c>
      <c r="F66" t="s">
        <v>13</v>
      </c>
      <c r="G66">
        <v>5.6510199999999997E-2</v>
      </c>
      <c r="H66">
        <v>0.58211000000000002</v>
      </c>
      <c r="I66">
        <v>3.3647100000000001</v>
      </c>
      <c r="J66">
        <v>9.5339299999999995E-3</v>
      </c>
    </row>
    <row r="67" spans="1:10" x14ac:dyDescent="0.2">
      <c r="A67" t="s">
        <v>424</v>
      </c>
      <c r="B67" t="s">
        <v>425</v>
      </c>
      <c r="D67" t="s">
        <v>426</v>
      </c>
      <c r="E67" t="s">
        <v>12</v>
      </c>
      <c r="F67" t="s">
        <v>13</v>
      </c>
      <c r="G67">
        <v>1.28288</v>
      </c>
      <c r="H67">
        <v>13.113</v>
      </c>
      <c r="I67">
        <v>3.3535400000000002</v>
      </c>
      <c r="J67">
        <v>4.21383E-4</v>
      </c>
    </row>
    <row r="68" spans="1:10" x14ac:dyDescent="0.2">
      <c r="A68" t="s">
        <v>3695</v>
      </c>
      <c r="D68" t="s">
        <v>3696</v>
      </c>
      <c r="E68" t="s">
        <v>12</v>
      </c>
      <c r="F68" t="s">
        <v>13</v>
      </c>
      <c r="G68">
        <v>6.0846400000000002E-2</v>
      </c>
      <c r="H68">
        <v>0.62077400000000005</v>
      </c>
      <c r="I68">
        <v>3.3508200000000001</v>
      </c>
      <c r="J68">
        <v>4.67833E-2</v>
      </c>
    </row>
    <row r="69" spans="1:10" x14ac:dyDescent="0.2">
      <c r="A69" t="s">
        <v>2263</v>
      </c>
      <c r="D69" t="s">
        <v>2264</v>
      </c>
      <c r="E69" t="s">
        <v>12</v>
      </c>
      <c r="F69" t="s">
        <v>13</v>
      </c>
      <c r="G69">
        <v>7.5059399999999998E-2</v>
      </c>
      <c r="H69">
        <v>0.76282700000000003</v>
      </c>
      <c r="I69">
        <v>3.3452500000000001</v>
      </c>
      <c r="J69">
        <v>1.52677E-2</v>
      </c>
    </row>
    <row r="70" spans="1:10" x14ac:dyDescent="0.2">
      <c r="A70" t="s">
        <v>10730</v>
      </c>
      <c r="B70" t="s">
        <v>10731</v>
      </c>
      <c r="C70" t="s">
        <v>10732</v>
      </c>
      <c r="D70" t="s">
        <v>9728</v>
      </c>
      <c r="E70" t="s">
        <v>12</v>
      </c>
      <c r="F70" t="s">
        <v>13</v>
      </c>
      <c r="G70">
        <v>3.6762100000000002</v>
      </c>
      <c r="H70">
        <v>37.185299999999998</v>
      </c>
      <c r="I70">
        <v>3.3384399999999999</v>
      </c>
      <c r="J70">
        <v>4.21383E-4</v>
      </c>
    </row>
    <row r="71" spans="1:10" x14ac:dyDescent="0.2">
      <c r="A71" t="s">
        <v>3927</v>
      </c>
      <c r="B71" t="s">
        <v>3928</v>
      </c>
      <c r="C71" t="s">
        <v>3929</v>
      </c>
      <c r="D71" t="s">
        <v>3930</v>
      </c>
      <c r="E71" t="s">
        <v>12</v>
      </c>
      <c r="F71" t="s">
        <v>13</v>
      </c>
      <c r="G71">
        <v>0.35361399999999998</v>
      </c>
      <c r="H71">
        <v>3.5561400000000001</v>
      </c>
      <c r="I71">
        <v>3.33006</v>
      </c>
      <c r="J71">
        <v>4.21383E-4</v>
      </c>
    </row>
    <row r="72" spans="1:10" x14ac:dyDescent="0.2">
      <c r="A72" t="s">
        <v>2108</v>
      </c>
      <c r="D72" t="s">
        <v>2109</v>
      </c>
      <c r="E72" t="s">
        <v>12</v>
      </c>
      <c r="F72" t="s">
        <v>13</v>
      </c>
      <c r="G72">
        <v>0.77419800000000005</v>
      </c>
      <c r="H72">
        <v>7.7415900000000004</v>
      </c>
      <c r="I72">
        <v>3.32186</v>
      </c>
      <c r="J72">
        <v>4.21383E-4</v>
      </c>
    </row>
    <row r="73" spans="1:10" x14ac:dyDescent="0.2">
      <c r="A73" t="s">
        <v>1416</v>
      </c>
      <c r="B73" t="s">
        <v>1417</v>
      </c>
      <c r="C73" t="s">
        <v>1418</v>
      </c>
      <c r="D73" t="s">
        <v>1418</v>
      </c>
      <c r="E73" t="s">
        <v>12</v>
      </c>
      <c r="F73" t="s">
        <v>13</v>
      </c>
      <c r="G73">
        <v>0.37499399999999999</v>
      </c>
      <c r="H73">
        <v>3.6592799999999999</v>
      </c>
      <c r="I73">
        <v>3.2866200000000001</v>
      </c>
      <c r="J73">
        <v>4.21383E-4</v>
      </c>
    </row>
    <row r="74" spans="1:10" x14ac:dyDescent="0.2">
      <c r="A74" t="s">
        <v>2370</v>
      </c>
      <c r="B74" t="s">
        <v>2371</v>
      </c>
      <c r="C74" t="s">
        <v>2372</v>
      </c>
      <c r="D74" t="s">
        <v>2372</v>
      </c>
      <c r="E74" t="s">
        <v>12</v>
      </c>
      <c r="F74" t="s">
        <v>13</v>
      </c>
      <c r="G74">
        <v>5.7770299999999997E-2</v>
      </c>
      <c r="H74">
        <v>0.55579100000000004</v>
      </c>
      <c r="I74">
        <v>3.26614</v>
      </c>
      <c r="J74">
        <v>3.2882599999999998E-2</v>
      </c>
    </row>
    <row r="75" spans="1:10" x14ac:dyDescent="0.2">
      <c r="A75" t="s">
        <v>5549</v>
      </c>
      <c r="D75" t="s">
        <v>182</v>
      </c>
      <c r="E75" t="s">
        <v>12</v>
      </c>
      <c r="F75" t="s">
        <v>13</v>
      </c>
      <c r="G75">
        <v>0.21887699999999999</v>
      </c>
      <c r="H75">
        <v>2.0822799999999999</v>
      </c>
      <c r="I75">
        <v>3.2499799999999999</v>
      </c>
      <c r="J75">
        <v>4.21383E-4</v>
      </c>
    </row>
    <row r="76" spans="1:10" x14ac:dyDescent="0.2">
      <c r="A76" t="s">
        <v>10549</v>
      </c>
      <c r="E76" t="s">
        <v>12</v>
      </c>
      <c r="F76" t="s">
        <v>13</v>
      </c>
      <c r="G76">
        <v>0.323961</v>
      </c>
      <c r="H76">
        <v>3.0802100000000001</v>
      </c>
      <c r="I76">
        <v>3.2491400000000001</v>
      </c>
      <c r="J76">
        <v>4.21383E-4</v>
      </c>
    </row>
    <row r="77" spans="1:10" x14ac:dyDescent="0.2">
      <c r="A77" t="s">
        <v>3626</v>
      </c>
      <c r="B77" t="s">
        <v>3627</v>
      </c>
      <c r="C77" t="s">
        <v>3628</v>
      </c>
      <c r="D77" t="s">
        <v>3629</v>
      </c>
      <c r="E77" t="s">
        <v>12</v>
      </c>
      <c r="F77" t="s">
        <v>13</v>
      </c>
      <c r="G77">
        <v>6.6920400000000005E-2</v>
      </c>
      <c r="H77">
        <v>0.6331</v>
      </c>
      <c r="I77">
        <v>3.2419199999999999</v>
      </c>
      <c r="J77">
        <v>2.4617199999999999E-2</v>
      </c>
    </row>
    <row r="78" spans="1:10" x14ac:dyDescent="0.2">
      <c r="A78" t="s">
        <v>5774</v>
      </c>
      <c r="D78" t="s">
        <v>225</v>
      </c>
      <c r="E78" t="s">
        <v>12</v>
      </c>
      <c r="F78" t="s">
        <v>13</v>
      </c>
      <c r="G78">
        <v>2.70309</v>
      </c>
      <c r="H78">
        <v>25.4634</v>
      </c>
      <c r="I78">
        <v>3.2357399999999998</v>
      </c>
      <c r="J78">
        <v>4.21383E-4</v>
      </c>
    </row>
    <row r="79" spans="1:10" x14ac:dyDescent="0.2">
      <c r="A79" t="s">
        <v>6556</v>
      </c>
      <c r="B79" t="s">
        <v>6557</v>
      </c>
      <c r="C79" t="s">
        <v>6558</v>
      </c>
      <c r="D79" t="s">
        <v>6558</v>
      </c>
      <c r="E79" t="s">
        <v>12</v>
      </c>
      <c r="F79" t="s">
        <v>13</v>
      </c>
      <c r="G79">
        <v>0.92596699999999998</v>
      </c>
      <c r="H79">
        <v>8.6922999999999995</v>
      </c>
      <c r="I79">
        <v>3.2307000000000001</v>
      </c>
      <c r="J79">
        <v>4.21383E-4</v>
      </c>
    </row>
    <row r="80" spans="1:10" x14ac:dyDescent="0.2">
      <c r="A80" t="s">
        <v>11407</v>
      </c>
      <c r="D80" t="s">
        <v>827</v>
      </c>
      <c r="E80" t="s">
        <v>12</v>
      </c>
      <c r="F80" t="s">
        <v>13</v>
      </c>
      <c r="G80">
        <v>0.25691700000000001</v>
      </c>
      <c r="H80">
        <v>2.4054000000000002</v>
      </c>
      <c r="I80">
        <v>3.2269000000000001</v>
      </c>
      <c r="J80">
        <v>4.21383E-4</v>
      </c>
    </row>
    <row r="81" spans="1:10" x14ac:dyDescent="0.2">
      <c r="A81" t="s">
        <v>10432</v>
      </c>
      <c r="B81" t="s">
        <v>10433</v>
      </c>
      <c r="C81" t="s">
        <v>10434</v>
      </c>
      <c r="D81" t="s">
        <v>10435</v>
      </c>
      <c r="E81" t="s">
        <v>12</v>
      </c>
      <c r="F81" t="s">
        <v>13</v>
      </c>
      <c r="G81">
        <v>0.15557299999999999</v>
      </c>
      <c r="H81">
        <v>1.4528799999999999</v>
      </c>
      <c r="I81">
        <v>3.2232500000000002</v>
      </c>
      <c r="J81">
        <v>8.0023799999999999E-4</v>
      </c>
    </row>
    <row r="82" spans="1:10" x14ac:dyDescent="0.2">
      <c r="A82" t="s">
        <v>10950</v>
      </c>
      <c r="B82" t="s">
        <v>10951</v>
      </c>
      <c r="C82" t="s">
        <v>10952</v>
      </c>
      <c r="D82" t="s">
        <v>10953</v>
      </c>
      <c r="E82" t="s">
        <v>12</v>
      </c>
      <c r="F82" t="s">
        <v>13</v>
      </c>
      <c r="G82">
        <v>5.0822600000000002E-2</v>
      </c>
      <c r="H82">
        <v>0.4738</v>
      </c>
      <c r="I82">
        <v>3.2207300000000001</v>
      </c>
      <c r="J82">
        <v>1.00409E-2</v>
      </c>
    </row>
    <row r="83" spans="1:10" x14ac:dyDescent="0.2">
      <c r="A83" t="s">
        <v>3054</v>
      </c>
      <c r="B83" t="s">
        <v>3055</v>
      </c>
      <c r="C83" t="s">
        <v>3056</v>
      </c>
      <c r="D83" t="s">
        <v>3057</v>
      </c>
      <c r="E83" t="s">
        <v>12</v>
      </c>
      <c r="F83" t="s">
        <v>13</v>
      </c>
      <c r="G83">
        <v>9.0808100000000003E-2</v>
      </c>
      <c r="H83">
        <v>0.84222300000000005</v>
      </c>
      <c r="I83">
        <v>3.2133099999999999</v>
      </c>
      <c r="J83">
        <v>8.0023799999999999E-4</v>
      </c>
    </row>
    <row r="84" spans="1:10" x14ac:dyDescent="0.2">
      <c r="A84" t="s">
        <v>9098</v>
      </c>
      <c r="B84" t="s">
        <v>9099</v>
      </c>
      <c r="D84" t="s">
        <v>4301</v>
      </c>
      <c r="E84" t="s">
        <v>12</v>
      </c>
      <c r="F84" t="s">
        <v>13</v>
      </c>
      <c r="G84">
        <v>0.178089</v>
      </c>
      <c r="H84">
        <v>1.6183000000000001</v>
      </c>
      <c r="I84">
        <v>3.1838000000000002</v>
      </c>
      <c r="J84">
        <v>4.21383E-4</v>
      </c>
    </row>
    <row r="85" spans="1:10" x14ac:dyDescent="0.2">
      <c r="A85" t="s">
        <v>11191</v>
      </c>
      <c r="D85" t="s">
        <v>280</v>
      </c>
      <c r="E85" t="s">
        <v>12</v>
      </c>
      <c r="F85" t="s">
        <v>13</v>
      </c>
      <c r="G85">
        <v>3.6358100000000002</v>
      </c>
      <c r="H85">
        <v>32.732700000000001</v>
      </c>
      <c r="I85">
        <v>3.1703800000000002</v>
      </c>
      <c r="J85">
        <v>4.21383E-4</v>
      </c>
    </row>
    <row r="86" spans="1:10" x14ac:dyDescent="0.2">
      <c r="A86" t="s">
        <v>11730</v>
      </c>
      <c r="D86" t="s">
        <v>3814</v>
      </c>
      <c r="E86" t="s">
        <v>12</v>
      </c>
      <c r="F86" t="s">
        <v>13</v>
      </c>
      <c r="G86">
        <v>2.8665799999999999</v>
      </c>
      <c r="H86">
        <v>25.5976</v>
      </c>
      <c r="I86">
        <v>3.1586099999999999</v>
      </c>
      <c r="J86">
        <v>4.21383E-4</v>
      </c>
    </row>
    <row r="87" spans="1:10" x14ac:dyDescent="0.2">
      <c r="A87" t="s">
        <v>9468</v>
      </c>
      <c r="B87" t="s">
        <v>9469</v>
      </c>
      <c r="C87" t="s">
        <v>9470</v>
      </c>
      <c r="D87" t="s">
        <v>9470</v>
      </c>
      <c r="E87" t="s">
        <v>12</v>
      </c>
      <c r="F87" t="s">
        <v>13</v>
      </c>
      <c r="G87">
        <v>2.66926</v>
      </c>
      <c r="H87">
        <v>23.747699999999998</v>
      </c>
      <c r="I87">
        <v>3.1532800000000001</v>
      </c>
      <c r="J87">
        <v>4.21383E-4</v>
      </c>
    </row>
    <row r="88" spans="1:10" x14ac:dyDescent="0.2">
      <c r="A88" t="s">
        <v>3849</v>
      </c>
      <c r="B88" t="s">
        <v>3850</v>
      </c>
      <c r="D88" t="s">
        <v>1194</v>
      </c>
      <c r="E88" t="s">
        <v>12</v>
      </c>
      <c r="F88" t="s">
        <v>13</v>
      </c>
      <c r="G88">
        <v>0.194742</v>
      </c>
      <c r="H88">
        <v>1.7171000000000001</v>
      </c>
      <c r="I88">
        <v>3.1403400000000001</v>
      </c>
      <c r="J88">
        <v>4.21383E-4</v>
      </c>
    </row>
    <row r="89" spans="1:10" x14ac:dyDescent="0.2">
      <c r="A89" t="s">
        <v>1743</v>
      </c>
      <c r="D89" t="s">
        <v>1152</v>
      </c>
      <c r="E89" t="s">
        <v>12</v>
      </c>
      <c r="F89" t="s">
        <v>13</v>
      </c>
      <c r="G89">
        <v>0.11257677499999999</v>
      </c>
      <c r="H89">
        <v>0.95859724999999996</v>
      </c>
      <c r="I89">
        <v>3.0900155763378052</v>
      </c>
      <c r="J89">
        <v>1.5491700000000001E-2</v>
      </c>
    </row>
    <row r="90" spans="1:10" x14ac:dyDescent="0.2">
      <c r="A90" t="s">
        <v>7423</v>
      </c>
      <c r="B90" t="s">
        <v>7424</v>
      </c>
      <c r="C90" t="s">
        <v>7425</v>
      </c>
      <c r="D90" t="s">
        <v>7426</v>
      </c>
      <c r="E90" t="s">
        <v>12</v>
      </c>
      <c r="F90" t="s">
        <v>13</v>
      </c>
      <c r="G90">
        <v>2.9927899999999998</v>
      </c>
      <c r="H90">
        <v>25.453800000000001</v>
      </c>
      <c r="I90">
        <v>3.08832</v>
      </c>
      <c r="J90">
        <v>4.21383E-4</v>
      </c>
    </row>
    <row r="91" spans="1:10" x14ac:dyDescent="0.2">
      <c r="A91" t="s">
        <v>301</v>
      </c>
      <c r="D91" t="s">
        <v>302</v>
      </c>
      <c r="E91" t="s">
        <v>12</v>
      </c>
      <c r="F91" t="s">
        <v>13</v>
      </c>
      <c r="G91">
        <v>1.07237</v>
      </c>
      <c r="H91">
        <v>9.1124600000000004</v>
      </c>
      <c r="I91">
        <v>3.08704</v>
      </c>
      <c r="J91">
        <v>4.21383E-4</v>
      </c>
    </row>
    <row r="92" spans="1:10" x14ac:dyDescent="0.2">
      <c r="A92" t="s">
        <v>7583</v>
      </c>
      <c r="D92" t="s">
        <v>7584</v>
      </c>
      <c r="E92" t="s">
        <v>12</v>
      </c>
      <c r="F92" t="s">
        <v>13</v>
      </c>
      <c r="G92">
        <v>4.2108800000000002E-2</v>
      </c>
      <c r="H92">
        <v>0.35695100000000002</v>
      </c>
      <c r="I92">
        <v>3.0835300000000001</v>
      </c>
      <c r="J92">
        <v>2.6983500000000001E-2</v>
      </c>
    </row>
    <row r="93" spans="1:10" x14ac:dyDescent="0.2">
      <c r="A93" t="s">
        <v>9135</v>
      </c>
      <c r="B93" t="s">
        <v>9136</v>
      </c>
      <c r="C93" t="s">
        <v>9137</v>
      </c>
      <c r="D93" t="s">
        <v>9138</v>
      </c>
      <c r="E93" t="s">
        <v>12</v>
      </c>
      <c r="F93" t="s">
        <v>13</v>
      </c>
      <c r="G93">
        <v>0.27012599999999998</v>
      </c>
      <c r="H93">
        <v>2.2829899999999999</v>
      </c>
      <c r="I93">
        <v>3.0792199999999998</v>
      </c>
      <c r="J93">
        <v>4.21383E-4</v>
      </c>
    </row>
    <row r="94" spans="1:10" x14ac:dyDescent="0.2">
      <c r="A94" t="s">
        <v>3449</v>
      </c>
      <c r="D94" t="s">
        <v>3450</v>
      </c>
      <c r="E94" t="s">
        <v>12</v>
      </c>
      <c r="F94" t="s">
        <v>13</v>
      </c>
      <c r="G94">
        <v>0.63388999999999995</v>
      </c>
      <c r="H94">
        <v>5.3185700000000002</v>
      </c>
      <c r="I94">
        <v>3.06873</v>
      </c>
      <c r="J94">
        <v>4.21383E-4</v>
      </c>
    </row>
    <row r="95" spans="1:10" x14ac:dyDescent="0.2">
      <c r="A95" t="s">
        <v>3091</v>
      </c>
      <c r="D95" t="s">
        <v>2854</v>
      </c>
      <c r="E95" t="s">
        <v>12</v>
      </c>
      <c r="F95" t="s">
        <v>13</v>
      </c>
      <c r="G95">
        <v>0.101397</v>
      </c>
      <c r="H95">
        <v>0.84872700000000001</v>
      </c>
      <c r="I95">
        <v>3.06528</v>
      </c>
      <c r="J95">
        <v>4.21383E-4</v>
      </c>
    </row>
    <row r="96" spans="1:10" x14ac:dyDescent="0.2">
      <c r="A96" t="s">
        <v>11472</v>
      </c>
      <c r="D96" t="s">
        <v>6128</v>
      </c>
      <c r="E96" t="s">
        <v>12</v>
      </c>
      <c r="F96" t="s">
        <v>13</v>
      </c>
      <c r="G96">
        <v>5.3995099999999997E-2</v>
      </c>
      <c r="H96">
        <v>0.45144099999999998</v>
      </c>
      <c r="I96">
        <v>3.0636399999999999</v>
      </c>
      <c r="J96">
        <v>3.6827600000000002E-2</v>
      </c>
    </row>
    <row r="97" spans="1:10" x14ac:dyDescent="0.2">
      <c r="A97" t="s">
        <v>1691</v>
      </c>
      <c r="D97" t="s">
        <v>268</v>
      </c>
      <c r="E97" t="s">
        <v>12</v>
      </c>
      <c r="F97" t="s">
        <v>13</v>
      </c>
      <c r="G97">
        <v>0.25626300000000002</v>
      </c>
      <c r="H97">
        <v>2.13815</v>
      </c>
      <c r="I97">
        <v>3.0606599999999999</v>
      </c>
      <c r="J97">
        <v>4.21383E-4</v>
      </c>
    </row>
    <row r="98" spans="1:10" x14ac:dyDescent="0.2">
      <c r="A98" t="s">
        <v>9048</v>
      </c>
      <c r="B98" t="s">
        <v>9049</v>
      </c>
      <c r="C98" t="s">
        <v>9050</v>
      </c>
      <c r="D98" t="s">
        <v>9050</v>
      </c>
      <c r="E98" t="s">
        <v>12</v>
      </c>
      <c r="F98" t="s">
        <v>13</v>
      </c>
      <c r="G98">
        <v>0.36329099999999998</v>
      </c>
      <c r="H98">
        <v>3.0268000000000002</v>
      </c>
      <c r="I98">
        <v>3.0586000000000002</v>
      </c>
      <c r="J98">
        <v>4.21383E-4</v>
      </c>
    </row>
    <row r="99" spans="1:10" x14ac:dyDescent="0.2">
      <c r="A99" t="s">
        <v>5722</v>
      </c>
      <c r="D99" t="s">
        <v>1755</v>
      </c>
      <c r="E99" t="s">
        <v>12</v>
      </c>
      <c r="F99" t="s">
        <v>13</v>
      </c>
      <c r="G99">
        <v>0.10516499999999999</v>
      </c>
      <c r="H99">
        <v>0.87559500000000001</v>
      </c>
      <c r="I99">
        <v>3.0576099999999999</v>
      </c>
      <c r="J99">
        <v>4.21383E-4</v>
      </c>
    </row>
    <row r="100" spans="1:10" x14ac:dyDescent="0.2">
      <c r="A100" t="s">
        <v>6881</v>
      </c>
      <c r="D100" t="s">
        <v>268</v>
      </c>
      <c r="E100" t="s">
        <v>12</v>
      </c>
      <c r="F100" t="s">
        <v>13</v>
      </c>
      <c r="G100">
        <v>1.92883</v>
      </c>
      <c r="H100">
        <v>16.033000000000001</v>
      </c>
      <c r="I100">
        <v>3.05524</v>
      </c>
      <c r="J100">
        <v>4.21383E-4</v>
      </c>
    </row>
    <row r="101" spans="1:10" x14ac:dyDescent="0.2">
      <c r="A101" t="s">
        <v>6095</v>
      </c>
      <c r="B101" t="s">
        <v>6096</v>
      </c>
      <c r="C101" t="s">
        <v>6097</v>
      </c>
      <c r="D101" t="s">
        <v>6097</v>
      </c>
      <c r="E101" t="s">
        <v>12</v>
      </c>
      <c r="F101" t="s">
        <v>13</v>
      </c>
      <c r="G101">
        <v>0.97736599999999996</v>
      </c>
      <c r="H101">
        <v>8.0920900000000007</v>
      </c>
      <c r="I101">
        <v>3.0495399999999999</v>
      </c>
      <c r="J101">
        <v>4.21383E-4</v>
      </c>
    </row>
    <row r="102" spans="1:10" x14ac:dyDescent="0.2">
      <c r="A102" t="s">
        <v>6722</v>
      </c>
      <c r="D102" t="s">
        <v>182</v>
      </c>
      <c r="E102" t="s">
        <v>12</v>
      </c>
      <c r="F102" t="s">
        <v>13</v>
      </c>
      <c r="G102">
        <v>6.34662E-2</v>
      </c>
      <c r="H102">
        <v>0.52467200000000003</v>
      </c>
      <c r="I102">
        <v>3.0473599999999998</v>
      </c>
      <c r="J102">
        <v>2.52164E-2</v>
      </c>
    </row>
    <row r="103" spans="1:10" x14ac:dyDescent="0.2">
      <c r="A103" t="s">
        <v>2173</v>
      </c>
      <c r="B103" t="s">
        <v>2174</v>
      </c>
      <c r="C103" t="s">
        <v>2175</v>
      </c>
      <c r="D103" t="s">
        <v>2176</v>
      </c>
      <c r="E103" t="s">
        <v>12</v>
      </c>
      <c r="F103" t="s">
        <v>13</v>
      </c>
      <c r="G103">
        <v>0.28530899999999998</v>
      </c>
      <c r="H103">
        <v>2.3483000000000001</v>
      </c>
      <c r="I103">
        <v>3.0410200000000001</v>
      </c>
      <c r="J103">
        <v>4.21383E-4</v>
      </c>
    </row>
    <row r="104" spans="1:10" x14ac:dyDescent="0.2">
      <c r="A104" t="s">
        <v>473</v>
      </c>
      <c r="D104" t="s">
        <v>474</v>
      </c>
      <c r="E104" t="s">
        <v>12</v>
      </c>
      <c r="F104" t="s">
        <v>13</v>
      </c>
      <c r="G104">
        <v>0.52898699999999999</v>
      </c>
      <c r="H104">
        <v>4.2808999999999999</v>
      </c>
      <c r="I104">
        <v>3.01661</v>
      </c>
      <c r="J104">
        <v>4.21383E-4</v>
      </c>
    </row>
    <row r="105" spans="1:10" x14ac:dyDescent="0.2">
      <c r="A105" t="s">
        <v>6571</v>
      </c>
      <c r="D105" t="s">
        <v>5852</v>
      </c>
      <c r="E105" t="s">
        <v>12</v>
      </c>
      <c r="F105" t="s">
        <v>13</v>
      </c>
      <c r="G105">
        <v>0.17210500000000001</v>
      </c>
      <c r="H105">
        <v>1.3916200000000001</v>
      </c>
      <c r="I105">
        <v>3.0154000000000001</v>
      </c>
      <c r="J105">
        <v>4.21383E-4</v>
      </c>
    </row>
    <row r="106" spans="1:10" x14ac:dyDescent="0.2">
      <c r="A106" t="s">
        <v>8746</v>
      </c>
      <c r="D106" t="s">
        <v>3814</v>
      </c>
      <c r="E106" t="s">
        <v>12</v>
      </c>
      <c r="F106" t="s">
        <v>13</v>
      </c>
      <c r="G106">
        <v>0.66669400000000001</v>
      </c>
      <c r="H106">
        <v>5.3276300000000001</v>
      </c>
      <c r="I106">
        <v>2.9984000000000002</v>
      </c>
      <c r="J106">
        <v>4.21383E-4</v>
      </c>
    </row>
    <row r="107" spans="1:10" x14ac:dyDescent="0.2">
      <c r="A107" t="s">
        <v>3645</v>
      </c>
      <c r="B107" t="s">
        <v>3646</v>
      </c>
      <c r="C107" t="s">
        <v>3647</v>
      </c>
      <c r="D107" t="s">
        <v>3648</v>
      </c>
      <c r="E107" t="s">
        <v>12</v>
      </c>
      <c r="F107" t="s">
        <v>13</v>
      </c>
      <c r="G107">
        <v>0.338061</v>
      </c>
      <c r="H107">
        <v>2.6964899999999998</v>
      </c>
      <c r="I107">
        <v>2.99573</v>
      </c>
      <c r="J107">
        <v>4.21383E-4</v>
      </c>
    </row>
    <row r="108" spans="1:10" x14ac:dyDescent="0.2">
      <c r="A108" t="s">
        <v>6686</v>
      </c>
      <c r="D108" t="s">
        <v>6687</v>
      </c>
      <c r="E108" t="s">
        <v>12</v>
      </c>
      <c r="F108" t="s">
        <v>13</v>
      </c>
      <c r="G108">
        <v>0.63661800000000002</v>
      </c>
      <c r="H108">
        <v>5.06968</v>
      </c>
      <c r="I108">
        <v>2.9933900000000002</v>
      </c>
      <c r="J108">
        <v>4.21383E-4</v>
      </c>
    </row>
    <row r="109" spans="1:10" x14ac:dyDescent="0.2">
      <c r="A109" t="s">
        <v>5719</v>
      </c>
      <c r="B109" t="s">
        <v>5720</v>
      </c>
      <c r="C109" t="s">
        <v>5721</v>
      </c>
      <c r="D109" t="s">
        <v>37</v>
      </c>
      <c r="E109" t="s">
        <v>12</v>
      </c>
      <c r="F109" t="s">
        <v>13</v>
      </c>
      <c r="G109">
        <v>8.24817</v>
      </c>
      <c r="H109">
        <v>65.450900000000004</v>
      </c>
      <c r="I109">
        <v>2.98827</v>
      </c>
      <c r="J109">
        <v>4.21383E-4</v>
      </c>
    </row>
    <row r="110" spans="1:10" x14ac:dyDescent="0.2">
      <c r="A110" t="s">
        <v>8761</v>
      </c>
      <c r="D110" t="s">
        <v>268</v>
      </c>
      <c r="E110" t="s">
        <v>12</v>
      </c>
      <c r="F110" t="s">
        <v>13</v>
      </c>
      <c r="G110">
        <v>4.1084699999999996</v>
      </c>
      <c r="H110">
        <v>32.200400000000002</v>
      </c>
      <c r="I110">
        <v>2.9704100000000002</v>
      </c>
      <c r="J110">
        <v>4.21383E-4</v>
      </c>
    </row>
    <row r="111" spans="1:10" x14ac:dyDescent="0.2">
      <c r="A111" t="s">
        <v>11099</v>
      </c>
      <c r="B111" t="s">
        <v>11100</v>
      </c>
      <c r="C111" t="s">
        <v>11101</v>
      </c>
      <c r="D111" t="s">
        <v>11101</v>
      </c>
      <c r="E111" t="s">
        <v>12</v>
      </c>
      <c r="F111" t="s">
        <v>13</v>
      </c>
      <c r="G111">
        <v>5.3072800000000004</v>
      </c>
      <c r="H111">
        <v>41.532600000000002</v>
      </c>
      <c r="I111">
        <v>2.9681999999999999</v>
      </c>
      <c r="J111">
        <v>4.21383E-4</v>
      </c>
    </row>
    <row r="112" spans="1:10" x14ac:dyDescent="0.2">
      <c r="A112" t="s">
        <v>7580</v>
      </c>
      <c r="B112" t="s">
        <v>7581</v>
      </c>
      <c r="C112" t="s">
        <v>7582</v>
      </c>
      <c r="D112" t="s">
        <v>7582</v>
      </c>
      <c r="E112" t="s">
        <v>12</v>
      </c>
      <c r="F112" t="s">
        <v>13</v>
      </c>
      <c r="G112">
        <v>0.189356</v>
      </c>
      <c r="H112">
        <v>1.4769099999999999</v>
      </c>
      <c r="I112">
        <v>2.9634100000000001</v>
      </c>
      <c r="J112">
        <v>4.21383E-4</v>
      </c>
    </row>
    <row r="113" spans="1:10" x14ac:dyDescent="0.2">
      <c r="A113" t="s">
        <v>667</v>
      </c>
      <c r="B113" t="s">
        <v>668</v>
      </c>
      <c r="D113" t="s">
        <v>669</v>
      </c>
      <c r="E113" t="s">
        <v>12</v>
      </c>
      <c r="F113" t="s">
        <v>13</v>
      </c>
      <c r="G113">
        <v>2.1817700000000002</v>
      </c>
      <c r="H113">
        <v>17.013000000000002</v>
      </c>
      <c r="I113">
        <v>2.9630700000000001</v>
      </c>
      <c r="J113">
        <v>4.21383E-4</v>
      </c>
    </row>
    <row r="114" spans="1:10" x14ac:dyDescent="0.2">
      <c r="A114" t="s">
        <v>41</v>
      </c>
      <c r="E114" t="s">
        <v>12</v>
      </c>
      <c r="F114" t="s">
        <v>13</v>
      </c>
      <c r="G114">
        <v>7.2324700000000006E-2</v>
      </c>
      <c r="H114">
        <v>0.56255699999999997</v>
      </c>
      <c r="I114">
        <v>2.9594399999999998</v>
      </c>
      <c r="J114">
        <v>3.3088800000000002E-2</v>
      </c>
    </row>
    <row r="115" spans="1:10" x14ac:dyDescent="0.2">
      <c r="A115" t="s">
        <v>909</v>
      </c>
      <c r="B115" t="s">
        <v>910</v>
      </c>
      <c r="C115" t="s">
        <v>911</v>
      </c>
      <c r="D115" t="s">
        <v>911</v>
      </c>
      <c r="E115" t="s">
        <v>12</v>
      </c>
      <c r="F115" t="s">
        <v>13</v>
      </c>
      <c r="G115">
        <v>0.17476</v>
      </c>
      <c r="H115">
        <v>1.3359700000000001</v>
      </c>
      <c r="I115">
        <v>2.9344299999999999</v>
      </c>
      <c r="J115">
        <v>4.21383E-4</v>
      </c>
    </row>
    <row r="116" spans="1:10" x14ac:dyDescent="0.2">
      <c r="A116" t="s">
        <v>1541</v>
      </c>
      <c r="B116" t="s">
        <v>1542</v>
      </c>
      <c r="C116" t="s">
        <v>1543</v>
      </c>
      <c r="D116" t="s">
        <v>114</v>
      </c>
      <c r="E116" t="s">
        <v>12</v>
      </c>
      <c r="F116" t="s">
        <v>13</v>
      </c>
      <c r="G116">
        <v>0.122046</v>
      </c>
      <c r="H116">
        <v>0.93062</v>
      </c>
      <c r="I116">
        <v>2.9307699999999999</v>
      </c>
      <c r="J116">
        <v>4.21383E-4</v>
      </c>
    </row>
    <row r="117" spans="1:10" x14ac:dyDescent="0.2">
      <c r="A117" t="s">
        <v>2822</v>
      </c>
      <c r="D117" t="s">
        <v>182</v>
      </c>
      <c r="E117" t="s">
        <v>12</v>
      </c>
      <c r="F117" t="s">
        <v>13</v>
      </c>
      <c r="G117">
        <v>9.7293900000000003E-2</v>
      </c>
      <c r="H117">
        <v>0.74096300000000004</v>
      </c>
      <c r="I117">
        <v>2.9289800000000001</v>
      </c>
      <c r="J117">
        <v>8.0302700000000008E-3</v>
      </c>
    </row>
    <row r="118" spans="1:10" x14ac:dyDescent="0.2">
      <c r="A118" t="s">
        <v>8433</v>
      </c>
      <c r="B118" t="s">
        <v>8434</v>
      </c>
      <c r="D118" t="s">
        <v>306</v>
      </c>
      <c r="E118" t="s">
        <v>12</v>
      </c>
      <c r="F118" t="s">
        <v>13</v>
      </c>
      <c r="G118">
        <v>0.35874499999999998</v>
      </c>
      <c r="H118">
        <v>2.7314699999999998</v>
      </c>
      <c r="I118">
        <v>2.9286500000000002</v>
      </c>
      <c r="J118">
        <v>4.21383E-4</v>
      </c>
    </row>
    <row r="119" spans="1:10" x14ac:dyDescent="0.2">
      <c r="A119" t="s">
        <v>10810</v>
      </c>
      <c r="E119" t="s">
        <v>12</v>
      </c>
      <c r="F119" t="s">
        <v>13</v>
      </c>
      <c r="G119">
        <v>0.58055299999999999</v>
      </c>
      <c r="H119">
        <v>4.3976899999999999</v>
      </c>
      <c r="I119">
        <v>2.9212500000000001</v>
      </c>
      <c r="J119">
        <v>2.1446099999999999E-3</v>
      </c>
    </row>
    <row r="120" spans="1:10" x14ac:dyDescent="0.2">
      <c r="A120" t="s">
        <v>5835</v>
      </c>
      <c r="D120" t="s">
        <v>2076</v>
      </c>
      <c r="E120" t="s">
        <v>12</v>
      </c>
      <c r="F120" t="s">
        <v>13</v>
      </c>
      <c r="G120">
        <v>0.26887100000000003</v>
      </c>
      <c r="H120">
        <v>2.0356299999999998</v>
      </c>
      <c r="I120">
        <v>2.92049</v>
      </c>
      <c r="J120">
        <v>4.21383E-4</v>
      </c>
    </row>
    <row r="121" spans="1:10" x14ac:dyDescent="0.2">
      <c r="A121" t="s">
        <v>11871</v>
      </c>
      <c r="D121" t="s">
        <v>1755</v>
      </c>
      <c r="E121" t="s">
        <v>12</v>
      </c>
      <c r="F121" t="s">
        <v>13</v>
      </c>
      <c r="G121">
        <v>0.124637</v>
      </c>
      <c r="H121">
        <v>0.94053100000000001</v>
      </c>
      <c r="I121">
        <v>2.91574</v>
      </c>
      <c r="J121">
        <v>4.21383E-4</v>
      </c>
    </row>
    <row r="122" spans="1:10" x14ac:dyDescent="0.2">
      <c r="A122" t="s">
        <v>10834</v>
      </c>
      <c r="D122" t="s">
        <v>268</v>
      </c>
      <c r="E122" t="s">
        <v>12</v>
      </c>
      <c r="F122" t="s">
        <v>13</v>
      </c>
      <c r="G122">
        <v>5.4214199999999995</v>
      </c>
      <c r="H122">
        <v>40.595799999999997</v>
      </c>
      <c r="I122">
        <v>2.9045877927352524</v>
      </c>
      <c r="J122">
        <v>4.21383E-4</v>
      </c>
    </row>
    <row r="123" spans="1:10" x14ac:dyDescent="0.2">
      <c r="A123" t="s">
        <v>1754</v>
      </c>
      <c r="D123" t="s">
        <v>1755</v>
      </c>
      <c r="E123" t="s">
        <v>12</v>
      </c>
      <c r="F123" t="s">
        <v>13</v>
      </c>
      <c r="G123">
        <v>0.227294</v>
      </c>
      <c r="H123">
        <v>1.70103</v>
      </c>
      <c r="I123">
        <v>2.9037799999999998</v>
      </c>
      <c r="J123">
        <v>4.21383E-4</v>
      </c>
    </row>
    <row r="124" spans="1:10" x14ac:dyDescent="0.2">
      <c r="A124" t="s">
        <v>9311</v>
      </c>
      <c r="E124" t="s">
        <v>12</v>
      </c>
      <c r="F124" t="s">
        <v>13</v>
      </c>
      <c r="G124">
        <v>0.31884000000000001</v>
      </c>
      <c r="H124">
        <v>2.3562500000000002</v>
      </c>
      <c r="I124">
        <v>2.8855900000000001</v>
      </c>
      <c r="J124">
        <v>3.06362E-3</v>
      </c>
    </row>
    <row r="125" spans="1:10" x14ac:dyDescent="0.2">
      <c r="A125" t="s">
        <v>1575</v>
      </c>
      <c r="D125" t="s">
        <v>268</v>
      </c>
      <c r="E125" t="s">
        <v>12</v>
      </c>
      <c r="F125" t="s">
        <v>13</v>
      </c>
      <c r="G125">
        <v>4.4696800000000003</v>
      </c>
      <c r="H125">
        <v>32.870899999999999</v>
      </c>
      <c r="I125">
        <v>2.8785599999999998</v>
      </c>
      <c r="J125">
        <v>4.21383E-4</v>
      </c>
    </row>
    <row r="126" spans="1:10" x14ac:dyDescent="0.2">
      <c r="A126" t="s">
        <v>6411</v>
      </c>
      <c r="D126" t="s">
        <v>1864</v>
      </c>
      <c r="E126" t="s">
        <v>12</v>
      </c>
      <c r="F126" t="s">
        <v>13</v>
      </c>
      <c r="G126">
        <v>7.1967400000000001</v>
      </c>
      <c r="H126">
        <v>52.790700000000001</v>
      </c>
      <c r="I126">
        <v>2.87487</v>
      </c>
      <c r="J126">
        <v>4.21383E-4</v>
      </c>
    </row>
    <row r="127" spans="1:10" x14ac:dyDescent="0.2">
      <c r="A127" t="s">
        <v>4780</v>
      </c>
      <c r="D127" t="s">
        <v>180</v>
      </c>
      <c r="E127" t="s">
        <v>12</v>
      </c>
      <c r="F127" t="s">
        <v>13</v>
      </c>
      <c r="G127">
        <v>4.3900699999999997</v>
      </c>
      <c r="H127">
        <v>31.881599999999999</v>
      </c>
      <c r="I127">
        <v>2.8604099999999999</v>
      </c>
      <c r="J127">
        <v>4.21383E-4</v>
      </c>
    </row>
    <row r="128" spans="1:10" x14ac:dyDescent="0.2">
      <c r="A128" t="s">
        <v>12197</v>
      </c>
      <c r="B128" t="s">
        <v>12198</v>
      </c>
      <c r="D128" t="s">
        <v>37</v>
      </c>
      <c r="E128" t="s">
        <v>12</v>
      </c>
      <c r="F128" t="s">
        <v>13</v>
      </c>
      <c r="G128">
        <v>5.4690799999999999</v>
      </c>
      <c r="H128">
        <v>39.610399999999998</v>
      </c>
      <c r="I128">
        <v>2.8565100000000001</v>
      </c>
      <c r="J128">
        <v>4.21383E-4</v>
      </c>
    </row>
    <row r="129" spans="1:10" x14ac:dyDescent="0.2">
      <c r="A129" t="s">
        <v>1309</v>
      </c>
      <c r="D129" t="s">
        <v>1310</v>
      </c>
      <c r="E129" t="s">
        <v>12</v>
      </c>
      <c r="F129" t="s">
        <v>13</v>
      </c>
      <c r="G129">
        <v>0.30670199999999997</v>
      </c>
      <c r="H129">
        <v>2.2171400000000001</v>
      </c>
      <c r="I129">
        <v>2.85379</v>
      </c>
      <c r="J129">
        <v>4.21383E-4</v>
      </c>
    </row>
    <row r="130" spans="1:10" x14ac:dyDescent="0.2">
      <c r="A130" t="s">
        <v>2387</v>
      </c>
      <c r="D130" t="s">
        <v>635</v>
      </c>
      <c r="E130" t="s">
        <v>12</v>
      </c>
      <c r="F130" t="s">
        <v>13</v>
      </c>
      <c r="G130">
        <v>1.4363999999999999</v>
      </c>
      <c r="H130">
        <v>10.3461</v>
      </c>
      <c r="I130">
        <v>2.84857</v>
      </c>
      <c r="J130">
        <v>4.21383E-4</v>
      </c>
    </row>
    <row r="131" spans="1:10" x14ac:dyDescent="0.2">
      <c r="A131" t="s">
        <v>9044</v>
      </c>
      <c r="B131" t="s">
        <v>9045</v>
      </c>
      <c r="C131" t="s">
        <v>9046</v>
      </c>
      <c r="D131" t="s">
        <v>9047</v>
      </c>
      <c r="E131" t="s">
        <v>12</v>
      </c>
      <c r="F131" t="s">
        <v>13</v>
      </c>
      <c r="G131">
        <v>6.8092950000000005</v>
      </c>
      <c r="H131">
        <v>48.601900000000001</v>
      </c>
      <c r="I131">
        <v>2.8354353726598815</v>
      </c>
      <c r="J131">
        <v>4.21383E-4</v>
      </c>
    </row>
    <row r="132" spans="1:10" x14ac:dyDescent="0.2">
      <c r="A132" t="s">
        <v>4700</v>
      </c>
      <c r="D132" t="s">
        <v>2334</v>
      </c>
      <c r="E132" t="s">
        <v>12</v>
      </c>
      <c r="F132" t="s">
        <v>13</v>
      </c>
      <c r="G132">
        <v>0.11400299999999999</v>
      </c>
      <c r="H132">
        <v>0.802929</v>
      </c>
      <c r="I132">
        <v>2.8161999999999998</v>
      </c>
      <c r="J132">
        <v>3.06362E-3</v>
      </c>
    </row>
    <row r="133" spans="1:10" x14ac:dyDescent="0.2">
      <c r="A133" t="s">
        <v>3559</v>
      </c>
      <c r="D133" t="s">
        <v>1755</v>
      </c>
      <c r="E133" t="s">
        <v>12</v>
      </c>
      <c r="F133" t="s">
        <v>13</v>
      </c>
      <c r="G133">
        <v>0.13386999999999999</v>
      </c>
      <c r="H133">
        <v>0.93992900000000001</v>
      </c>
      <c r="I133">
        <v>2.8117200000000002</v>
      </c>
      <c r="J133">
        <v>4.21383E-4</v>
      </c>
    </row>
    <row r="134" spans="1:10" x14ac:dyDescent="0.2">
      <c r="A134" t="s">
        <v>6689</v>
      </c>
      <c r="B134" t="s">
        <v>6690</v>
      </c>
      <c r="C134" t="s">
        <v>6691</v>
      </c>
      <c r="D134" t="s">
        <v>402</v>
      </c>
      <c r="E134" t="s">
        <v>12</v>
      </c>
      <c r="F134" t="s">
        <v>13</v>
      </c>
      <c r="G134">
        <v>0.262322</v>
      </c>
      <c r="H134">
        <v>1.8343799999999999</v>
      </c>
      <c r="I134">
        <v>2.8058800000000002</v>
      </c>
      <c r="J134">
        <v>4.21383E-4</v>
      </c>
    </row>
    <row r="135" spans="1:10" x14ac:dyDescent="0.2">
      <c r="A135" t="s">
        <v>8970</v>
      </c>
      <c r="B135" t="s">
        <v>8971</v>
      </c>
      <c r="C135" t="s">
        <v>8972</v>
      </c>
      <c r="D135" t="s">
        <v>1773</v>
      </c>
      <c r="E135" t="s">
        <v>12</v>
      </c>
      <c r="F135" t="s">
        <v>13</v>
      </c>
      <c r="G135">
        <v>0.61622399999999999</v>
      </c>
      <c r="H135">
        <v>4.2714499999999997</v>
      </c>
      <c r="I135">
        <v>2.7932000000000001</v>
      </c>
      <c r="J135">
        <v>4.21383E-4</v>
      </c>
    </row>
    <row r="136" spans="1:10" x14ac:dyDescent="0.2">
      <c r="A136" t="s">
        <v>5032</v>
      </c>
      <c r="B136" t="s">
        <v>5033</v>
      </c>
      <c r="C136" t="s">
        <v>5034</v>
      </c>
      <c r="D136" t="s">
        <v>5034</v>
      </c>
      <c r="E136" t="s">
        <v>12</v>
      </c>
      <c r="F136" t="s">
        <v>13</v>
      </c>
      <c r="G136">
        <v>0.36046499999999998</v>
      </c>
      <c r="H136">
        <v>2.4861300000000002</v>
      </c>
      <c r="I136">
        <v>2.7859699999999998</v>
      </c>
      <c r="J136">
        <v>4.21383E-4</v>
      </c>
    </row>
    <row r="137" spans="1:10" x14ac:dyDescent="0.2">
      <c r="A137" t="s">
        <v>8360</v>
      </c>
      <c r="B137" t="s">
        <v>8361</v>
      </c>
      <c r="C137" t="s">
        <v>8362</v>
      </c>
      <c r="D137" t="s">
        <v>8363</v>
      </c>
      <c r="E137" t="s">
        <v>12</v>
      </c>
      <c r="F137" t="s">
        <v>13</v>
      </c>
      <c r="G137">
        <v>20.980049999999999</v>
      </c>
      <c r="H137">
        <v>144.36199999999999</v>
      </c>
      <c r="I137">
        <v>2.7826010143853468</v>
      </c>
      <c r="J137">
        <v>4.21383E-4</v>
      </c>
    </row>
    <row r="138" spans="1:10" x14ac:dyDescent="0.2">
      <c r="A138" t="s">
        <v>2803</v>
      </c>
      <c r="B138" t="s">
        <v>2804</v>
      </c>
      <c r="C138" t="s">
        <v>2805</v>
      </c>
      <c r="D138" t="s">
        <v>1773</v>
      </c>
      <c r="E138" t="s">
        <v>12</v>
      </c>
      <c r="F138" t="s">
        <v>13</v>
      </c>
      <c r="G138">
        <v>9.4382499999999994E-2</v>
      </c>
      <c r="H138">
        <v>0.64909700000000004</v>
      </c>
      <c r="I138">
        <v>2.7818399999999999</v>
      </c>
      <c r="J138">
        <v>2.4585200000000001E-3</v>
      </c>
    </row>
    <row r="139" spans="1:10" x14ac:dyDescent="0.2">
      <c r="A139" t="s">
        <v>10310</v>
      </c>
      <c r="B139" t="s">
        <v>10311</v>
      </c>
      <c r="C139" t="s">
        <v>10312</v>
      </c>
      <c r="D139" t="s">
        <v>10312</v>
      </c>
      <c r="E139" t="s">
        <v>12</v>
      </c>
      <c r="F139" t="s">
        <v>13</v>
      </c>
      <c r="G139">
        <v>0.83794199999999996</v>
      </c>
      <c r="H139">
        <v>5.7487300000000001</v>
      </c>
      <c r="I139">
        <v>2.7783199999999999</v>
      </c>
      <c r="J139">
        <v>4.21383E-4</v>
      </c>
    </row>
    <row r="140" spans="1:10" x14ac:dyDescent="0.2">
      <c r="A140" t="s">
        <v>9727</v>
      </c>
      <c r="D140" t="s">
        <v>9728</v>
      </c>
      <c r="E140" t="s">
        <v>12</v>
      </c>
      <c r="F140" t="s">
        <v>13</v>
      </c>
      <c r="G140">
        <v>2.4437600000000002</v>
      </c>
      <c r="H140">
        <v>16.703700000000001</v>
      </c>
      <c r="I140">
        <v>2.7730000000000001</v>
      </c>
      <c r="J140">
        <v>4.21383E-4</v>
      </c>
    </row>
    <row r="141" spans="1:10" x14ac:dyDescent="0.2">
      <c r="A141" t="s">
        <v>6839</v>
      </c>
      <c r="B141" t="s">
        <v>6840</v>
      </c>
      <c r="C141" t="s">
        <v>6841</v>
      </c>
      <c r="D141" t="s">
        <v>6841</v>
      </c>
      <c r="E141" t="s">
        <v>12</v>
      </c>
      <c r="F141" t="s">
        <v>13</v>
      </c>
      <c r="G141">
        <v>2.4119299999999999</v>
      </c>
      <c r="H141">
        <v>16.4284</v>
      </c>
      <c r="I141">
        <v>2.7679299999999998</v>
      </c>
      <c r="J141">
        <v>4.21383E-4</v>
      </c>
    </row>
    <row r="142" spans="1:10" x14ac:dyDescent="0.2">
      <c r="A142" t="s">
        <v>4006</v>
      </c>
      <c r="B142" t="s">
        <v>4007</v>
      </c>
      <c r="C142" t="s">
        <v>4008</v>
      </c>
      <c r="D142" t="s">
        <v>4008</v>
      </c>
      <c r="E142" t="s">
        <v>12</v>
      </c>
      <c r="F142" t="s">
        <v>13</v>
      </c>
      <c r="G142">
        <v>0.96556900000000001</v>
      </c>
      <c r="H142">
        <v>6.5364399999999998</v>
      </c>
      <c r="I142">
        <v>2.7590499999999998</v>
      </c>
      <c r="J142">
        <v>4.21383E-4</v>
      </c>
    </row>
    <row r="143" spans="1:10" x14ac:dyDescent="0.2">
      <c r="A143" t="s">
        <v>9273</v>
      </c>
      <c r="B143" t="s">
        <v>9274</v>
      </c>
      <c r="D143" t="s">
        <v>254</v>
      </c>
      <c r="E143" t="s">
        <v>12</v>
      </c>
      <c r="F143" t="s">
        <v>13</v>
      </c>
      <c r="G143">
        <v>5.9756999999999998</v>
      </c>
      <c r="H143">
        <v>40.241399999999999</v>
      </c>
      <c r="I143">
        <v>2.7515000000000001</v>
      </c>
      <c r="J143">
        <v>4.21383E-4</v>
      </c>
    </row>
    <row r="144" spans="1:10" x14ac:dyDescent="0.2">
      <c r="A144" t="s">
        <v>498</v>
      </c>
      <c r="B144" t="s">
        <v>499</v>
      </c>
      <c r="C144" t="s">
        <v>500</v>
      </c>
      <c r="D144" t="s">
        <v>500</v>
      </c>
      <c r="E144" t="s">
        <v>12</v>
      </c>
      <c r="F144" t="s">
        <v>13</v>
      </c>
      <c r="G144">
        <v>0.46732050000000003</v>
      </c>
      <c r="H144">
        <v>3.1377000000000002</v>
      </c>
      <c r="I144">
        <v>2.7472231901902764</v>
      </c>
      <c r="J144">
        <v>4.21383E-4</v>
      </c>
    </row>
    <row r="145" spans="1:10" x14ac:dyDescent="0.2">
      <c r="A145" t="s">
        <v>1860</v>
      </c>
      <c r="B145" t="s">
        <v>1861</v>
      </c>
      <c r="C145" t="s">
        <v>1862</v>
      </c>
      <c r="D145" t="s">
        <v>1862</v>
      </c>
      <c r="E145" t="s">
        <v>12</v>
      </c>
      <c r="F145" t="s">
        <v>13</v>
      </c>
      <c r="G145">
        <v>1.5986899999999999</v>
      </c>
      <c r="H145">
        <v>10.655099999999999</v>
      </c>
      <c r="I145">
        <v>2.7365900000000001</v>
      </c>
      <c r="J145">
        <v>4.21383E-4</v>
      </c>
    </row>
    <row r="146" spans="1:10" x14ac:dyDescent="0.2">
      <c r="A146" t="s">
        <v>10388</v>
      </c>
      <c r="D146" t="s">
        <v>10389</v>
      </c>
      <c r="E146" t="s">
        <v>12</v>
      </c>
      <c r="F146" t="s">
        <v>13</v>
      </c>
      <c r="G146">
        <v>8.5850099999999999E-2</v>
      </c>
      <c r="H146">
        <v>0.56808099999999995</v>
      </c>
      <c r="I146">
        <v>2.72621</v>
      </c>
      <c r="J146">
        <v>1.15255E-3</v>
      </c>
    </row>
    <row r="147" spans="1:10" x14ac:dyDescent="0.2">
      <c r="A147" t="s">
        <v>3481</v>
      </c>
      <c r="D147" t="s">
        <v>1755</v>
      </c>
      <c r="E147" t="s">
        <v>12</v>
      </c>
      <c r="F147" t="s">
        <v>13</v>
      </c>
      <c r="G147">
        <v>0.13547000000000001</v>
      </c>
      <c r="H147">
        <v>0.890961</v>
      </c>
      <c r="I147">
        <v>2.71739</v>
      </c>
      <c r="J147">
        <v>4.21383E-4</v>
      </c>
    </row>
    <row r="148" spans="1:10" x14ac:dyDescent="0.2">
      <c r="A148" t="s">
        <v>8123</v>
      </c>
      <c r="B148" t="s">
        <v>8124</v>
      </c>
      <c r="C148" t="s">
        <v>8125</v>
      </c>
      <c r="D148" t="s">
        <v>8125</v>
      </c>
      <c r="E148" t="s">
        <v>12</v>
      </c>
      <c r="F148" t="s">
        <v>13</v>
      </c>
      <c r="G148">
        <v>0.64927866666666667</v>
      </c>
      <c r="H148">
        <v>4.2104400000000002</v>
      </c>
      <c r="I148">
        <v>2.6970612932316373</v>
      </c>
      <c r="J148">
        <v>4.21383E-4</v>
      </c>
    </row>
    <row r="149" spans="1:10" x14ac:dyDescent="0.2">
      <c r="A149" t="s">
        <v>6378</v>
      </c>
      <c r="B149" t="s">
        <v>6379</v>
      </c>
      <c r="C149" t="s">
        <v>6380</v>
      </c>
      <c r="D149" t="s">
        <v>6380</v>
      </c>
      <c r="E149" t="s">
        <v>12</v>
      </c>
      <c r="F149" t="s">
        <v>13</v>
      </c>
      <c r="G149">
        <v>0.56682699999999997</v>
      </c>
      <c r="H149">
        <v>3.6722899999999998</v>
      </c>
      <c r="I149">
        <v>2.6957</v>
      </c>
      <c r="J149">
        <v>1.07972E-2</v>
      </c>
    </row>
    <row r="150" spans="1:10" x14ac:dyDescent="0.2">
      <c r="A150" t="s">
        <v>5430</v>
      </c>
      <c r="B150" t="s">
        <v>5431</v>
      </c>
      <c r="D150" t="s">
        <v>5432</v>
      </c>
      <c r="E150" t="s">
        <v>12</v>
      </c>
      <c r="F150" t="s">
        <v>13</v>
      </c>
      <c r="G150">
        <v>0.46304299999999998</v>
      </c>
      <c r="H150">
        <v>2.9975000000000001</v>
      </c>
      <c r="I150">
        <v>2.6945399999999999</v>
      </c>
      <c r="J150">
        <v>4.21383E-4</v>
      </c>
    </row>
    <row r="151" spans="1:10" x14ac:dyDescent="0.2">
      <c r="A151" t="s">
        <v>9041</v>
      </c>
      <c r="B151" t="s">
        <v>9042</v>
      </c>
      <c r="C151" t="s">
        <v>9043</v>
      </c>
      <c r="D151" t="s">
        <v>9043</v>
      </c>
      <c r="E151" t="s">
        <v>12</v>
      </c>
      <c r="F151" t="s">
        <v>13</v>
      </c>
      <c r="G151">
        <v>16.787400000000002</v>
      </c>
      <c r="H151">
        <v>108.637</v>
      </c>
      <c r="I151">
        <v>2.69407</v>
      </c>
      <c r="J151">
        <v>4.21383E-4</v>
      </c>
    </row>
    <row r="152" spans="1:10" x14ac:dyDescent="0.2">
      <c r="A152" t="s">
        <v>2351</v>
      </c>
      <c r="B152" t="s">
        <v>2352</v>
      </c>
      <c r="C152" t="s">
        <v>2353</v>
      </c>
      <c r="D152" t="s">
        <v>599</v>
      </c>
      <c r="E152" t="s">
        <v>12</v>
      </c>
      <c r="F152" t="s">
        <v>13</v>
      </c>
      <c r="G152">
        <v>0.99990140000000005</v>
      </c>
      <c r="H152">
        <v>6.4356540000000013</v>
      </c>
      <c r="I152">
        <v>2.6862290212920272</v>
      </c>
      <c r="J152">
        <v>1.15255E-3</v>
      </c>
    </row>
    <row r="153" spans="1:10" x14ac:dyDescent="0.2">
      <c r="A153" t="s">
        <v>2273</v>
      </c>
      <c r="B153" t="s">
        <v>2274</v>
      </c>
      <c r="C153" t="s">
        <v>2275</v>
      </c>
      <c r="D153" t="s">
        <v>2275</v>
      </c>
      <c r="E153" t="s">
        <v>12</v>
      </c>
      <c r="F153" t="s">
        <v>13</v>
      </c>
      <c r="G153">
        <v>0.48965999999999998</v>
      </c>
      <c r="H153">
        <v>3.1506500000000002</v>
      </c>
      <c r="I153">
        <v>2.6858</v>
      </c>
      <c r="J153">
        <v>4.21383E-4</v>
      </c>
    </row>
    <row r="154" spans="1:10" x14ac:dyDescent="0.2">
      <c r="A154" t="s">
        <v>11144</v>
      </c>
      <c r="B154" t="s">
        <v>11145</v>
      </c>
      <c r="C154" t="s">
        <v>11146</v>
      </c>
      <c r="D154" t="s">
        <v>11147</v>
      </c>
      <c r="E154" t="s">
        <v>12</v>
      </c>
      <c r="F154" t="s">
        <v>13</v>
      </c>
      <c r="G154">
        <v>0.91392799999999996</v>
      </c>
      <c r="H154">
        <v>5.8731499999999999</v>
      </c>
      <c r="I154">
        <v>2.68398</v>
      </c>
      <c r="J154">
        <v>4.21383E-4</v>
      </c>
    </row>
    <row r="155" spans="1:10" x14ac:dyDescent="0.2">
      <c r="A155" t="s">
        <v>6344</v>
      </c>
      <c r="B155" t="s">
        <v>2493</v>
      </c>
      <c r="D155" t="s">
        <v>6345</v>
      </c>
      <c r="E155" t="s">
        <v>12</v>
      </c>
      <c r="F155" t="s">
        <v>13</v>
      </c>
      <c r="G155">
        <v>2.5022899999999999</v>
      </c>
      <c r="H155">
        <v>16.073799999999999</v>
      </c>
      <c r="I155">
        <v>2.6833900000000002</v>
      </c>
      <c r="J155">
        <v>4.21383E-4</v>
      </c>
    </row>
    <row r="156" spans="1:10" x14ac:dyDescent="0.2">
      <c r="A156" t="s">
        <v>10302</v>
      </c>
      <c r="B156" t="s">
        <v>10303</v>
      </c>
      <c r="C156" t="s">
        <v>10304</v>
      </c>
      <c r="D156" t="s">
        <v>10305</v>
      </c>
      <c r="E156" t="s">
        <v>12</v>
      </c>
      <c r="F156" t="s">
        <v>13</v>
      </c>
      <c r="G156">
        <v>0.201511</v>
      </c>
      <c r="H156">
        <v>1.28731</v>
      </c>
      <c r="I156">
        <v>2.67544</v>
      </c>
      <c r="J156">
        <v>4.21383E-4</v>
      </c>
    </row>
    <row r="157" spans="1:10" x14ac:dyDescent="0.2">
      <c r="A157" t="s">
        <v>4519</v>
      </c>
      <c r="E157" t="s">
        <v>12</v>
      </c>
      <c r="F157" t="s">
        <v>13</v>
      </c>
      <c r="G157">
        <v>0.76924300000000001</v>
      </c>
      <c r="H157">
        <v>4.9037100000000002</v>
      </c>
      <c r="I157">
        <v>2.6723599999999998</v>
      </c>
      <c r="J157">
        <v>4.21383E-4</v>
      </c>
    </row>
    <row r="158" spans="1:10" x14ac:dyDescent="0.2">
      <c r="A158" t="s">
        <v>5626</v>
      </c>
      <c r="B158" t="s">
        <v>5627</v>
      </c>
      <c r="C158" t="s">
        <v>5628</v>
      </c>
      <c r="D158" t="s">
        <v>5628</v>
      </c>
      <c r="E158" t="s">
        <v>12</v>
      </c>
      <c r="F158" t="s">
        <v>13</v>
      </c>
      <c r="G158">
        <v>0.49048000000000003</v>
      </c>
      <c r="H158">
        <v>3.113</v>
      </c>
      <c r="I158">
        <v>2.6660400000000002</v>
      </c>
      <c r="J158">
        <v>4.21383E-4</v>
      </c>
    </row>
    <row r="159" spans="1:10" x14ac:dyDescent="0.2">
      <c r="A159" t="s">
        <v>10202</v>
      </c>
      <c r="D159" t="s">
        <v>564</v>
      </c>
      <c r="E159" t="s">
        <v>12</v>
      </c>
      <c r="F159" t="s">
        <v>13</v>
      </c>
      <c r="G159">
        <v>0.18193400000000001</v>
      </c>
      <c r="H159">
        <v>1.1541600000000001</v>
      </c>
      <c r="I159">
        <v>2.6653600000000002</v>
      </c>
      <c r="J159">
        <v>2.21418E-2</v>
      </c>
    </row>
    <row r="160" spans="1:10" x14ac:dyDescent="0.2">
      <c r="A160" t="s">
        <v>2498</v>
      </c>
      <c r="D160" t="s">
        <v>37</v>
      </c>
      <c r="E160" t="s">
        <v>12</v>
      </c>
      <c r="F160" t="s">
        <v>13</v>
      </c>
      <c r="G160">
        <v>9.5611699999999994E-2</v>
      </c>
      <c r="H160">
        <v>0.60033499999999995</v>
      </c>
      <c r="I160">
        <v>2.6505100000000001</v>
      </c>
      <c r="J160">
        <v>1.4946499999999999E-3</v>
      </c>
    </row>
    <row r="161" spans="1:10" x14ac:dyDescent="0.2">
      <c r="A161" t="s">
        <v>8726</v>
      </c>
      <c r="B161" t="s">
        <v>8727</v>
      </c>
      <c r="C161" t="s">
        <v>8728</v>
      </c>
      <c r="D161" t="s">
        <v>8728</v>
      </c>
      <c r="E161" t="s">
        <v>12</v>
      </c>
      <c r="F161" t="s">
        <v>13</v>
      </c>
      <c r="G161">
        <v>0.36363299999999998</v>
      </c>
      <c r="H161">
        <v>2.27963</v>
      </c>
      <c r="I161">
        <v>2.64825</v>
      </c>
      <c r="J161">
        <v>4.21383E-4</v>
      </c>
    </row>
    <row r="162" spans="1:10" x14ac:dyDescent="0.2">
      <c r="A162" t="s">
        <v>3088</v>
      </c>
      <c r="D162" t="s">
        <v>2160</v>
      </c>
      <c r="E162" t="s">
        <v>12</v>
      </c>
      <c r="F162" t="s">
        <v>13</v>
      </c>
      <c r="G162">
        <v>3.3145699999999998</v>
      </c>
      <c r="H162">
        <v>20.757200000000001</v>
      </c>
      <c r="I162">
        <v>2.6467200000000002</v>
      </c>
      <c r="J162">
        <v>4.21383E-4</v>
      </c>
    </row>
    <row r="163" spans="1:10" x14ac:dyDescent="0.2">
      <c r="A163" t="s">
        <v>717</v>
      </c>
      <c r="B163" t="s">
        <v>718</v>
      </c>
      <c r="C163" t="s">
        <v>719</v>
      </c>
      <c r="D163" t="s">
        <v>720</v>
      </c>
      <c r="E163" t="s">
        <v>12</v>
      </c>
      <c r="F163" t="s">
        <v>13</v>
      </c>
      <c r="G163">
        <v>2.6893699999999998</v>
      </c>
      <c r="H163">
        <v>16.8066</v>
      </c>
      <c r="I163">
        <v>2.6436799999999998</v>
      </c>
      <c r="J163">
        <v>4.21383E-4</v>
      </c>
    </row>
    <row r="164" spans="1:10" x14ac:dyDescent="0.2">
      <c r="A164" t="s">
        <v>2271</v>
      </c>
      <c r="D164" t="s">
        <v>2272</v>
      </c>
      <c r="E164" t="s">
        <v>12</v>
      </c>
      <c r="F164" t="s">
        <v>13</v>
      </c>
      <c r="G164">
        <v>0.142982</v>
      </c>
      <c r="H164">
        <v>0.88948199999999999</v>
      </c>
      <c r="I164">
        <v>2.63713</v>
      </c>
      <c r="J164">
        <v>4.3232600000000003E-2</v>
      </c>
    </row>
    <row r="165" spans="1:10" x14ac:dyDescent="0.2">
      <c r="A165" t="s">
        <v>6358</v>
      </c>
      <c r="E165" t="s">
        <v>12</v>
      </c>
      <c r="F165" t="s">
        <v>13</v>
      </c>
      <c r="G165">
        <v>0.237289</v>
      </c>
      <c r="H165">
        <v>1.47153</v>
      </c>
      <c r="I165">
        <v>2.6326000000000001</v>
      </c>
      <c r="J165">
        <v>4.21383E-4</v>
      </c>
    </row>
    <row r="166" spans="1:10" x14ac:dyDescent="0.2">
      <c r="A166" t="s">
        <v>4513</v>
      </c>
      <c r="E166" t="s">
        <v>12</v>
      </c>
      <c r="F166" t="s">
        <v>13</v>
      </c>
      <c r="G166">
        <v>0.33477000000000001</v>
      </c>
      <c r="H166">
        <v>2.0722100000000001</v>
      </c>
      <c r="I166">
        <v>2.6299299999999999</v>
      </c>
      <c r="J166">
        <v>4.21383E-4</v>
      </c>
    </row>
    <row r="167" spans="1:10" x14ac:dyDescent="0.2">
      <c r="A167" t="s">
        <v>11089</v>
      </c>
      <c r="D167" t="s">
        <v>1081</v>
      </c>
      <c r="E167" t="s">
        <v>12</v>
      </c>
      <c r="F167" t="s">
        <v>13</v>
      </c>
      <c r="G167">
        <v>0.59160699999999999</v>
      </c>
      <c r="H167">
        <v>3.6400899999999998</v>
      </c>
      <c r="I167">
        <v>2.6212599999999999</v>
      </c>
      <c r="J167">
        <v>4.21383E-4</v>
      </c>
    </row>
    <row r="168" spans="1:10" x14ac:dyDescent="0.2">
      <c r="A168" t="s">
        <v>1372</v>
      </c>
      <c r="B168" t="s">
        <v>1373</v>
      </c>
      <c r="C168" t="s">
        <v>1374</v>
      </c>
      <c r="D168" t="s">
        <v>1375</v>
      </c>
      <c r="E168" t="s">
        <v>12</v>
      </c>
      <c r="F168" t="s">
        <v>13</v>
      </c>
      <c r="G168">
        <v>9.3970200000000004E-2</v>
      </c>
      <c r="H168">
        <v>0.57814600000000005</v>
      </c>
      <c r="I168">
        <v>2.6211600000000002</v>
      </c>
      <c r="J168">
        <v>2.7172600000000002E-2</v>
      </c>
    </row>
    <row r="169" spans="1:10" x14ac:dyDescent="0.2">
      <c r="A169" t="s">
        <v>6258</v>
      </c>
      <c r="D169" t="s">
        <v>1655</v>
      </c>
      <c r="E169" t="s">
        <v>12</v>
      </c>
      <c r="F169" t="s">
        <v>13</v>
      </c>
      <c r="G169">
        <v>1.63167</v>
      </c>
      <c r="H169">
        <v>9.9707500000000007</v>
      </c>
      <c r="I169">
        <v>2.6113599999999999</v>
      </c>
      <c r="J169">
        <v>4.21383E-4</v>
      </c>
    </row>
    <row r="170" spans="1:10" x14ac:dyDescent="0.2">
      <c r="A170" t="s">
        <v>10056</v>
      </c>
      <c r="B170" t="s">
        <v>10057</v>
      </c>
      <c r="C170" t="s">
        <v>10058</v>
      </c>
      <c r="D170" t="s">
        <v>10058</v>
      </c>
      <c r="E170" t="s">
        <v>12</v>
      </c>
      <c r="F170" t="s">
        <v>13</v>
      </c>
      <c r="G170">
        <v>0.45347999999999999</v>
      </c>
      <c r="H170">
        <v>2.7612899999999998</v>
      </c>
      <c r="I170">
        <v>2.60623</v>
      </c>
      <c r="J170">
        <v>4.21383E-4</v>
      </c>
    </row>
    <row r="171" spans="1:10" x14ac:dyDescent="0.2">
      <c r="A171" t="s">
        <v>9937</v>
      </c>
      <c r="B171" t="s">
        <v>9938</v>
      </c>
      <c r="C171" t="s">
        <v>9939</v>
      </c>
      <c r="D171" t="s">
        <v>9939</v>
      </c>
      <c r="E171" t="s">
        <v>12</v>
      </c>
      <c r="F171" t="s">
        <v>13</v>
      </c>
      <c r="G171">
        <v>0.38719700000000001</v>
      </c>
      <c r="H171">
        <v>2.3555799999999998</v>
      </c>
      <c r="I171">
        <v>2.60494</v>
      </c>
      <c r="J171">
        <v>4.21383E-4</v>
      </c>
    </row>
    <row r="172" spans="1:10" x14ac:dyDescent="0.2">
      <c r="A172" t="s">
        <v>10076</v>
      </c>
      <c r="B172" t="s">
        <v>10077</v>
      </c>
      <c r="C172" t="s">
        <v>10078</v>
      </c>
      <c r="D172" t="s">
        <v>10079</v>
      </c>
      <c r="E172" t="s">
        <v>12</v>
      </c>
      <c r="F172" t="s">
        <v>13</v>
      </c>
      <c r="G172">
        <v>1.24197</v>
      </c>
      <c r="H172">
        <v>7.5237299999999996</v>
      </c>
      <c r="I172">
        <v>2.5988199999999999</v>
      </c>
      <c r="J172">
        <v>4.21383E-4</v>
      </c>
    </row>
    <row r="173" spans="1:10" x14ac:dyDescent="0.2">
      <c r="A173" t="s">
        <v>348</v>
      </c>
      <c r="E173" t="s">
        <v>12</v>
      </c>
      <c r="F173" t="s">
        <v>13</v>
      </c>
      <c r="G173">
        <v>0.40588299999999999</v>
      </c>
      <c r="H173">
        <v>2.4467099999999999</v>
      </c>
      <c r="I173">
        <v>2.5916999999999999</v>
      </c>
      <c r="J173">
        <v>4.21383E-4</v>
      </c>
    </row>
    <row r="174" spans="1:10" x14ac:dyDescent="0.2">
      <c r="A174" t="s">
        <v>6764</v>
      </c>
      <c r="B174" t="s">
        <v>6765</v>
      </c>
      <c r="C174" t="s">
        <v>6766</v>
      </c>
      <c r="D174" t="s">
        <v>6766</v>
      </c>
      <c r="E174" t="s">
        <v>12</v>
      </c>
      <c r="F174" t="s">
        <v>13</v>
      </c>
      <c r="G174">
        <v>0.14002899999999999</v>
      </c>
      <c r="H174">
        <v>0.84231299999999998</v>
      </c>
      <c r="I174">
        <v>2.5886300000000002</v>
      </c>
      <c r="J174">
        <v>8.0023799999999999E-4</v>
      </c>
    </row>
    <row r="175" spans="1:10" x14ac:dyDescent="0.2">
      <c r="A175" t="s">
        <v>4576</v>
      </c>
      <c r="D175" t="s">
        <v>1207</v>
      </c>
      <c r="E175" t="s">
        <v>12</v>
      </c>
      <c r="F175" t="s">
        <v>13</v>
      </c>
      <c r="G175">
        <v>2.1274099999999998</v>
      </c>
      <c r="H175">
        <v>12.7965</v>
      </c>
      <c r="I175">
        <v>2.5885799999999999</v>
      </c>
      <c r="J175">
        <v>4.21383E-4</v>
      </c>
    </row>
    <row r="176" spans="1:10" x14ac:dyDescent="0.2">
      <c r="A176" t="s">
        <v>3366</v>
      </c>
      <c r="D176" t="s">
        <v>29</v>
      </c>
      <c r="E176" t="s">
        <v>12</v>
      </c>
      <c r="F176" t="s">
        <v>13</v>
      </c>
      <c r="G176">
        <v>3.0104000000000002</v>
      </c>
      <c r="H176">
        <v>18.0716</v>
      </c>
      <c r="I176">
        <v>2.5857000000000001</v>
      </c>
      <c r="J176">
        <v>4.21383E-4</v>
      </c>
    </row>
    <row r="177" spans="1:10" x14ac:dyDescent="0.2">
      <c r="A177" t="s">
        <v>4414</v>
      </c>
      <c r="B177" t="s">
        <v>4415</v>
      </c>
      <c r="C177" t="s">
        <v>4416</v>
      </c>
      <c r="D177" t="s">
        <v>4416</v>
      </c>
      <c r="E177" t="s">
        <v>12</v>
      </c>
      <c r="F177" t="s">
        <v>13</v>
      </c>
      <c r="G177">
        <v>1.29444</v>
      </c>
      <c r="H177">
        <v>7.6774399999999998</v>
      </c>
      <c r="I177">
        <v>2.5682999999999998</v>
      </c>
      <c r="J177">
        <v>4.21383E-4</v>
      </c>
    </row>
    <row r="178" spans="1:10" x14ac:dyDescent="0.2">
      <c r="A178" t="s">
        <v>8377</v>
      </c>
      <c r="D178" t="s">
        <v>936</v>
      </c>
      <c r="E178" t="s">
        <v>12</v>
      </c>
      <c r="F178" t="s">
        <v>13</v>
      </c>
      <c r="G178">
        <v>1.0858699999999999</v>
      </c>
      <c r="H178">
        <v>6.4348700000000001</v>
      </c>
      <c r="I178">
        <v>2.5670600000000001</v>
      </c>
      <c r="J178">
        <v>4.21383E-4</v>
      </c>
    </row>
    <row r="179" spans="1:10" x14ac:dyDescent="0.2">
      <c r="A179" t="s">
        <v>6659</v>
      </c>
      <c r="D179" t="s">
        <v>864</v>
      </c>
      <c r="E179" t="s">
        <v>12</v>
      </c>
      <c r="F179" t="s">
        <v>13</v>
      </c>
      <c r="G179">
        <v>8.4270200000000003E-2</v>
      </c>
      <c r="H179">
        <v>0.49926399999999999</v>
      </c>
      <c r="I179">
        <v>2.56671</v>
      </c>
      <c r="J179">
        <v>1.89112E-2</v>
      </c>
    </row>
    <row r="180" spans="1:10" x14ac:dyDescent="0.2">
      <c r="A180" t="s">
        <v>1897</v>
      </c>
      <c r="B180" t="s">
        <v>1898</v>
      </c>
      <c r="C180" t="s">
        <v>1899</v>
      </c>
      <c r="D180" t="s">
        <v>1899</v>
      </c>
      <c r="E180" t="s">
        <v>12</v>
      </c>
      <c r="F180" t="s">
        <v>13</v>
      </c>
      <c r="G180">
        <v>4.9827599999999999</v>
      </c>
      <c r="H180">
        <v>29.488800000000001</v>
      </c>
      <c r="I180">
        <v>2.56515</v>
      </c>
      <c r="J180">
        <v>4.21383E-4</v>
      </c>
    </row>
    <row r="181" spans="1:10" x14ac:dyDescent="0.2">
      <c r="A181" t="s">
        <v>11108</v>
      </c>
      <c r="B181" t="s">
        <v>11109</v>
      </c>
      <c r="C181" t="s">
        <v>11110</v>
      </c>
      <c r="D181" t="s">
        <v>11110</v>
      </c>
      <c r="E181" t="s">
        <v>12</v>
      </c>
      <c r="F181" t="s">
        <v>13</v>
      </c>
      <c r="G181">
        <v>0.230825</v>
      </c>
      <c r="H181">
        <v>1.36151</v>
      </c>
      <c r="I181">
        <v>2.5603400000000001</v>
      </c>
      <c r="J181">
        <v>1.15255E-3</v>
      </c>
    </row>
    <row r="182" spans="1:10" x14ac:dyDescent="0.2">
      <c r="A182" t="s">
        <v>6646</v>
      </c>
      <c r="B182" t="s">
        <v>6647</v>
      </c>
      <c r="C182" t="s">
        <v>6648</v>
      </c>
      <c r="D182" t="s">
        <v>6649</v>
      </c>
      <c r="E182" t="s">
        <v>12</v>
      </c>
      <c r="F182" t="s">
        <v>13</v>
      </c>
      <c r="G182">
        <v>0.12837000000000001</v>
      </c>
      <c r="H182">
        <v>0.75713633333333341</v>
      </c>
      <c r="I182">
        <v>2.560245016888254</v>
      </c>
      <c r="J182">
        <v>4.6231300000000003E-2</v>
      </c>
    </row>
    <row r="183" spans="1:10" x14ac:dyDescent="0.2">
      <c r="A183" t="s">
        <v>4348</v>
      </c>
      <c r="B183" t="s">
        <v>4349</v>
      </c>
      <c r="C183" t="s">
        <v>4350</v>
      </c>
      <c r="D183" t="s">
        <v>4350</v>
      </c>
      <c r="E183" t="s">
        <v>12</v>
      </c>
      <c r="F183" t="s">
        <v>13</v>
      </c>
      <c r="G183">
        <v>2.4848699999999999</v>
      </c>
      <c r="H183">
        <v>14.6158</v>
      </c>
      <c r="I183">
        <v>2.5562800000000001</v>
      </c>
      <c r="J183">
        <v>4.21383E-4</v>
      </c>
    </row>
    <row r="184" spans="1:10" x14ac:dyDescent="0.2">
      <c r="A184" t="s">
        <v>1777</v>
      </c>
      <c r="D184" t="s">
        <v>268</v>
      </c>
      <c r="E184" t="s">
        <v>12</v>
      </c>
      <c r="F184" t="s">
        <v>13</v>
      </c>
      <c r="G184">
        <v>1.4452</v>
      </c>
      <c r="H184">
        <v>8.4929900000000007</v>
      </c>
      <c r="I184">
        <v>2.5550099999999998</v>
      </c>
      <c r="J184">
        <v>4.21383E-4</v>
      </c>
    </row>
    <row r="185" spans="1:10" x14ac:dyDescent="0.2">
      <c r="A185" t="s">
        <v>2072</v>
      </c>
      <c r="B185" t="s">
        <v>2073</v>
      </c>
      <c r="C185" t="s">
        <v>2074</v>
      </c>
      <c r="D185" t="s">
        <v>2074</v>
      </c>
      <c r="E185" t="s">
        <v>12</v>
      </c>
      <c r="F185" t="s">
        <v>13</v>
      </c>
      <c r="G185">
        <v>1.6592499999999999</v>
      </c>
      <c r="H185">
        <v>9.7410200000000007</v>
      </c>
      <c r="I185">
        <v>2.5535399999999999</v>
      </c>
      <c r="J185">
        <v>4.21383E-4</v>
      </c>
    </row>
    <row r="186" spans="1:10" x14ac:dyDescent="0.2">
      <c r="A186" t="s">
        <v>856</v>
      </c>
      <c r="E186" t="s">
        <v>12</v>
      </c>
      <c r="F186" t="s">
        <v>13</v>
      </c>
      <c r="G186">
        <v>0.48553600000000002</v>
      </c>
      <c r="H186">
        <v>2.8422200000000002</v>
      </c>
      <c r="I186">
        <v>2.5493700000000001</v>
      </c>
      <c r="J186">
        <v>6.4275399999999998E-3</v>
      </c>
    </row>
    <row r="187" spans="1:10" x14ac:dyDescent="0.2">
      <c r="A187" t="s">
        <v>7387</v>
      </c>
      <c r="E187" t="s">
        <v>12</v>
      </c>
      <c r="F187" t="s">
        <v>13</v>
      </c>
      <c r="G187">
        <v>2.1878700000000002</v>
      </c>
      <c r="H187">
        <v>12.7752</v>
      </c>
      <c r="I187">
        <v>2.54575</v>
      </c>
      <c r="J187">
        <v>4.21383E-4</v>
      </c>
    </row>
    <row r="188" spans="1:10" x14ac:dyDescent="0.2">
      <c r="A188" t="s">
        <v>1357</v>
      </c>
      <c r="D188" t="s">
        <v>1355</v>
      </c>
      <c r="E188" t="s">
        <v>12</v>
      </c>
      <c r="F188" t="s">
        <v>13</v>
      </c>
      <c r="G188">
        <v>0.102134</v>
      </c>
      <c r="H188">
        <v>0.59404800000000002</v>
      </c>
      <c r="I188">
        <v>2.5401099999999999</v>
      </c>
      <c r="J188">
        <v>1.10461E-2</v>
      </c>
    </row>
    <row r="189" spans="1:10" x14ac:dyDescent="0.2">
      <c r="A189" t="s">
        <v>9205</v>
      </c>
      <c r="B189" t="s">
        <v>9206</v>
      </c>
      <c r="C189" t="s">
        <v>9207</v>
      </c>
      <c r="D189" t="s">
        <v>9207</v>
      </c>
      <c r="E189" t="s">
        <v>12</v>
      </c>
      <c r="F189" t="s">
        <v>13</v>
      </c>
      <c r="G189">
        <v>0.81364700000000001</v>
      </c>
      <c r="H189">
        <v>4.7298400000000003</v>
      </c>
      <c r="I189">
        <v>2.53932</v>
      </c>
      <c r="J189">
        <v>4.21383E-4</v>
      </c>
    </row>
    <row r="190" spans="1:10" x14ac:dyDescent="0.2">
      <c r="A190" t="s">
        <v>1070</v>
      </c>
      <c r="B190" t="s">
        <v>1071</v>
      </c>
      <c r="C190" t="s">
        <v>1072</v>
      </c>
      <c r="D190" t="s">
        <v>1072</v>
      </c>
      <c r="E190" t="s">
        <v>12</v>
      </c>
      <c r="F190" t="s">
        <v>13</v>
      </c>
      <c r="G190">
        <v>0.15265599999999999</v>
      </c>
      <c r="H190">
        <v>0.87692899999999996</v>
      </c>
      <c r="I190">
        <v>2.5221800000000001</v>
      </c>
      <c r="J190">
        <v>8.0023799999999999E-4</v>
      </c>
    </row>
    <row r="191" spans="1:10" x14ac:dyDescent="0.2">
      <c r="A191" t="s">
        <v>8954</v>
      </c>
      <c r="D191" t="s">
        <v>8955</v>
      </c>
      <c r="E191" t="s">
        <v>12</v>
      </c>
      <c r="F191" t="s">
        <v>13</v>
      </c>
      <c r="G191">
        <v>25.3932</v>
      </c>
      <c r="H191">
        <v>144.47999999999999</v>
      </c>
      <c r="I191">
        <v>2.5083600000000001</v>
      </c>
      <c r="J191">
        <v>4.21383E-4</v>
      </c>
    </row>
    <row r="192" spans="1:10" x14ac:dyDescent="0.2">
      <c r="A192" t="s">
        <v>4435</v>
      </c>
      <c r="B192" t="s">
        <v>4436</v>
      </c>
      <c r="C192" t="s">
        <v>4437</v>
      </c>
      <c r="D192" t="s">
        <v>4437</v>
      </c>
      <c r="E192" t="s">
        <v>12</v>
      </c>
      <c r="F192" t="s">
        <v>13</v>
      </c>
      <c r="G192">
        <v>0.34983900000000001</v>
      </c>
      <c r="H192">
        <v>1.9889399999999999</v>
      </c>
      <c r="I192">
        <v>2.5072399999999999</v>
      </c>
      <c r="J192">
        <v>4.21383E-4</v>
      </c>
    </row>
    <row r="193" spans="1:10" x14ac:dyDescent="0.2">
      <c r="A193" t="s">
        <v>4051</v>
      </c>
      <c r="B193" t="s">
        <v>4052</v>
      </c>
      <c r="C193" t="s">
        <v>4053</v>
      </c>
      <c r="D193" t="s">
        <v>1286</v>
      </c>
      <c r="E193" t="s">
        <v>12</v>
      </c>
      <c r="F193" t="s">
        <v>13</v>
      </c>
      <c r="G193">
        <v>3.4724300000000001</v>
      </c>
      <c r="H193">
        <v>19.739899999999999</v>
      </c>
      <c r="I193">
        <v>2.5070899999999998</v>
      </c>
      <c r="J193">
        <v>4.21383E-4</v>
      </c>
    </row>
    <row r="194" spans="1:10" x14ac:dyDescent="0.2">
      <c r="A194" t="s">
        <v>7974</v>
      </c>
      <c r="B194" t="s">
        <v>7975</v>
      </c>
      <c r="C194" t="s">
        <v>7976</v>
      </c>
      <c r="D194" t="s">
        <v>7977</v>
      </c>
      <c r="E194" t="s">
        <v>12</v>
      </c>
      <c r="F194" t="s">
        <v>13</v>
      </c>
      <c r="G194">
        <v>0.10765739999999999</v>
      </c>
      <c r="H194">
        <v>0.61173350000000004</v>
      </c>
      <c r="I194">
        <v>2.506455794877982</v>
      </c>
      <c r="J194">
        <v>6.4275399999999998E-3</v>
      </c>
    </row>
    <row r="195" spans="1:10" x14ac:dyDescent="0.2">
      <c r="A195" t="s">
        <v>11808</v>
      </c>
      <c r="B195" t="s">
        <v>11809</v>
      </c>
      <c r="C195" t="s">
        <v>11810</v>
      </c>
      <c r="D195" t="s">
        <v>11810</v>
      </c>
      <c r="E195" t="s">
        <v>12</v>
      </c>
      <c r="F195" t="s">
        <v>13</v>
      </c>
      <c r="G195">
        <v>0.19131200000000001</v>
      </c>
      <c r="H195">
        <v>1.0850500000000001</v>
      </c>
      <c r="I195">
        <v>2.5037600000000002</v>
      </c>
      <c r="J195">
        <v>4.21383E-4</v>
      </c>
    </row>
    <row r="196" spans="1:10" x14ac:dyDescent="0.2">
      <c r="A196" t="s">
        <v>57</v>
      </c>
      <c r="B196" t="s">
        <v>58</v>
      </c>
      <c r="C196" t="s">
        <v>59</v>
      </c>
      <c r="D196" t="s">
        <v>60</v>
      </c>
      <c r="E196" t="s">
        <v>12</v>
      </c>
      <c r="F196" t="s">
        <v>13</v>
      </c>
      <c r="G196">
        <v>16.569700000000001</v>
      </c>
      <c r="H196">
        <v>93.877700000000004</v>
      </c>
      <c r="I196">
        <v>2.50223</v>
      </c>
      <c r="J196">
        <v>4.21383E-4</v>
      </c>
    </row>
    <row r="197" spans="1:10" x14ac:dyDescent="0.2">
      <c r="A197" t="s">
        <v>11010</v>
      </c>
      <c r="D197" t="s">
        <v>190</v>
      </c>
      <c r="E197" t="s">
        <v>12</v>
      </c>
      <c r="F197" t="s">
        <v>13</v>
      </c>
      <c r="G197">
        <v>1.83541</v>
      </c>
      <c r="H197">
        <v>10.3908</v>
      </c>
      <c r="I197">
        <v>2.5011299999999999</v>
      </c>
      <c r="J197">
        <v>4.21383E-4</v>
      </c>
    </row>
    <row r="198" spans="1:10" x14ac:dyDescent="0.2">
      <c r="A198" t="s">
        <v>9714</v>
      </c>
      <c r="B198" t="s">
        <v>9715</v>
      </c>
      <c r="C198" t="s">
        <v>9716</v>
      </c>
      <c r="D198" t="s">
        <v>180</v>
      </c>
      <c r="E198" t="s">
        <v>12</v>
      </c>
      <c r="F198" t="s">
        <v>13</v>
      </c>
      <c r="G198">
        <v>2.1231499999999999</v>
      </c>
      <c r="H198">
        <v>12.0093</v>
      </c>
      <c r="I198">
        <v>2.49987</v>
      </c>
      <c r="J198">
        <v>4.21383E-4</v>
      </c>
    </row>
    <row r="199" spans="1:10" x14ac:dyDescent="0.2">
      <c r="A199" t="s">
        <v>7598</v>
      </c>
      <c r="B199" t="s">
        <v>7599</v>
      </c>
      <c r="C199" t="s">
        <v>7600</v>
      </c>
      <c r="D199" t="s">
        <v>7600</v>
      </c>
      <c r="E199" t="s">
        <v>12</v>
      </c>
      <c r="F199" t="s">
        <v>13</v>
      </c>
      <c r="G199">
        <v>6.6183500000000004</v>
      </c>
      <c r="H199">
        <v>37.3872</v>
      </c>
      <c r="I199">
        <v>2.4980000000000002</v>
      </c>
      <c r="J199">
        <v>4.21383E-4</v>
      </c>
    </row>
    <row r="200" spans="1:10" x14ac:dyDescent="0.2">
      <c r="A200" t="s">
        <v>11800</v>
      </c>
      <c r="D200" t="s">
        <v>11797</v>
      </c>
      <c r="E200" t="s">
        <v>12</v>
      </c>
      <c r="F200" t="s">
        <v>13</v>
      </c>
      <c r="G200">
        <v>0.31518699999999999</v>
      </c>
      <c r="H200">
        <v>1.7804599999999999</v>
      </c>
      <c r="I200">
        <v>2.4979800000000001</v>
      </c>
      <c r="J200">
        <v>4.21383E-4</v>
      </c>
    </row>
    <row r="201" spans="1:10" x14ac:dyDescent="0.2">
      <c r="A201" t="s">
        <v>267</v>
      </c>
      <c r="D201" t="s">
        <v>268</v>
      </c>
      <c r="E201" t="s">
        <v>12</v>
      </c>
      <c r="F201" t="s">
        <v>13</v>
      </c>
      <c r="G201">
        <v>4.0451100000000002</v>
      </c>
      <c r="H201">
        <v>22.8386</v>
      </c>
      <c r="I201">
        <v>2.49722</v>
      </c>
      <c r="J201">
        <v>4.21383E-4</v>
      </c>
    </row>
    <row r="202" spans="1:10" x14ac:dyDescent="0.2">
      <c r="A202" t="s">
        <v>4221</v>
      </c>
      <c r="B202" t="s">
        <v>4222</v>
      </c>
      <c r="C202" t="s">
        <v>4223</v>
      </c>
      <c r="D202" t="s">
        <v>4223</v>
      </c>
      <c r="E202" t="s">
        <v>12</v>
      </c>
      <c r="F202" t="s">
        <v>13</v>
      </c>
      <c r="G202">
        <v>0.22881599999999999</v>
      </c>
      <c r="H202">
        <v>1.29105</v>
      </c>
      <c r="I202">
        <v>2.4962900000000001</v>
      </c>
      <c r="J202">
        <v>1.4946499999999999E-3</v>
      </c>
    </row>
    <row r="203" spans="1:10" x14ac:dyDescent="0.2">
      <c r="A203" t="s">
        <v>4374</v>
      </c>
      <c r="B203" t="s">
        <v>4375</v>
      </c>
      <c r="C203" t="s">
        <v>4376</v>
      </c>
      <c r="D203" t="s">
        <v>4376</v>
      </c>
      <c r="E203" t="s">
        <v>12</v>
      </c>
      <c r="F203" t="s">
        <v>13</v>
      </c>
      <c r="G203">
        <v>0.16817799999999999</v>
      </c>
      <c r="H203">
        <v>0.94838199999999995</v>
      </c>
      <c r="I203">
        <v>2.4954800000000001</v>
      </c>
      <c r="J203">
        <v>1.9977499999999999E-2</v>
      </c>
    </row>
    <row r="204" spans="1:10" x14ac:dyDescent="0.2">
      <c r="A204" t="s">
        <v>1400</v>
      </c>
      <c r="B204" t="s">
        <v>1401</v>
      </c>
      <c r="C204" t="s">
        <v>1402</v>
      </c>
      <c r="D204" t="s">
        <v>1402</v>
      </c>
      <c r="E204" t="s">
        <v>12</v>
      </c>
      <c r="F204" t="s">
        <v>13</v>
      </c>
      <c r="G204">
        <v>1.8566199999999999</v>
      </c>
      <c r="H204">
        <v>10.464499999999999</v>
      </c>
      <c r="I204">
        <v>2.4947499999999998</v>
      </c>
      <c r="J204">
        <v>4.21383E-4</v>
      </c>
    </row>
    <row r="205" spans="1:10" x14ac:dyDescent="0.2">
      <c r="A205" t="s">
        <v>10944</v>
      </c>
      <c r="D205" t="s">
        <v>417</v>
      </c>
      <c r="E205" t="s">
        <v>12</v>
      </c>
      <c r="F205" t="s">
        <v>13</v>
      </c>
      <c r="G205">
        <v>1.7645500000000001</v>
      </c>
      <c r="H205">
        <v>9.9421800000000005</v>
      </c>
      <c r="I205">
        <v>2.4942600000000001</v>
      </c>
      <c r="J205">
        <v>4.21383E-4</v>
      </c>
    </row>
    <row r="206" spans="1:10" x14ac:dyDescent="0.2">
      <c r="A206" t="s">
        <v>10899</v>
      </c>
      <c r="E206" t="s">
        <v>12</v>
      </c>
      <c r="F206" t="s">
        <v>13</v>
      </c>
      <c r="G206">
        <v>0.39028299999999999</v>
      </c>
      <c r="H206">
        <v>2.1927300000000001</v>
      </c>
      <c r="I206">
        <v>2.4901399999999998</v>
      </c>
      <c r="J206">
        <v>4.21383E-4</v>
      </c>
    </row>
    <row r="207" spans="1:10" x14ac:dyDescent="0.2">
      <c r="A207" t="s">
        <v>1249</v>
      </c>
      <c r="B207" t="s">
        <v>1250</v>
      </c>
      <c r="C207" t="s">
        <v>1251</v>
      </c>
      <c r="E207" t="s">
        <v>12</v>
      </c>
      <c r="F207" t="s">
        <v>13</v>
      </c>
      <c r="G207">
        <v>0.21576000000000001</v>
      </c>
      <c r="H207">
        <v>1.2097250000000002</v>
      </c>
      <c r="I207">
        <v>2.4871797931991804</v>
      </c>
      <c r="J207">
        <v>4.21383E-4</v>
      </c>
    </row>
    <row r="208" spans="1:10" x14ac:dyDescent="0.2">
      <c r="A208" t="s">
        <v>10970</v>
      </c>
      <c r="D208" t="s">
        <v>1305</v>
      </c>
      <c r="E208" t="s">
        <v>12</v>
      </c>
      <c r="F208" t="s">
        <v>13</v>
      </c>
      <c r="G208">
        <v>1.93614</v>
      </c>
      <c r="H208">
        <v>10.810600000000001</v>
      </c>
      <c r="I208">
        <v>2.4811800000000002</v>
      </c>
      <c r="J208">
        <v>4.21383E-4</v>
      </c>
    </row>
    <row r="209" spans="1:10" x14ac:dyDescent="0.2">
      <c r="A209" t="s">
        <v>11380</v>
      </c>
      <c r="D209" t="s">
        <v>916</v>
      </c>
      <c r="E209" t="s">
        <v>12</v>
      </c>
      <c r="F209" t="s">
        <v>13</v>
      </c>
      <c r="G209">
        <v>3.8323399999999999</v>
      </c>
      <c r="H209">
        <v>21.3491</v>
      </c>
      <c r="I209">
        <v>2.4778799999999999</v>
      </c>
      <c r="J209">
        <v>4.21383E-4</v>
      </c>
    </row>
    <row r="210" spans="1:10" x14ac:dyDescent="0.2">
      <c r="A210" t="s">
        <v>269</v>
      </c>
      <c r="B210" t="s">
        <v>270</v>
      </c>
      <c r="D210" t="s">
        <v>268</v>
      </c>
      <c r="E210" t="s">
        <v>12</v>
      </c>
      <c r="F210" t="s">
        <v>13</v>
      </c>
      <c r="G210">
        <v>3.97106</v>
      </c>
      <c r="H210">
        <v>22.0503</v>
      </c>
      <c r="I210">
        <v>2.4731999999999998</v>
      </c>
      <c r="J210">
        <v>4.21383E-4</v>
      </c>
    </row>
    <row r="211" spans="1:10" x14ac:dyDescent="0.2">
      <c r="A211" t="s">
        <v>11190</v>
      </c>
      <c r="D211" t="s">
        <v>280</v>
      </c>
      <c r="E211" t="s">
        <v>12</v>
      </c>
      <c r="F211" t="s">
        <v>13</v>
      </c>
      <c r="G211">
        <v>4.6165000000000003</v>
      </c>
      <c r="H211">
        <v>25.5687</v>
      </c>
      <c r="I211">
        <v>2.4695100000000001</v>
      </c>
      <c r="J211">
        <v>4.21383E-4</v>
      </c>
    </row>
    <row r="212" spans="1:10" x14ac:dyDescent="0.2">
      <c r="A212" t="s">
        <v>8122</v>
      </c>
      <c r="D212" t="s">
        <v>1305</v>
      </c>
      <c r="E212" t="s">
        <v>12</v>
      </c>
      <c r="F212" t="s">
        <v>13</v>
      </c>
      <c r="G212">
        <v>18.495799999999999</v>
      </c>
      <c r="H212">
        <v>102.217</v>
      </c>
      <c r="I212">
        <v>2.46637</v>
      </c>
      <c r="J212">
        <v>4.21383E-4</v>
      </c>
    </row>
    <row r="213" spans="1:10" x14ac:dyDescent="0.2">
      <c r="A213" t="s">
        <v>323</v>
      </c>
      <c r="E213" t="s">
        <v>12</v>
      </c>
      <c r="F213" t="s">
        <v>13</v>
      </c>
      <c r="G213">
        <v>0.674925</v>
      </c>
      <c r="H213">
        <v>3.7294299999999998</v>
      </c>
      <c r="I213">
        <v>2.4661499999999998</v>
      </c>
      <c r="J213">
        <v>1.19796E-2</v>
      </c>
    </row>
    <row r="214" spans="1:10" x14ac:dyDescent="0.2">
      <c r="A214" t="s">
        <v>3553</v>
      </c>
      <c r="D214" t="s">
        <v>1755</v>
      </c>
      <c r="E214" t="s">
        <v>12</v>
      </c>
      <c r="F214" t="s">
        <v>13</v>
      </c>
      <c r="G214">
        <v>9.0538199999999999E-2</v>
      </c>
      <c r="H214">
        <v>0.50000999999999995</v>
      </c>
      <c r="I214">
        <v>2.46536</v>
      </c>
      <c r="J214">
        <v>4.4810099999999999E-2</v>
      </c>
    </row>
    <row r="215" spans="1:10" x14ac:dyDescent="0.2">
      <c r="A215" t="s">
        <v>1983</v>
      </c>
      <c r="D215" t="s">
        <v>1979</v>
      </c>
      <c r="E215" t="s">
        <v>12</v>
      </c>
      <c r="F215" t="s">
        <v>13</v>
      </c>
      <c r="G215">
        <v>1.07317</v>
      </c>
      <c r="H215">
        <v>5.9258600000000001</v>
      </c>
      <c r="I215">
        <v>2.46515</v>
      </c>
      <c r="J215">
        <v>4.21383E-4</v>
      </c>
    </row>
    <row r="216" spans="1:10" x14ac:dyDescent="0.2">
      <c r="A216" t="s">
        <v>10103</v>
      </c>
      <c r="B216" t="s">
        <v>10104</v>
      </c>
      <c r="C216" t="s">
        <v>10105</v>
      </c>
      <c r="D216" t="s">
        <v>10105</v>
      </c>
      <c r="E216" t="s">
        <v>12</v>
      </c>
      <c r="F216" t="s">
        <v>13</v>
      </c>
      <c r="G216">
        <v>1.02878</v>
      </c>
      <c r="H216">
        <v>5.66486</v>
      </c>
      <c r="I216">
        <v>2.4611000000000001</v>
      </c>
      <c r="J216">
        <v>4.21383E-4</v>
      </c>
    </row>
    <row r="217" spans="1:10" x14ac:dyDescent="0.2">
      <c r="A217" t="s">
        <v>682</v>
      </c>
      <c r="B217" t="s">
        <v>683</v>
      </c>
      <c r="C217" t="s">
        <v>684</v>
      </c>
      <c r="D217" t="s">
        <v>684</v>
      </c>
      <c r="E217" t="s">
        <v>12</v>
      </c>
      <c r="F217" t="s">
        <v>13</v>
      </c>
      <c r="G217">
        <v>1.27671</v>
      </c>
      <c r="H217">
        <v>7.0019299999999998</v>
      </c>
      <c r="I217">
        <v>2.4553199999999999</v>
      </c>
      <c r="J217">
        <v>4.21383E-4</v>
      </c>
    </row>
    <row r="218" spans="1:10" x14ac:dyDescent="0.2">
      <c r="A218" t="s">
        <v>1927</v>
      </c>
      <c r="E218" t="s">
        <v>12</v>
      </c>
      <c r="F218" t="s">
        <v>13</v>
      </c>
      <c r="G218">
        <v>0.33096300000000001</v>
      </c>
      <c r="H218">
        <v>1.8071299999999999</v>
      </c>
      <c r="I218">
        <v>2.44896</v>
      </c>
      <c r="J218">
        <v>1.15255E-3</v>
      </c>
    </row>
    <row r="219" spans="1:10" x14ac:dyDescent="0.2">
      <c r="A219" t="s">
        <v>11348</v>
      </c>
      <c r="D219" t="s">
        <v>1979</v>
      </c>
      <c r="E219" t="s">
        <v>12</v>
      </c>
      <c r="F219" t="s">
        <v>13</v>
      </c>
      <c r="G219">
        <v>1.8423700000000001</v>
      </c>
      <c r="H219">
        <v>10.0343</v>
      </c>
      <c r="I219">
        <v>2.4453</v>
      </c>
      <c r="J219">
        <v>4.21383E-4</v>
      </c>
    </row>
    <row r="220" spans="1:10" x14ac:dyDescent="0.2">
      <c r="A220" t="s">
        <v>1711</v>
      </c>
      <c r="D220" t="s">
        <v>227</v>
      </c>
      <c r="E220" t="s">
        <v>12</v>
      </c>
      <c r="F220" t="s">
        <v>13</v>
      </c>
      <c r="G220">
        <v>0.22595599999999999</v>
      </c>
      <c r="H220">
        <v>1.2253400000000001</v>
      </c>
      <c r="I220">
        <v>2.43906</v>
      </c>
      <c r="J220">
        <v>8.0023799999999999E-4</v>
      </c>
    </row>
    <row r="221" spans="1:10" x14ac:dyDescent="0.2">
      <c r="A221" t="s">
        <v>9940</v>
      </c>
      <c r="D221" t="s">
        <v>254</v>
      </c>
      <c r="E221" t="s">
        <v>12</v>
      </c>
      <c r="F221" t="s">
        <v>13</v>
      </c>
      <c r="G221">
        <v>0.17554700000000001</v>
      </c>
      <c r="H221">
        <v>0.94762900000000005</v>
      </c>
      <c r="I221">
        <v>2.4324599999999998</v>
      </c>
      <c r="J221">
        <v>4.21383E-4</v>
      </c>
    </row>
    <row r="222" spans="1:10" x14ac:dyDescent="0.2">
      <c r="A222" t="s">
        <v>773</v>
      </c>
      <c r="D222" t="s">
        <v>774</v>
      </c>
      <c r="E222" t="s">
        <v>12</v>
      </c>
      <c r="F222" t="s">
        <v>13</v>
      </c>
      <c r="G222">
        <v>0.90306299999999995</v>
      </c>
      <c r="H222">
        <v>4.85921</v>
      </c>
      <c r="I222">
        <v>2.4278200000000001</v>
      </c>
      <c r="J222">
        <v>4.21383E-4</v>
      </c>
    </row>
    <row r="223" spans="1:10" x14ac:dyDescent="0.2">
      <c r="A223" t="s">
        <v>8035</v>
      </c>
      <c r="B223" t="s">
        <v>8036</v>
      </c>
      <c r="C223" t="s">
        <v>8037</v>
      </c>
      <c r="D223" t="s">
        <v>8038</v>
      </c>
      <c r="E223" t="s">
        <v>12</v>
      </c>
      <c r="F223" t="s">
        <v>13</v>
      </c>
      <c r="G223">
        <v>0.46513533333333329</v>
      </c>
      <c r="H223">
        <v>2.4931533333333333</v>
      </c>
      <c r="I223">
        <v>2.4222491724695336</v>
      </c>
      <c r="J223">
        <v>4.21383E-4</v>
      </c>
    </row>
    <row r="224" spans="1:10" x14ac:dyDescent="0.2">
      <c r="A224" t="s">
        <v>5732</v>
      </c>
      <c r="B224" t="s">
        <v>5733</v>
      </c>
      <c r="C224" t="s">
        <v>5734</v>
      </c>
      <c r="D224" t="s">
        <v>180</v>
      </c>
      <c r="E224" t="s">
        <v>12</v>
      </c>
      <c r="F224" t="s">
        <v>13</v>
      </c>
      <c r="G224">
        <v>3.3279399999999999</v>
      </c>
      <c r="H224">
        <v>17.831800000000001</v>
      </c>
      <c r="I224">
        <v>2.4217499999999998</v>
      </c>
      <c r="J224">
        <v>4.21383E-4</v>
      </c>
    </row>
    <row r="225" spans="1:10" x14ac:dyDescent="0.2">
      <c r="A225" t="s">
        <v>4975</v>
      </c>
      <c r="B225" t="s">
        <v>4976</v>
      </c>
      <c r="C225" t="s">
        <v>4977</v>
      </c>
      <c r="D225" t="s">
        <v>4977</v>
      </c>
      <c r="E225" t="s">
        <v>12</v>
      </c>
      <c r="F225" t="s">
        <v>13</v>
      </c>
      <c r="G225">
        <v>0.61780400000000002</v>
      </c>
      <c r="H225">
        <v>3.29833</v>
      </c>
      <c r="I225">
        <v>2.4165199999999998</v>
      </c>
      <c r="J225">
        <v>4.21383E-4</v>
      </c>
    </row>
    <row r="226" spans="1:10" x14ac:dyDescent="0.2">
      <c r="A226" t="s">
        <v>894</v>
      </c>
      <c r="B226" t="s">
        <v>895</v>
      </c>
      <c r="C226" t="s">
        <v>896</v>
      </c>
      <c r="D226" t="s">
        <v>896</v>
      </c>
      <c r="E226" t="s">
        <v>12</v>
      </c>
      <c r="F226" t="s">
        <v>13</v>
      </c>
      <c r="G226">
        <v>0.105166</v>
      </c>
      <c r="H226">
        <v>0.56092500000000001</v>
      </c>
      <c r="I226">
        <v>2.4151400000000001</v>
      </c>
      <c r="J226">
        <v>1.4946499999999999E-3</v>
      </c>
    </row>
    <row r="227" spans="1:10" x14ac:dyDescent="0.2">
      <c r="A227" t="s">
        <v>7798</v>
      </c>
      <c r="D227" t="s">
        <v>227</v>
      </c>
      <c r="E227" t="s">
        <v>12</v>
      </c>
      <c r="F227" t="s">
        <v>13</v>
      </c>
      <c r="G227">
        <v>0.36310100000000001</v>
      </c>
      <c r="H227">
        <v>1.92005</v>
      </c>
      <c r="I227">
        <v>2.4026999999999998</v>
      </c>
      <c r="J227">
        <v>2.5016E-2</v>
      </c>
    </row>
    <row r="228" spans="1:10" x14ac:dyDescent="0.2">
      <c r="A228" t="s">
        <v>6741</v>
      </c>
      <c r="D228" t="s">
        <v>2551</v>
      </c>
      <c r="E228" t="s">
        <v>12</v>
      </c>
      <c r="F228" t="s">
        <v>13</v>
      </c>
      <c r="G228">
        <v>0.381465</v>
      </c>
      <c r="H228">
        <v>2.0167299999999999</v>
      </c>
      <c r="I228">
        <v>2.40239</v>
      </c>
      <c r="J228">
        <v>4.21383E-4</v>
      </c>
    </row>
    <row r="229" spans="1:10" x14ac:dyDescent="0.2">
      <c r="A229" t="s">
        <v>11920</v>
      </c>
      <c r="D229" t="s">
        <v>182</v>
      </c>
      <c r="E229" t="s">
        <v>12</v>
      </c>
      <c r="F229" t="s">
        <v>13</v>
      </c>
      <c r="G229">
        <v>0.26057799999999998</v>
      </c>
      <c r="H229">
        <v>1.3750500000000001</v>
      </c>
      <c r="I229">
        <v>2.3997000000000002</v>
      </c>
      <c r="J229">
        <v>4.21383E-4</v>
      </c>
    </row>
    <row r="230" spans="1:10" x14ac:dyDescent="0.2">
      <c r="A230" t="s">
        <v>8950</v>
      </c>
      <c r="B230" t="s">
        <v>8951</v>
      </c>
      <c r="C230" t="s">
        <v>8952</v>
      </c>
      <c r="D230" t="s">
        <v>8953</v>
      </c>
      <c r="E230" t="s">
        <v>12</v>
      </c>
      <c r="F230" t="s">
        <v>13</v>
      </c>
      <c r="G230">
        <v>0.26228699999999999</v>
      </c>
      <c r="H230">
        <v>1.3717999999999999</v>
      </c>
      <c r="I230">
        <v>2.38686</v>
      </c>
      <c r="J230">
        <v>4.21383E-4</v>
      </c>
    </row>
    <row r="231" spans="1:10" x14ac:dyDescent="0.2">
      <c r="A231" t="s">
        <v>6905</v>
      </c>
      <c r="B231" t="s">
        <v>6906</v>
      </c>
      <c r="C231" t="s">
        <v>6907</v>
      </c>
      <c r="D231" t="s">
        <v>6907</v>
      </c>
      <c r="E231" t="s">
        <v>12</v>
      </c>
      <c r="F231" t="s">
        <v>13</v>
      </c>
      <c r="G231">
        <v>0.416103</v>
      </c>
      <c r="H231">
        <v>2.1675900000000001</v>
      </c>
      <c r="I231">
        <v>2.3810799999999999</v>
      </c>
      <c r="J231">
        <v>1.15255E-3</v>
      </c>
    </row>
    <row r="232" spans="1:10" x14ac:dyDescent="0.2">
      <c r="A232" t="s">
        <v>9498</v>
      </c>
      <c r="B232" t="s">
        <v>9499</v>
      </c>
      <c r="C232" t="s">
        <v>9496</v>
      </c>
      <c r="D232" t="s">
        <v>9496</v>
      </c>
      <c r="E232" t="s">
        <v>12</v>
      </c>
      <c r="F232" t="s">
        <v>13</v>
      </c>
      <c r="G232">
        <v>0.18113299999999999</v>
      </c>
      <c r="H232">
        <v>0.94090200000000002</v>
      </c>
      <c r="I232">
        <v>2.3769900000000002</v>
      </c>
      <c r="J232">
        <v>4.21383E-4</v>
      </c>
    </row>
    <row r="233" spans="1:10" x14ac:dyDescent="0.2">
      <c r="A233" t="s">
        <v>8969</v>
      </c>
      <c r="D233" t="s">
        <v>3814</v>
      </c>
      <c r="E233" t="s">
        <v>12</v>
      </c>
      <c r="F233" t="s">
        <v>13</v>
      </c>
      <c r="G233">
        <v>1.2264999999999999</v>
      </c>
      <c r="H233">
        <v>6.3614600000000001</v>
      </c>
      <c r="I233">
        <v>2.3748100000000001</v>
      </c>
      <c r="J233">
        <v>4.21383E-4</v>
      </c>
    </row>
    <row r="234" spans="1:10" x14ac:dyDescent="0.2">
      <c r="A234" t="s">
        <v>2586</v>
      </c>
      <c r="B234" t="s">
        <v>2587</v>
      </c>
      <c r="D234" t="s">
        <v>22</v>
      </c>
      <c r="E234" t="s">
        <v>12</v>
      </c>
      <c r="F234" t="s">
        <v>13</v>
      </c>
      <c r="G234">
        <v>0.31798599999999999</v>
      </c>
      <c r="H234">
        <v>1.6442999999999999</v>
      </c>
      <c r="I234">
        <v>2.3704383861722644</v>
      </c>
      <c r="J234">
        <v>4.21383E-4</v>
      </c>
    </row>
    <row r="235" spans="1:10" x14ac:dyDescent="0.2">
      <c r="A235" t="s">
        <v>3329</v>
      </c>
      <c r="B235" t="s">
        <v>3330</v>
      </c>
      <c r="C235" t="s">
        <v>3331</v>
      </c>
      <c r="D235" t="s">
        <v>3331</v>
      </c>
      <c r="E235" t="s">
        <v>12</v>
      </c>
      <c r="F235" t="s">
        <v>13</v>
      </c>
      <c r="G235">
        <v>0.20360600000000001</v>
      </c>
      <c r="H235">
        <v>1.0526</v>
      </c>
      <c r="I235">
        <v>2.3701099999999999</v>
      </c>
      <c r="J235">
        <v>1.15255E-3</v>
      </c>
    </row>
    <row r="236" spans="1:10" x14ac:dyDescent="0.2">
      <c r="A236" t="s">
        <v>6770</v>
      </c>
      <c r="B236" t="s">
        <v>6771</v>
      </c>
      <c r="C236" t="s">
        <v>6772</v>
      </c>
      <c r="D236" t="s">
        <v>6773</v>
      </c>
      <c r="E236" t="s">
        <v>12</v>
      </c>
      <c r="F236" t="s">
        <v>13</v>
      </c>
      <c r="G236">
        <v>0.166632</v>
      </c>
      <c r="H236">
        <v>0.86074899999999999</v>
      </c>
      <c r="I236">
        <v>2.3689300000000002</v>
      </c>
      <c r="J236">
        <v>4.21383E-4</v>
      </c>
    </row>
    <row r="237" spans="1:10" x14ac:dyDescent="0.2">
      <c r="A237" t="s">
        <v>9532</v>
      </c>
      <c r="D237" t="s">
        <v>1755</v>
      </c>
      <c r="E237" t="s">
        <v>12</v>
      </c>
      <c r="F237" t="s">
        <v>13</v>
      </c>
      <c r="G237">
        <v>0.421763</v>
      </c>
      <c r="H237">
        <v>2.17578</v>
      </c>
      <c r="I237">
        <v>2.3670300000000002</v>
      </c>
      <c r="J237">
        <v>4.21383E-4</v>
      </c>
    </row>
    <row r="238" spans="1:10" x14ac:dyDescent="0.2">
      <c r="A238" t="s">
        <v>872</v>
      </c>
      <c r="E238" t="s">
        <v>12</v>
      </c>
      <c r="F238" t="s">
        <v>13</v>
      </c>
      <c r="G238">
        <v>0.36291400000000001</v>
      </c>
      <c r="H238">
        <v>1.8619699999999999</v>
      </c>
      <c r="I238">
        <v>2.3591299999999999</v>
      </c>
      <c r="J238">
        <v>4.21383E-4</v>
      </c>
    </row>
    <row r="239" spans="1:10" x14ac:dyDescent="0.2">
      <c r="A239" t="s">
        <v>1522</v>
      </c>
      <c r="E239" t="s">
        <v>12</v>
      </c>
      <c r="F239" t="s">
        <v>13</v>
      </c>
      <c r="G239">
        <v>0.15320300000000001</v>
      </c>
      <c r="H239">
        <v>0.78453600000000001</v>
      </c>
      <c r="I239">
        <v>2.3563999999999998</v>
      </c>
      <c r="J239">
        <v>3.2882599999999998E-2</v>
      </c>
    </row>
    <row r="240" spans="1:10" x14ac:dyDescent="0.2">
      <c r="A240" t="s">
        <v>9696</v>
      </c>
      <c r="B240" t="s">
        <v>9697</v>
      </c>
      <c r="D240" t="s">
        <v>4811</v>
      </c>
      <c r="E240" t="s">
        <v>12</v>
      </c>
      <c r="F240" t="s">
        <v>13</v>
      </c>
      <c r="G240">
        <v>5.7672400000000001</v>
      </c>
      <c r="H240">
        <v>29.4773</v>
      </c>
      <c r="I240">
        <v>2.35365</v>
      </c>
      <c r="J240">
        <v>4.21383E-4</v>
      </c>
    </row>
    <row r="241" spans="1:10" x14ac:dyDescent="0.2">
      <c r="A241" t="s">
        <v>7508</v>
      </c>
      <c r="B241" t="s">
        <v>7509</v>
      </c>
      <c r="C241" t="s">
        <v>7510</v>
      </c>
      <c r="D241" t="s">
        <v>7510</v>
      </c>
      <c r="E241" t="s">
        <v>12</v>
      </c>
      <c r="F241" t="s">
        <v>13</v>
      </c>
      <c r="G241">
        <v>2.9607199999999998</v>
      </c>
      <c r="H241">
        <v>15.1014</v>
      </c>
      <c r="I241">
        <v>2.35067</v>
      </c>
      <c r="J241">
        <v>4.21383E-4</v>
      </c>
    </row>
    <row r="242" spans="1:10" x14ac:dyDescent="0.2">
      <c r="A242" t="s">
        <v>494</v>
      </c>
      <c r="B242" t="s">
        <v>495</v>
      </c>
      <c r="C242" t="s">
        <v>496</v>
      </c>
      <c r="D242" t="s">
        <v>497</v>
      </c>
      <c r="E242" t="s">
        <v>12</v>
      </c>
      <c r="F242" t="s">
        <v>13</v>
      </c>
      <c r="G242">
        <v>0.99686399999999997</v>
      </c>
      <c r="H242">
        <v>5.0840500000000004</v>
      </c>
      <c r="I242">
        <v>2.3505099999999999</v>
      </c>
      <c r="J242">
        <v>4.21383E-4</v>
      </c>
    </row>
    <row r="243" spans="1:10" x14ac:dyDescent="0.2">
      <c r="A243" t="s">
        <v>2435</v>
      </c>
      <c r="B243" t="s">
        <v>2436</v>
      </c>
      <c r="C243" t="s">
        <v>2437</v>
      </c>
      <c r="D243" t="s">
        <v>2437</v>
      </c>
      <c r="E243" t="s">
        <v>12</v>
      </c>
      <c r="F243" t="s">
        <v>13</v>
      </c>
      <c r="G243">
        <v>0.40051799999999999</v>
      </c>
      <c r="H243">
        <v>2.0379700000000001</v>
      </c>
      <c r="I243">
        <v>2.3472</v>
      </c>
      <c r="J243">
        <v>4.21383E-4</v>
      </c>
    </row>
    <row r="244" spans="1:10" x14ac:dyDescent="0.2">
      <c r="A244" t="s">
        <v>5659</v>
      </c>
      <c r="B244" t="s">
        <v>5660</v>
      </c>
      <c r="C244" t="s">
        <v>5661</v>
      </c>
      <c r="D244" t="s">
        <v>5662</v>
      </c>
      <c r="E244" t="s">
        <v>12</v>
      </c>
      <c r="F244" t="s">
        <v>13</v>
      </c>
      <c r="G244">
        <v>1.9197549999999999</v>
      </c>
      <c r="H244">
        <v>9.7628850000000007</v>
      </c>
      <c r="I244">
        <v>2.3463853318470589</v>
      </c>
      <c r="J244">
        <v>4.21383E-4</v>
      </c>
    </row>
    <row r="245" spans="1:10" x14ac:dyDescent="0.2">
      <c r="A245" t="s">
        <v>1562</v>
      </c>
      <c r="E245" t="s">
        <v>12</v>
      </c>
      <c r="F245" t="s">
        <v>13</v>
      </c>
      <c r="G245">
        <v>3.3105000000000002</v>
      </c>
      <c r="H245">
        <v>16.796900000000001</v>
      </c>
      <c r="I245">
        <v>2.3430800000000001</v>
      </c>
      <c r="J245">
        <v>4.21383E-4</v>
      </c>
    </row>
    <row r="246" spans="1:10" x14ac:dyDescent="0.2">
      <c r="A246" t="s">
        <v>5349</v>
      </c>
      <c r="B246" t="s">
        <v>5350</v>
      </c>
      <c r="C246" t="s">
        <v>5351</v>
      </c>
      <c r="D246" t="s">
        <v>5351</v>
      </c>
      <c r="E246" t="s">
        <v>12</v>
      </c>
      <c r="F246" t="s">
        <v>13</v>
      </c>
      <c r="G246">
        <v>0.14908399999999999</v>
      </c>
      <c r="H246">
        <v>0.75311700000000004</v>
      </c>
      <c r="I246">
        <v>2.3367399999999998</v>
      </c>
      <c r="J246">
        <v>2.7598200000000001E-3</v>
      </c>
    </row>
    <row r="247" spans="1:10" x14ac:dyDescent="0.2">
      <c r="A247" t="s">
        <v>2786</v>
      </c>
      <c r="B247" t="s">
        <v>2787</v>
      </c>
      <c r="C247" t="s">
        <v>2788</v>
      </c>
      <c r="D247" t="s">
        <v>2789</v>
      </c>
      <c r="E247" t="s">
        <v>12</v>
      </c>
      <c r="F247" t="s">
        <v>13</v>
      </c>
      <c r="G247">
        <v>0.296149</v>
      </c>
      <c r="H247">
        <v>1.4953799999999999</v>
      </c>
      <c r="I247">
        <v>2.3361100000000001</v>
      </c>
      <c r="J247">
        <v>4.21383E-4</v>
      </c>
    </row>
    <row r="248" spans="1:10" x14ac:dyDescent="0.2">
      <c r="A248" t="s">
        <v>3720</v>
      </c>
      <c r="D248" t="s">
        <v>1755</v>
      </c>
      <c r="E248" t="s">
        <v>12</v>
      </c>
      <c r="F248" t="s">
        <v>13</v>
      </c>
      <c r="G248">
        <v>4.3833399999999996</v>
      </c>
      <c r="H248">
        <v>22.117799999999999</v>
      </c>
      <c r="I248">
        <v>2.3351099999999998</v>
      </c>
      <c r="J248">
        <v>4.21383E-4</v>
      </c>
    </row>
    <row r="249" spans="1:10" x14ac:dyDescent="0.2">
      <c r="A249" t="s">
        <v>1645</v>
      </c>
      <c r="D249" t="s">
        <v>1646</v>
      </c>
      <c r="E249" t="s">
        <v>12</v>
      </c>
      <c r="F249" t="s">
        <v>13</v>
      </c>
      <c r="G249">
        <v>0.13273199999999999</v>
      </c>
      <c r="H249">
        <v>0.66897600000000002</v>
      </c>
      <c r="I249">
        <v>2.33344</v>
      </c>
      <c r="J249">
        <v>2.2348900000000001E-2</v>
      </c>
    </row>
    <row r="250" spans="1:10" x14ac:dyDescent="0.2">
      <c r="A250" t="s">
        <v>1970</v>
      </c>
      <c r="E250" t="s">
        <v>12</v>
      </c>
      <c r="F250" t="s">
        <v>13</v>
      </c>
      <c r="G250">
        <v>0.55685600000000002</v>
      </c>
      <c r="H250">
        <v>2.7959999999999998</v>
      </c>
      <c r="I250">
        <v>2.3279899999999998</v>
      </c>
      <c r="J250">
        <v>4.2725399999999997E-2</v>
      </c>
    </row>
    <row r="251" spans="1:10" x14ac:dyDescent="0.2">
      <c r="A251" t="s">
        <v>10069</v>
      </c>
      <c r="D251" t="s">
        <v>1818</v>
      </c>
      <c r="E251" t="s">
        <v>12</v>
      </c>
      <c r="F251" t="s">
        <v>13</v>
      </c>
      <c r="G251">
        <v>0.98801600000000001</v>
      </c>
      <c r="H251">
        <v>4.95763</v>
      </c>
      <c r="I251">
        <v>2.3270400000000002</v>
      </c>
      <c r="J251">
        <v>4.21383E-4</v>
      </c>
    </row>
    <row r="252" spans="1:10" x14ac:dyDescent="0.2">
      <c r="A252" t="s">
        <v>2189</v>
      </c>
      <c r="B252" t="s">
        <v>2190</v>
      </c>
      <c r="C252" t="s">
        <v>2191</v>
      </c>
      <c r="D252" t="s">
        <v>2191</v>
      </c>
      <c r="E252" t="s">
        <v>12</v>
      </c>
      <c r="F252" t="s">
        <v>13</v>
      </c>
      <c r="G252">
        <v>0.26661699999999999</v>
      </c>
      <c r="H252">
        <v>1.33205</v>
      </c>
      <c r="I252">
        <v>2.3208000000000002</v>
      </c>
      <c r="J252">
        <v>4.21383E-4</v>
      </c>
    </row>
    <row r="253" spans="1:10" x14ac:dyDescent="0.2">
      <c r="A253" t="s">
        <v>10935</v>
      </c>
      <c r="B253" t="s">
        <v>10936</v>
      </c>
      <c r="C253" t="s">
        <v>10937</v>
      </c>
      <c r="D253" t="s">
        <v>268</v>
      </c>
      <c r="E253" t="s">
        <v>12</v>
      </c>
      <c r="F253" t="s">
        <v>13</v>
      </c>
      <c r="G253">
        <v>4.1757099999999996</v>
      </c>
      <c r="H253">
        <v>20.85</v>
      </c>
      <c r="I253">
        <v>2.31995</v>
      </c>
      <c r="J253">
        <v>4.21383E-4</v>
      </c>
    </row>
    <row r="254" spans="1:10" x14ac:dyDescent="0.2">
      <c r="A254" t="s">
        <v>281</v>
      </c>
      <c r="B254" t="s">
        <v>282</v>
      </c>
      <c r="C254" t="s">
        <v>283</v>
      </c>
      <c r="D254" t="s">
        <v>284</v>
      </c>
      <c r="E254" t="s">
        <v>12</v>
      </c>
      <c r="F254" t="s">
        <v>13</v>
      </c>
      <c r="G254">
        <v>0.43291499999999999</v>
      </c>
      <c r="H254">
        <v>2.15944</v>
      </c>
      <c r="I254">
        <v>2.3184999999999998</v>
      </c>
      <c r="J254">
        <v>4.21383E-4</v>
      </c>
    </row>
    <row r="255" spans="1:10" x14ac:dyDescent="0.2">
      <c r="A255" t="s">
        <v>7500</v>
      </c>
      <c r="B255" t="s">
        <v>7501</v>
      </c>
      <c r="C255" t="s">
        <v>7502</v>
      </c>
      <c r="D255" t="s">
        <v>7502</v>
      </c>
      <c r="E255" t="s">
        <v>12</v>
      </c>
      <c r="F255" t="s">
        <v>13</v>
      </c>
      <c r="G255">
        <v>0.28659000000000001</v>
      </c>
      <c r="H255">
        <v>1.42611</v>
      </c>
      <c r="I255">
        <v>2.3150300000000001</v>
      </c>
      <c r="J255">
        <v>3.8141700000000001E-2</v>
      </c>
    </row>
    <row r="256" spans="1:10" x14ac:dyDescent="0.2">
      <c r="A256" t="s">
        <v>10687</v>
      </c>
      <c r="B256" t="s">
        <v>10688</v>
      </c>
      <c r="C256" t="s">
        <v>10689</v>
      </c>
      <c r="D256" t="s">
        <v>916</v>
      </c>
      <c r="E256" t="s">
        <v>12</v>
      </c>
      <c r="F256" t="s">
        <v>13</v>
      </c>
      <c r="G256">
        <v>5.2980799999999997</v>
      </c>
      <c r="H256">
        <v>26.342199999999998</v>
      </c>
      <c r="I256">
        <v>2.3138299999999998</v>
      </c>
      <c r="J256">
        <v>2.7598200000000001E-3</v>
      </c>
    </row>
    <row r="257" spans="1:10" x14ac:dyDescent="0.2">
      <c r="A257" t="s">
        <v>4057</v>
      </c>
      <c r="D257" t="s">
        <v>1305</v>
      </c>
      <c r="E257" t="s">
        <v>12</v>
      </c>
      <c r="F257" t="s">
        <v>13</v>
      </c>
      <c r="G257">
        <v>0.350275</v>
      </c>
      <c r="H257">
        <v>1.7367600000000001</v>
      </c>
      <c r="I257">
        <v>2.3098399999999999</v>
      </c>
      <c r="J257">
        <v>4.21383E-4</v>
      </c>
    </row>
    <row r="258" spans="1:10" x14ac:dyDescent="0.2">
      <c r="A258" t="s">
        <v>2026</v>
      </c>
      <c r="D258" t="s">
        <v>2027</v>
      </c>
      <c r="E258" t="s">
        <v>12</v>
      </c>
      <c r="F258" t="s">
        <v>13</v>
      </c>
      <c r="G258">
        <v>9.4045699999999996E-2</v>
      </c>
      <c r="H258">
        <v>0.46596399999999999</v>
      </c>
      <c r="I258">
        <v>2.3087800000000001</v>
      </c>
      <c r="J258">
        <v>1.7356099999999999E-2</v>
      </c>
    </row>
    <row r="259" spans="1:10" x14ac:dyDescent="0.2">
      <c r="A259" t="s">
        <v>12112</v>
      </c>
      <c r="D259" t="s">
        <v>306</v>
      </c>
      <c r="E259" t="s">
        <v>12</v>
      </c>
      <c r="F259" t="s">
        <v>13</v>
      </c>
      <c r="G259">
        <v>0.40828399999999998</v>
      </c>
      <c r="H259">
        <v>2.0190800000000002</v>
      </c>
      <c r="I259">
        <v>2.30606</v>
      </c>
      <c r="J259">
        <v>4.21383E-4</v>
      </c>
    </row>
    <row r="260" spans="1:10" x14ac:dyDescent="0.2">
      <c r="A260" t="s">
        <v>12077</v>
      </c>
      <c r="B260" t="s">
        <v>12078</v>
      </c>
      <c r="C260" t="s">
        <v>12079</v>
      </c>
      <c r="D260" t="s">
        <v>12079</v>
      </c>
      <c r="E260" t="s">
        <v>12</v>
      </c>
      <c r="F260" t="s">
        <v>13</v>
      </c>
      <c r="G260">
        <v>0.37196499999999999</v>
      </c>
      <c r="H260">
        <v>1.8384100000000001</v>
      </c>
      <c r="I260">
        <v>2.3052199999999998</v>
      </c>
      <c r="J260">
        <v>1.32146E-2</v>
      </c>
    </row>
    <row r="261" spans="1:10" x14ac:dyDescent="0.2">
      <c r="A261" t="s">
        <v>9729</v>
      </c>
      <c r="B261" t="s">
        <v>9730</v>
      </c>
      <c r="C261" t="s">
        <v>9731</v>
      </c>
      <c r="D261" t="s">
        <v>1286</v>
      </c>
      <c r="E261" t="s">
        <v>12</v>
      </c>
      <c r="F261" t="s">
        <v>13</v>
      </c>
      <c r="G261">
        <v>3.3214700000000001</v>
      </c>
      <c r="H261">
        <v>16.367799999999999</v>
      </c>
      <c r="I261">
        <v>2.3009599999999999</v>
      </c>
      <c r="J261">
        <v>4.21383E-4</v>
      </c>
    </row>
    <row r="262" spans="1:10" x14ac:dyDescent="0.2">
      <c r="A262" t="s">
        <v>4237</v>
      </c>
      <c r="D262" t="s">
        <v>402</v>
      </c>
      <c r="E262" t="s">
        <v>12</v>
      </c>
      <c r="F262" t="s">
        <v>13</v>
      </c>
      <c r="G262">
        <v>0.35815799999999998</v>
      </c>
      <c r="H262">
        <v>1.7553300000000001</v>
      </c>
      <c r="I262">
        <v>2.2930700000000002</v>
      </c>
      <c r="J262">
        <v>4.21383E-4</v>
      </c>
    </row>
    <row r="263" spans="1:10" x14ac:dyDescent="0.2">
      <c r="A263" t="s">
        <v>3818</v>
      </c>
      <c r="D263" t="s">
        <v>227</v>
      </c>
      <c r="E263" t="s">
        <v>12</v>
      </c>
      <c r="F263" t="s">
        <v>13</v>
      </c>
      <c r="G263">
        <v>0.50508900000000001</v>
      </c>
      <c r="H263">
        <v>2.4720599999999999</v>
      </c>
      <c r="I263">
        <v>2.2911100000000002</v>
      </c>
      <c r="J263">
        <v>4.21383E-4</v>
      </c>
    </row>
    <row r="264" spans="1:10" x14ac:dyDescent="0.2">
      <c r="A264" t="s">
        <v>7724</v>
      </c>
      <c r="B264" t="s">
        <v>7725</v>
      </c>
      <c r="C264" t="s">
        <v>7726</v>
      </c>
      <c r="D264" t="s">
        <v>7726</v>
      </c>
      <c r="E264" t="s">
        <v>12</v>
      </c>
      <c r="F264" t="s">
        <v>13</v>
      </c>
      <c r="G264">
        <v>1.1114299999999999</v>
      </c>
      <c r="H264">
        <v>5.4232899999999997</v>
      </c>
      <c r="I264">
        <v>2.2867500000000001</v>
      </c>
      <c r="J264">
        <v>4.21383E-4</v>
      </c>
    </row>
    <row r="265" spans="1:10" x14ac:dyDescent="0.2">
      <c r="A265" t="s">
        <v>5976</v>
      </c>
      <c r="D265" t="s">
        <v>178</v>
      </c>
      <c r="E265" t="s">
        <v>12</v>
      </c>
      <c r="F265" t="s">
        <v>13</v>
      </c>
      <c r="G265">
        <v>0.9310396666666666</v>
      </c>
      <c r="H265">
        <v>4.5356933333333336</v>
      </c>
      <c r="I265">
        <v>2.2844085604840991</v>
      </c>
      <c r="J265">
        <v>4.21383E-4</v>
      </c>
    </row>
    <row r="266" spans="1:10" x14ac:dyDescent="0.2">
      <c r="A266" t="s">
        <v>3789</v>
      </c>
      <c r="D266" t="s">
        <v>1818</v>
      </c>
      <c r="E266" t="s">
        <v>12</v>
      </c>
      <c r="F266" t="s">
        <v>13</v>
      </c>
      <c r="G266">
        <v>0.55939399999999995</v>
      </c>
      <c r="H266">
        <v>2.7195499999999999</v>
      </c>
      <c r="I266">
        <v>2.2814299999999998</v>
      </c>
      <c r="J266">
        <v>8.0023799999999999E-4</v>
      </c>
    </row>
    <row r="267" spans="1:10" x14ac:dyDescent="0.2">
      <c r="A267" t="s">
        <v>869</v>
      </c>
      <c r="B267" t="s">
        <v>870</v>
      </c>
      <c r="D267" t="s">
        <v>871</v>
      </c>
      <c r="E267" t="s">
        <v>12</v>
      </c>
      <c r="F267" t="s">
        <v>13</v>
      </c>
      <c r="G267">
        <v>0.287885</v>
      </c>
      <c r="H267">
        <v>1.3985099999999999</v>
      </c>
      <c r="I267">
        <v>2.2803300000000002</v>
      </c>
      <c r="J267">
        <v>3.9387500000000004E-3</v>
      </c>
    </row>
    <row r="268" spans="1:10" x14ac:dyDescent="0.2">
      <c r="A268" t="s">
        <v>9552</v>
      </c>
      <c r="B268" t="s">
        <v>9553</v>
      </c>
      <c r="C268" t="s">
        <v>9554</v>
      </c>
      <c r="D268" t="s">
        <v>9554</v>
      </c>
      <c r="E268" t="s">
        <v>12</v>
      </c>
      <c r="F268" t="s">
        <v>13</v>
      </c>
      <c r="G268">
        <v>5.08467</v>
      </c>
      <c r="H268">
        <v>24.663250000000001</v>
      </c>
      <c r="I268">
        <v>2.2781368734899221</v>
      </c>
      <c r="J268">
        <v>4.21383E-4</v>
      </c>
    </row>
    <row r="269" spans="1:10" x14ac:dyDescent="0.2">
      <c r="A269" t="s">
        <v>5879</v>
      </c>
      <c r="B269" t="s">
        <v>5880</v>
      </c>
      <c r="C269" t="s">
        <v>5881</v>
      </c>
      <c r="D269" t="s">
        <v>5881</v>
      </c>
      <c r="E269" t="s">
        <v>12</v>
      </c>
      <c r="F269" t="s">
        <v>13</v>
      </c>
      <c r="G269">
        <v>22.739899999999999</v>
      </c>
      <c r="H269">
        <v>110.232</v>
      </c>
      <c r="I269">
        <v>2.27725</v>
      </c>
      <c r="J269">
        <v>4.21383E-4</v>
      </c>
    </row>
    <row r="270" spans="1:10" x14ac:dyDescent="0.2">
      <c r="A270" t="s">
        <v>11148</v>
      </c>
      <c r="D270" t="s">
        <v>9915</v>
      </c>
      <c r="E270" t="s">
        <v>12</v>
      </c>
      <c r="F270" t="s">
        <v>13</v>
      </c>
      <c r="G270">
        <v>0.50978100000000004</v>
      </c>
      <c r="H270">
        <v>2.4649700000000001</v>
      </c>
      <c r="I270">
        <v>2.2736200000000002</v>
      </c>
      <c r="J270">
        <v>4.21383E-4</v>
      </c>
    </row>
    <row r="271" spans="1:10" x14ac:dyDescent="0.2">
      <c r="A271" t="s">
        <v>6925</v>
      </c>
      <c r="B271" t="s">
        <v>6926</v>
      </c>
      <c r="C271" t="s">
        <v>6927</v>
      </c>
      <c r="D271" t="s">
        <v>6927</v>
      </c>
      <c r="E271" t="s">
        <v>12</v>
      </c>
      <c r="F271" t="s">
        <v>13</v>
      </c>
      <c r="G271">
        <v>25.854900000000001</v>
      </c>
      <c r="H271">
        <v>124.999</v>
      </c>
      <c r="I271">
        <v>2.2734100000000002</v>
      </c>
      <c r="J271">
        <v>4.21383E-4</v>
      </c>
    </row>
    <row r="272" spans="1:10" x14ac:dyDescent="0.2">
      <c r="A272" t="s">
        <v>4986</v>
      </c>
      <c r="E272" t="s">
        <v>12</v>
      </c>
      <c r="F272" t="s">
        <v>13</v>
      </c>
      <c r="G272">
        <v>0.776613</v>
      </c>
      <c r="H272">
        <v>3.7441900000000001</v>
      </c>
      <c r="I272">
        <v>2.26939</v>
      </c>
      <c r="J272">
        <v>4.21383E-4</v>
      </c>
    </row>
    <row r="273" spans="1:10" x14ac:dyDescent="0.2">
      <c r="A273" t="s">
        <v>4561</v>
      </c>
      <c r="B273" t="s">
        <v>4562</v>
      </c>
      <c r="C273" t="s">
        <v>4563</v>
      </c>
      <c r="D273" t="s">
        <v>4563</v>
      </c>
      <c r="E273" t="s">
        <v>12</v>
      </c>
      <c r="F273" t="s">
        <v>13</v>
      </c>
      <c r="G273">
        <v>0.94944200000000001</v>
      </c>
      <c r="H273">
        <v>4.5731700000000002</v>
      </c>
      <c r="I273">
        <v>2.2680400000000001</v>
      </c>
      <c r="J273">
        <v>4.21383E-4</v>
      </c>
    </row>
    <row r="274" spans="1:10" x14ac:dyDescent="0.2">
      <c r="A274" t="s">
        <v>8563</v>
      </c>
      <c r="B274" t="s">
        <v>8564</v>
      </c>
      <c r="C274" t="s">
        <v>8565</v>
      </c>
      <c r="D274" t="s">
        <v>8565</v>
      </c>
      <c r="E274" t="s">
        <v>12</v>
      </c>
      <c r="F274" t="s">
        <v>13</v>
      </c>
      <c r="G274">
        <v>1.3330500000000001</v>
      </c>
      <c r="H274">
        <v>6.4199099999999998</v>
      </c>
      <c r="I274">
        <v>2.2678199999999999</v>
      </c>
      <c r="J274">
        <v>4.21383E-4</v>
      </c>
    </row>
    <row r="275" spans="1:10" x14ac:dyDescent="0.2">
      <c r="A275" t="s">
        <v>1907</v>
      </c>
      <c r="B275" t="s">
        <v>1908</v>
      </c>
      <c r="D275" t="s">
        <v>1909</v>
      </c>
      <c r="E275" t="s">
        <v>12</v>
      </c>
      <c r="F275" t="s">
        <v>13</v>
      </c>
      <c r="G275">
        <v>0.16760700000000001</v>
      </c>
      <c r="H275">
        <v>0.80714900000000001</v>
      </c>
      <c r="I275">
        <v>2.2677499999999999</v>
      </c>
      <c r="J275">
        <v>3.9387500000000004E-3</v>
      </c>
    </row>
    <row r="276" spans="1:10" x14ac:dyDescent="0.2">
      <c r="A276" t="s">
        <v>732</v>
      </c>
      <c r="D276" t="s">
        <v>731</v>
      </c>
      <c r="E276" t="s">
        <v>12</v>
      </c>
      <c r="F276" t="s">
        <v>13</v>
      </c>
      <c r="G276">
        <v>1.15703</v>
      </c>
      <c r="H276">
        <v>5.5658599999999998</v>
      </c>
      <c r="I276">
        <v>2.2661799999999999</v>
      </c>
      <c r="J276">
        <v>4.21383E-4</v>
      </c>
    </row>
    <row r="277" spans="1:10" x14ac:dyDescent="0.2">
      <c r="A277" t="s">
        <v>9486</v>
      </c>
      <c r="B277" t="s">
        <v>9487</v>
      </c>
      <c r="C277" t="s">
        <v>9488</v>
      </c>
      <c r="D277" t="s">
        <v>9488</v>
      </c>
      <c r="E277" t="s">
        <v>12</v>
      </c>
      <c r="F277" t="s">
        <v>13</v>
      </c>
      <c r="G277">
        <v>0.53179500000000002</v>
      </c>
      <c r="H277">
        <v>2.5554100000000002</v>
      </c>
      <c r="I277">
        <v>2.2646099999999998</v>
      </c>
      <c r="J277">
        <v>4.21383E-4</v>
      </c>
    </row>
    <row r="278" spans="1:10" x14ac:dyDescent="0.2">
      <c r="A278" t="s">
        <v>4127</v>
      </c>
      <c r="B278" t="s">
        <v>4128</v>
      </c>
      <c r="C278" t="s">
        <v>4129</v>
      </c>
      <c r="D278" t="s">
        <v>4129</v>
      </c>
      <c r="E278" t="s">
        <v>12</v>
      </c>
      <c r="F278" t="s">
        <v>13</v>
      </c>
      <c r="G278">
        <v>1.3647800000000001</v>
      </c>
      <c r="H278">
        <v>6.5540799999999999</v>
      </c>
      <c r="I278">
        <v>2.2637200000000002</v>
      </c>
      <c r="J278">
        <v>4.21383E-4</v>
      </c>
    </row>
    <row r="279" spans="1:10" x14ac:dyDescent="0.2">
      <c r="A279" t="s">
        <v>4673</v>
      </c>
      <c r="D279" t="s">
        <v>4674</v>
      </c>
      <c r="E279" t="s">
        <v>12</v>
      </c>
      <c r="F279" t="s">
        <v>13</v>
      </c>
      <c r="G279">
        <v>0.138651</v>
      </c>
      <c r="H279">
        <v>0.66425199999999995</v>
      </c>
      <c r="I279">
        <v>2.2602726448994734</v>
      </c>
      <c r="J279">
        <v>8.7658700000000003E-3</v>
      </c>
    </row>
    <row r="280" spans="1:10" x14ac:dyDescent="0.2">
      <c r="A280" t="s">
        <v>4925</v>
      </c>
      <c r="D280" t="s">
        <v>182</v>
      </c>
      <c r="E280" t="s">
        <v>12</v>
      </c>
      <c r="F280" t="s">
        <v>13</v>
      </c>
      <c r="G280">
        <v>0.66924399999999995</v>
      </c>
      <c r="H280">
        <v>3.20275</v>
      </c>
      <c r="I280">
        <v>2.2587100000000002</v>
      </c>
      <c r="J280">
        <v>4.21383E-4</v>
      </c>
    </row>
    <row r="281" spans="1:10" x14ac:dyDescent="0.2">
      <c r="A281" t="s">
        <v>1833</v>
      </c>
      <c r="B281" t="s">
        <v>1834</v>
      </c>
      <c r="D281" t="s">
        <v>1835</v>
      </c>
      <c r="E281" t="s">
        <v>12</v>
      </c>
      <c r="F281" t="s">
        <v>13</v>
      </c>
      <c r="G281">
        <v>0.33814300000000003</v>
      </c>
      <c r="H281">
        <v>1.6164333333333332</v>
      </c>
      <c r="I281">
        <v>2.2571086140057637</v>
      </c>
      <c r="J281">
        <v>4.21383E-4</v>
      </c>
    </row>
    <row r="282" spans="1:10" x14ac:dyDescent="0.2">
      <c r="A282" t="s">
        <v>673</v>
      </c>
      <c r="B282" t="s">
        <v>674</v>
      </c>
      <c r="C282" t="s">
        <v>675</v>
      </c>
      <c r="D282" t="s">
        <v>675</v>
      </c>
      <c r="E282" t="s">
        <v>12</v>
      </c>
      <c r="F282" t="s">
        <v>13</v>
      </c>
      <c r="G282">
        <v>1.3828049999999998</v>
      </c>
      <c r="H282">
        <v>6.5661300000000002</v>
      </c>
      <c r="I282">
        <v>2.2474455882207147</v>
      </c>
      <c r="J282">
        <v>4.21383E-4</v>
      </c>
    </row>
    <row r="283" spans="1:10" x14ac:dyDescent="0.2">
      <c r="A283" t="s">
        <v>11199</v>
      </c>
      <c r="B283" t="s">
        <v>11200</v>
      </c>
      <c r="C283" t="s">
        <v>11201</v>
      </c>
      <c r="D283" t="s">
        <v>11202</v>
      </c>
      <c r="E283" t="s">
        <v>12</v>
      </c>
      <c r="F283" t="s">
        <v>13</v>
      </c>
      <c r="G283">
        <v>4.0822200000000004</v>
      </c>
      <c r="H283">
        <v>19.3766</v>
      </c>
      <c r="I283">
        <v>2.2468900000000001</v>
      </c>
      <c r="J283">
        <v>4.21383E-4</v>
      </c>
    </row>
    <row r="284" spans="1:10" x14ac:dyDescent="0.2">
      <c r="A284" t="s">
        <v>7691</v>
      </c>
      <c r="E284" t="s">
        <v>12</v>
      </c>
      <c r="F284" t="s">
        <v>13</v>
      </c>
      <c r="G284">
        <v>10.3592</v>
      </c>
      <c r="H284">
        <v>49.025599999999997</v>
      </c>
      <c r="I284">
        <v>2.2426200000000001</v>
      </c>
      <c r="J284">
        <v>4.21383E-4</v>
      </c>
    </row>
    <row r="285" spans="1:10" x14ac:dyDescent="0.2">
      <c r="A285" t="s">
        <v>279</v>
      </c>
      <c r="D285" t="s">
        <v>280</v>
      </c>
      <c r="E285" t="s">
        <v>12</v>
      </c>
      <c r="F285" t="s">
        <v>13</v>
      </c>
      <c r="G285">
        <v>0.227657</v>
      </c>
      <c r="H285">
        <v>1.07019</v>
      </c>
      <c r="I285">
        <v>2.2329300000000001</v>
      </c>
      <c r="J285">
        <v>5.8831600000000001E-3</v>
      </c>
    </row>
    <row r="286" spans="1:10" x14ac:dyDescent="0.2">
      <c r="A286" t="s">
        <v>2915</v>
      </c>
      <c r="E286" t="s">
        <v>12</v>
      </c>
      <c r="F286" t="s">
        <v>13</v>
      </c>
      <c r="G286">
        <v>3.05511</v>
      </c>
      <c r="H286">
        <v>14.351599999999999</v>
      </c>
      <c r="I286">
        <v>2.2319200000000001</v>
      </c>
      <c r="J286">
        <v>4.21383E-4</v>
      </c>
    </row>
    <row r="287" spans="1:10" x14ac:dyDescent="0.2">
      <c r="A287" t="s">
        <v>8513</v>
      </c>
      <c r="D287" t="s">
        <v>280</v>
      </c>
      <c r="E287" t="s">
        <v>12</v>
      </c>
      <c r="F287" t="s">
        <v>13</v>
      </c>
      <c r="G287">
        <v>2.0184550000000003</v>
      </c>
      <c r="H287">
        <v>9.4812949999999994</v>
      </c>
      <c r="I287">
        <v>2.2318326993460831</v>
      </c>
      <c r="J287">
        <v>4.21383E-4</v>
      </c>
    </row>
    <row r="288" spans="1:10" x14ac:dyDescent="0.2">
      <c r="A288" t="s">
        <v>5794</v>
      </c>
      <c r="E288" t="s">
        <v>12</v>
      </c>
      <c r="F288" t="s">
        <v>13</v>
      </c>
      <c r="G288">
        <v>3.30185</v>
      </c>
      <c r="H288">
        <v>15.5053</v>
      </c>
      <c r="I288">
        <v>2.2314099999999999</v>
      </c>
      <c r="J288">
        <v>4.21383E-4</v>
      </c>
    </row>
    <row r="289" spans="1:10" x14ac:dyDescent="0.2">
      <c r="A289" t="s">
        <v>7834</v>
      </c>
      <c r="D289" t="s">
        <v>225</v>
      </c>
      <c r="E289" t="s">
        <v>12</v>
      </c>
      <c r="F289" t="s">
        <v>13</v>
      </c>
      <c r="G289">
        <v>0.857456</v>
      </c>
      <c r="H289">
        <v>4.0160999999999998</v>
      </c>
      <c r="I289">
        <v>2.2276600000000002</v>
      </c>
      <c r="J289">
        <v>4.21383E-4</v>
      </c>
    </row>
    <row r="290" spans="1:10" x14ac:dyDescent="0.2">
      <c r="A290" t="s">
        <v>7863</v>
      </c>
      <c r="D290" t="s">
        <v>268</v>
      </c>
      <c r="E290" t="s">
        <v>12</v>
      </c>
      <c r="F290" t="s">
        <v>13</v>
      </c>
      <c r="G290">
        <v>17.141500000000001</v>
      </c>
      <c r="H290">
        <v>80.258399999999995</v>
      </c>
      <c r="I290">
        <v>2.22716</v>
      </c>
      <c r="J290">
        <v>4.21383E-4</v>
      </c>
    </row>
    <row r="291" spans="1:10" x14ac:dyDescent="0.2">
      <c r="A291" t="s">
        <v>11239</v>
      </c>
      <c r="D291" t="s">
        <v>1305</v>
      </c>
      <c r="E291" t="s">
        <v>12</v>
      </c>
      <c r="F291" t="s">
        <v>13</v>
      </c>
      <c r="G291">
        <v>0.96920799999999996</v>
      </c>
      <c r="H291">
        <v>4.5339499999999999</v>
      </c>
      <c r="I291">
        <v>2.2258900000000001</v>
      </c>
      <c r="J291">
        <v>4.21383E-4</v>
      </c>
    </row>
    <row r="292" spans="1:10" x14ac:dyDescent="0.2">
      <c r="A292" t="s">
        <v>1491</v>
      </c>
      <c r="D292" t="s">
        <v>916</v>
      </c>
      <c r="E292" t="s">
        <v>12</v>
      </c>
      <c r="F292" t="s">
        <v>13</v>
      </c>
      <c r="G292">
        <v>2.95811</v>
      </c>
      <c r="H292">
        <v>13.8284</v>
      </c>
      <c r="I292">
        <v>2.2248899999999998</v>
      </c>
      <c r="J292">
        <v>4.21383E-4</v>
      </c>
    </row>
    <row r="293" spans="1:10" x14ac:dyDescent="0.2">
      <c r="A293" t="s">
        <v>8304</v>
      </c>
      <c r="B293" t="s">
        <v>8305</v>
      </c>
      <c r="C293" t="s">
        <v>8306</v>
      </c>
      <c r="D293" t="s">
        <v>8306</v>
      </c>
      <c r="E293" t="s">
        <v>12</v>
      </c>
      <c r="F293" t="s">
        <v>13</v>
      </c>
      <c r="G293">
        <v>2.3043499999999999</v>
      </c>
      <c r="H293">
        <v>10.7562</v>
      </c>
      <c r="I293">
        <v>2.2227299999999999</v>
      </c>
      <c r="J293">
        <v>4.21383E-4</v>
      </c>
    </row>
    <row r="294" spans="1:10" x14ac:dyDescent="0.2">
      <c r="A294" t="s">
        <v>7835</v>
      </c>
      <c r="D294" t="s">
        <v>1636</v>
      </c>
      <c r="E294" t="s">
        <v>12</v>
      </c>
      <c r="F294" t="s">
        <v>13</v>
      </c>
      <c r="G294">
        <v>0.38562999999999997</v>
      </c>
      <c r="H294">
        <v>1.7982</v>
      </c>
      <c r="I294">
        <v>2.2212700000000001</v>
      </c>
      <c r="J294">
        <v>4.21383E-4</v>
      </c>
    </row>
    <row r="295" spans="1:10" x14ac:dyDescent="0.2">
      <c r="A295" t="s">
        <v>1165</v>
      </c>
      <c r="D295" t="s">
        <v>1166</v>
      </c>
      <c r="E295" t="s">
        <v>12</v>
      </c>
      <c r="F295" t="s">
        <v>13</v>
      </c>
      <c r="G295">
        <v>0.87498900000000002</v>
      </c>
      <c r="H295">
        <v>4.0780700000000003</v>
      </c>
      <c r="I295">
        <v>2.2205499999999998</v>
      </c>
      <c r="J295">
        <v>4.21383E-4</v>
      </c>
    </row>
    <row r="296" spans="1:10" x14ac:dyDescent="0.2">
      <c r="A296" t="s">
        <v>6645</v>
      </c>
      <c r="D296" t="s">
        <v>116</v>
      </c>
      <c r="E296" t="s">
        <v>12</v>
      </c>
      <c r="F296" t="s">
        <v>13</v>
      </c>
      <c r="G296">
        <v>0.20833699999999999</v>
      </c>
      <c r="H296">
        <v>0.96835499999999997</v>
      </c>
      <c r="I296">
        <v>2.2166199999999998</v>
      </c>
      <c r="J296">
        <v>8.0023799999999999E-4</v>
      </c>
    </row>
    <row r="297" spans="1:10" x14ac:dyDescent="0.2">
      <c r="A297" t="s">
        <v>7642</v>
      </c>
      <c r="B297" t="s">
        <v>7643</v>
      </c>
      <c r="D297" t="s">
        <v>7644</v>
      </c>
      <c r="E297" t="s">
        <v>12</v>
      </c>
      <c r="F297" t="s">
        <v>13</v>
      </c>
      <c r="G297">
        <v>0.42610300000000001</v>
      </c>
      <c r="H297">
        <v>1.9795199999999999</v>
      </c>
      <c r="I297">
        <v>2.2158699999999998</v>
      </c>
      <c r="J297">
        <v>4.21383E-4</v>
      </c>
    </row>
    <row r="298" spans="1:10" x14ac:dyDescent="0.2">
      <c r="A298" t="s">
        <v>6677</v>
      </c>
      <c r="D298" t="s">
        <v>1755</v>
      </c>
      <c r="E298" t="s">
        <v>12</v>
      </c>
      <c r="F298" t="s">
        <v>13</v>
      </c>
      <c r="G298">
        <v>0.28260099999999999</v>
      </c>
      <c r="H298">
        <v>1.3119099999999999</v>
      </c>
      <c r="I298">
        <v>2.2148300000000001</v>
      </c>
      <c r="J298">
        <v>4.21383E-4</v>
      </c>
    </row>
    <row r="299" spans="1:10" x14ac:dyDescent="0.2">
      <c r="A299" t="s">
        <v>4586</v>
      </c>
      <c r="E299" t="s">
        <v>12</v>
      </c>
      <c r="F299" t="s">
        <v>13</v>
      </c>
      <c r="G299">
        <v>0.78508900000000004</v>
      </c>
      <c r="H299">
        <v>3.6431399999999998</v>
      </c>
      <c r="I299">
        <v>2.2142599999999999</v>
      </c>
      <c r="J299">
        <v>8.0023799999999999E-4</v>
      </c>
    </row>
    <row r="300" spans="1:10" x14ac:dyDescent="0.2">
      <c r="A300" t="s">
        <v>5159</v>
      </c>
      <c r="D300" t="s">
        <v>227</v>
      </c>
      <c r="E300" t="s">
        <v>12</v>
      </c>
      <c r="F300" t="s">
        <v>13</v>
      </c>
      <c r="G300">
        <v>0.67924799999999996</v>
      </c>
      <c r="H300">
        <v>3.14398</v>
      </c>
      <c r="I300">
        <v>2.2105800000000002</v>
      </c>
      <c r="J300">
        <v>4.21383E-4</v>
      </c>
    </row>
    <row r="301" spans="1:10" x14ac:dyDescent="0.2">
      <c r="A301" t="s">
        <v>765</v>
      </c>
      <c r="B301" t="s">
        <v>766</v>
      </c>
      <c r="D301" t="s">
        <v>767</v>
      </c>
      <c r="E301" t="s">
        <v>12</v>
      </c>
      <c r="F301" t="s">
        <v>13</v>
      </c>
      <c r="G301">
        <v>1.28929</v>
      </c>
      <c r="H301">
        <v>5.9598500000000003</v>
      </c>
      <c r="I301">
        <v>2.2086999999999999</v>
      </c>
      <c r="J301">
        <v>4.21383E-4</v>
      </c>
    </row>
    <row r="302" spans="1:10" x14ac:dyDescent="0.2">
      <c r="A302" t="s">
        <v>2776</v>
      </c>
      <c r="B302" t="s">
        <v>2777</v>
      </c>
      <c r="C302" t="s">
        <v>2778</v>
      </c>
      <c r="D302" t="s">
        <v>2778</v>
      </c>
      <c r="E302" t="s">
        <v>12</v>
      </c>
      <c r="F302" t="s">
        <v>13</v>
      </c>
      <c r="G302">
        <v>18.491299999999999</v>
      </c>
      <c r="H302">
        <v>85.267399999999995</v>
      </c>
      <c r="I302">
        <v>2.2051500000000002</v>
      </c>
      <c r="J302">
        <v>4.21383E-4</v>
      </c>
    </row>
    <row r="303" spans="1:10" x14ac:dyDescent="0.2">
      <c r="A303" t="s">
        <v>4158</v>
      </c>
      <c r="B303" t="s">
        <v>4159</v>
      </c>
      <c r="C303" t="s">
        <v>4160</v>
      </c>
      <c r="D303" t="s">
        <v>180</v>
      </c>
      <c r="E303" t="s">
        <v>12</v>
      </c>
      <c r="F303" t="s">
        <v>13</v>
      </c>
      <c r="G303">
        <v>2.3197899999999998</v>
      </c>
      <c r="H303">
        <v>10.685499999999999</v>
      </c>
      <c r="I303">
        <v>2.2035900000000002</v>
      </c>
      <c r="J303">
        <v>4.21383E-4</v>
      </c>
    </row>
    <row r="304" spans="1:10" x14ac:dyDescent="0.2">
      <c r="A304" t="s">
        <v>7534</v>
      </c>
      <c r="E304" t="s">
        <v>12</v>
      </c>
      <c r="F304" t="s">
        <v>13</v>
      </c>
      <c r="G304">
        <v>0.49948599999999999</v>
      </c>
      <c r="H304">
        <v>2.2934399999999999</v>
      </c>
      <c r="I304">
        <v>2.1989999999999998</v>
      </c>
      <c r="J304">
        <v>4.21383E-4</v>
      </c>
    </row>
    <row r="305" spans="1:10" x14ac:dyDescent="0.2">
      <c r="A305" t="s">
        <v>1496</v>
      </c>
      <c r="D305" t="s">
        <v>916</v>
      </c>
      <c r="E305" t="s">
        <v>12</v>
      </c>
      <c r="F305" t="s">
        <v>13</v>
      </c>
      <c r="G305">
        <v>1.0572699999999999</v>
      </c>
      <c r="H305">
        <v>4.8336199999999998</v>
      </c>
      <c r="I305">
        <v>2.1927599999999998</v>
      </c>
      <c r="J305">
        <v>4.21383E-4</v>
      </c>
    </row>
    <row r="306" spans="1:10" x14ac:dyDescent="0.2">
      <c r="A306" t="s">
        <v>10223</v>
      </c>
      <c r="B306" t="s">
        <v>10224</v>
      </c>
      <c r="C306" t="s">
        <v>10225</v>
      </c>
      <c r="D306" t="s">
        <v>916</v>
      </c>
      <c r="E306" t="s">
        <v>12</v>
      </c>
      <c r="F306" t="s">
        <v>13</v>
      </c>
      <c r="G306">
        <v>0.76529199999999997</v>
      </c>
      <c r="H306">
        <v>3.49573</v>
      </c>
      <c r="I306">
        <v>2.1915100000000001</v>
      </c>
      <c r="J306">
        <v>4.21383E-4</v>
      </c>
    </row>
    <row r="307" spans="1:10" x14ac:dyDescent="0.2">
      <c r="A307" t="s">
        <v>7817</v>
      </c>
      <c r="B307" t="s">
        <v>7818</v>
      </c>
      <c r="C307" t="s">
        <v>7819</v>
      </c>
      <c r="D307" t="s">
        <v>1423</v>
      </c>
      <c r="E307" t="s">
        <v>12</v>
      </c>
      <c r="F307" t="s">
        <v>13</v>
      </c>
      <c r="G307">
        <v>2.20546</v>
      </c>
      <c r="H307">
        <v>10.0412</v>
      </c>
      <c r="I307">
        <v>2.1867700000000001</v>
      </c>
      <c r="J307">
        <v>4.21383E-4</v>
      </c>
    </row>
    <row r="308" spans="1:10" x14ac:dyDescent="0.2">
      <c r="A308" t="s">
        <v>1492</v>
      </c>
      <c r="B308" t="s">
        <v>1493</v>
      </c>
      <c r="C308" t="s">
        <v>1494</v>
      </c>
      <c r="D308" t="s">
        <v>916</v>
      </c>
      <c r="E308" t="s">
        <v>12</v>
      </c>
      <c r="F308" t="s">
        <v>13</v>
      </c>
      <c r="G308">
        <v>3.1664699999999999</v>
      </c>
      <c r="H308">
        <v>14.3751</v>
      </c>
      <c r="I308">
        <v>2.18262</v>
      </c>
      <c r="J308">
        <v>4.21383E-4</v>
      </c>
    </row>
    <row r="309" spans="1:10" x14ac:dyDescent="0.2">
      <c r="A309" t="s">
        <v>6570</v>
      </c>
      <c r="D309" t="s">
        <v>1604</v>
      </c>
      <c r="E309" t="s">
        <v>12</v>
      </c>
      <c r="F309" t="s">
        <v>13</v>
      </c>
      <c r="G309">
        <v>0.27494400000000002</v>
      </c>
      <c r="H309">
        <v>1.24814</v>
      </c>
      <c r="I309">
        <v>2.1825700000000001</v>
      </c>
      <c r="J309">
        <v>4.21383E-4</v>
      </c>
    </row>
    <row r="310" spans="1:10" x14ac:dyDescent="0.2">
      <c r="A310" t="s">
        <v>2057</v>
      </c>
      <c r="E310" t="s">
        <v>12</v>
      </c>
      <c r="F310" t="s">
        <v>13</v>
      </c>
      <c r="G310">
        <v>2.1442299999999999</v>
      </c>
      <c r="H310">
        <v>9.72818</v>
      </c>
      <c r="I310">
        <v>2.1817099999999998</v>
      </c>
      <c r="J310">
        <v>4.21383E-4</v>
      </c>
    </row>
    <row r="311" spans="1:10" x14ac:dyDescent="0.2">
      <c r="A311" t="s">
        <v>7706</v>
      </c>
      <c r="B311" t="s">
        <v>7707</v>
      </c>
      <c r="C311" t="s">
        <v>7708</v>
      </c>
      <c r="D311" t="s">
        <v>7708</v>
      </c>
      <c r="E311" t="s">
        <v>12</v>
      </c>
      <c r="F311" t="s">
        <v>13</v>
      </c>
      <c r="G311">
        <v>0.401258</v>
      </c>
      <c r="H311">
        <v>1.8121700000000001</v>
      </c>
      <c r="I311">
        <v>2.1751100000000001</v>
      </c>
      <c r="J311">
        <v>1.27311E-2</v>
      </c>
    </row>
    <row r="312" spans="1:10" x14ac:dyDescent="0.2">
      <c r="A312" t="s">
        <v>6967</v>
      </c>
      <c r="E312" t="s">
        <v>12</v>
      </c>
      <c r="F312" t="s">
        <v>13</v>
      </c>
      <c r="G312">
        <v>34.8613</v>
      </c>
      <c r="H312">
        <v>157.00800000000001</v>
      </c>
      <c r="I312">
        <v>2.1711399999999998</v>
      </c>
      <c r="J312">
        <v>4.5072899999999997E-3</v>
      </c>
    </row>
    <row r="313" spans="1:10" x14ac:dyDescent="0.2">
      <c r="A313" t="s">
        <v>806</v>
      </c>
      <c r="B313" t="s">
        <v>807</v>
      </c>
      <c r="C313" t="s">
        <v>808</v>
      </c>
      <c r="D313" t="s">
        <v>268</v>
      </c>
      <c r="E313" t="s">
        <v>12</v>
      </c>
      <c r="F313" t="s">
        <v>13</v>
      </c>
      <c r="G313">
        <v>3.0827599999999999</v>
      </c>
      <c r="H313">
        <v>13.877700000000001</v>
      </c>
      <c r="I313">
        <v>2.17048</v>
      </c>
      <c r="J313">
        <v>4.21383E-4</v>
      </c>
    </row>
    <row r="314" spans="1:10" x14ac:dyDescent="0.2">
      <c r="A314" t="s">
        <v>4109</v>
      </c>
      <c r="B314" t="s">
        <v>4110</v>
      </c>
      <c r="C314" t="s">
        <v>4111</v>
      </c>
      <c r="D314" t="s">
        <v>4111</v>
      </c>
      <c r="E314" t="s">
        <v>12</v>
      </c>
      <c r="F314" t="s">
        <v>13</v>
      </c>
      <c r="G314">
        <v>0.21298500000000001</v>
      </c>
      <c r="H314">
        <v>0.95869899999999997</v>
      </c>
      <c r="I314">
        <v>2.1703299999999999</v>
      </c>
      <c r="J314">
        <v>4.21383E-4</v>
      </c>
    </row>
    <row r="315" spans="1:10" x14ac:dyDescent="0.2">
      <c r="A315" t="s">
        <v>11955</v>
      </c>
      <c r="D315" t="s">
        <v>5069</v>
      </c>
      <c r="E315" t="s">
        <v>12</v>
      </c>
      <c r="F315" t="s">
        <v>13</v>
      </c>
      <c r="G315">
        <v>6.0051199999999998</v>
      </c>
      <c r="H315">
        <v>26.99</v>
      </c>
      <c r="I315">
        <v>2.1681599999999999</v>
      </c>
      <c r="J315">
        <v>4.21383E-4</v>
      </c>
    </row>
    <row r="316" spans="1:10" x14ac:dyDescent="0.2">
      <c r="A316" t="s">
        <v>9816</v>
      </c>
      <c r="B316" t="s">
        <v>9817</v>
      </c>
      <c r="D316" t="s">
        <v>9818</v>
      </c>
      <c r="E316" t="s">
        <v>12</v>
      </c>
      <c r="F316" t="s">
        <v>13</v>
      </c>
      <c r="G316">
        <v>0.123025</v>
      </c>
      <c r="H316">
        <v>0.55118999999999996</v>
      </c>
      <c r="I316">
        <v>2.1636000000000002</v>
      </c>
      <c r="J316">
        <v>2.1912000000000001E-2</v>
      </c>
    </row>
    <row r="317" spans="1:10" x14ac:dyDescent="0.2">
      <c r="A317" t="s">
        <v>8911</v>
      </c>
      <c r="B317" t="s">
        <v>8912</v>
      </c>
      <c r="C317" t="s">
        <v>8913</v>
      </c>
      <c r="D317" t="s">
        <v>8913</v>
      </c>
      <c r="E317" t="s">
        <v>12</v>
      </c>
      <c r="F317" t="s">
        <v>13</v>
      </c>
      <c r="G317">
        <v>0.225192</v>
      </c>
      <c r="H317">
        <v>1.0088300000000001</v>
      </c>
      <c r="I317">
        <v>2.1634556020904459</v>
      </c>
      <c r="J317">
        <v>4.21383E-4</v>
      </c>
    </row>
    <row r="318" spans="1:10" x14ac:dyDescent="0.2">
      <c r="A318" t="s">
        <v>7916</v>
      </c>
      <c r="B318" t="s">
        <v>7917</v>
      </c>
      <c r="C318" t="s">
        <v>7918</v>
      </c>
      <c r="D318" t="s">
        <v>7918</v>
      </c>
      <c r="E318" t="s">
        <v>12</v>
      </c>
      <c r="F318" t="s">
        <v>13</v>
      </c>
      <c r="G318">
        <v>0.45952500000000002</v>
      </c>
      <c r="H318">
        <v>2.0584199999999999</v>
      </c>
      <c r="I318">
        <v>2.1633200000000001</v>
      </c>
      <c r="J318">
        <v>4.21383E-4</v>
      </c>
    </row>
    <row r="319" spans="1:10" x14ac:dyDescent="0.2">
      <c r="A319" t="s">
        <v>4236</v>
      </c>
      <c r="D319" t="s">
        <v>402</v>
      </c>
      <c r="E319" t="s">
        <v>12</v>
      </c>
      <c r="F319" t="s">
        <v>13</v>
      </c>
      <c r="G319">
        <v>0.87029800000000002</v>
      </c>
      <c r="H319">
        <v>3.88984</v>
      </c>
      <c r="I319">
        <v>2.1601300000000001</v>
      </c>
      <c r="J319">
        <v>4.21383E-4</v>
      </c>
    </row>
    <row r="320" spans="1:10" x14ac:dyDescent="0.2">
      <c r="A320" t="s">
        <v>4537</v>
      </c>
      <c r="B320" t="s">
        <v>4538</v>
      </c>
      <c r="C320" t="s">
        <v>4539</v>
      </c>
      <c r="D320" t="s">
        <v>802</v>
      </c>
      <c r="E320" t="s">
        <v>12</v>
      </c>
      <c r="F320" t="s">
        <v>13</v>
      </c>
      <c r="G320">
        <v>1.29436</v>
      </c>
      <c r="H320">
        <v>5.76457</v>
      </c>
      <c r="I320">
        <v>2.1549800000000001</v>
      </c>
      <c r="J320">
        <v>4.21383E-4</v>
      </c>
    </row>
    <row r="321" spans="1:10" x14ac:dyDescent="0.2">
      <c r="A321" t="s">
        <v>9824</v>
      </c>
      <c r="D321" t="s">
        <v>2580</v>
      </c>
      <c r="E321" t="s">
        <v>12</v>
      </c>
      <c r="F321" t="s">
        <v>13</v>
      </c>
      <c r="G321">
        <v>0.20438000000000001</v>
      </c>
      <c r="H321">
        <v>0.90881500000000004</v>
      </c>
      <c r="I321">
        <v>2.15273</v>
      </c>
      <c r="J321">
        <v>4.21383E-4</v>
      </c>
    </row>
    <row r="322" spans="1:10" x14ac:dyDescent="0.2">
      <c r="A322" t="s">
        <v>10328</v>
      </c>
      <c r="E322" t="s">
        <v>12</v>
      </c>
      <c r="F322" t="s">
        <v>13</v>
      </c>
      <c r="G322">
        <v>0.53874900000000003</v>
      </c>
      <c r="H322">
        <v>2.39134</v>
      </c>
      <c r="I322">
        <v>2.1501399999999999</v>
      </c>
      <c r="J322">
        <v>1.8220000000000001E-3</v>
      </c>
    </row>
    <row r="323" spans="1:10" x14ac:dyDescent="0.2">
      <c r="A323" t="s">
        <v>2136</v>
      </c>
      <c r="B323" t="s">
        <v>2137</v>
      </c>
      <c r="D323" t="s">
        <v>225</v>
      </c>
      <c r="E323" t="s">
        <v>12</v>
      </c>
      <c r="F323" t="s">
        <v>13</v>
      </c>
      <c r="G323">
        <v>0.168631</v>
      </c>
      <c r="H323">
        <v>0.74809700000000001</v>
      </c>
      <c r="I323">
        <v>2.1493500000000001</v>
      </c>
      <c r="J323">
        <v>1.8220000000000001E-3</v>
      </c>
    </row>
    <row r="324" spans="1:10" x14ac:dyDescent="0.2">
      <c r="A324" t="s">
        <v>10921</v>
      </c>
      <c r="E324" t="s">
        <v>12</v>
      </c>
      <c r="F324" t="s">
        <v>13</v>
      </c>
      <c r="G324">
        <v>0.89505400000000002</v>
      </c>
      <c r="H324">
        <v>3.9666399999999999</v>
      </c>
      <c r="I324">
        <v>2.1478700000000002</v>
      </c>
      <c r="J324">
        <v>4.21383E-4</v>
      </c>
    </row>
    <row r="325" spans="1:10" x14ac:dyDescent="0.2">
      <c r="A325" t="s">
        <v>4651</v>
      </c>
      <c r="D325" t="s">
        <v>3450</v>
      </c>
      <c r="E325" t="s">
        <v>12</v>
      </c>
      <c r="F325" t="s">
        <v>13</v>
      </c>
      <c r="G325">
        <v>0.219776</v>
      </c>
      <c r="H325">
        <v>0.97203799999999996</v>
      </c>
      <c r="I325">
        <v>2.1449788648212382</v>
      </c>
      <c r="J325">
        <v>4.21383E-4</v>
      </c>
    </row>
    <row r="326" spans="1:10" x14ac:dyDescent="0.2">
      <c r="A326" t="s">
        <v>6966</v>
      </c>
      <c r="E326" t="s">
        <v>12</v>
      </c>
      <c r="F326" t="s">
        <v>13</v>
      </c>
      <c r="G326">
        <v>1.04914</v>
      </c>
      <c r="H326">
        <v>4.6350499999999997</v>
      </c>
      <c r="I326">
        <v>2.1433800000000001</v>
      </c>
      <c r="J326">
        <v>4.21383E-4</v>
      </c>
    </row>
    <row r="327" spans="1:10" x14ac:dyDescent="0.2">
      <c r="A327" t="s">
        <v>8707</v>
      </c>
      <c r="D327" t="s">
        <v>225</v>
      </c>
      <c r="E327" t="s">
        <v>12</v>
      </c>
      <c r="F327" t="s">
        <v>13</v>
      </c>
      <c r="G327">
        <v>0.84988200000000003</v>
      </c>
      <c r="H327">
        <v>3.7521200000000001</v>
      </c>
      <c r="I327">
        <v>2.1423700000000001</v>
      </c>
      <c r="J327">
        <v>4.21383E-4</v>
      </c>
    </row>
    <row r="328" spans="1:10" x14ac:dyDescent="0.2">
      <c r="A328" t="s">
        <v>6848</v>
      </c>
      <c r="D328" t="s">
        <v>6849</v>
      </c>
      <c r="E328" t="s">
        <v>12</v>
      </c>
      <c r="F328" t="s">
        <v>13</v>
      </c>
      <c r="G328">
        <v>0.85085500000000003</v>
      </c>
      <c r="H328">
        <v>3.7552599999999998</v>
      </c>
      <c r="I328">
        <v>2.1419299999999999</v>
      </c>
      <c r="J328">
        <v>4.21383E-4</v>
      </c>
    </row>
    <row r="329" spans="1:10" x14ac:dyDescent="0.2">
      <c r="A329" t="s">
        <v>10288</v>
      </c>
      <c r="B329" t="s">
        <v>10289</v>
      </c>
      <c r="C329" t="s">
        <v>10290</v>
      </c>
      <c r="D329" t="s">
        <v>1946</v>
      </c>
      <c r="E329" t="s">
        <v>12</v>
      </c>
      <c r="F329" t="s">
        <v>13</v>
      </c>
      <c r="G329">
        <v>0.81793300000000002</v>
      </c>
      <c r="H329">
        <v>3.6014300000000001</v>
      </c>
      <c r="I329">
        <v>2.1385200000000002</v>
      </c>
      <c r="J329">
        <v>4.21383E-4</v>
      </c>
    </row>
    <row r="330" spans="1:10" x14ac:dyDescent="0.2">
      <c r="A330" t="s">
        <v>10321</v>
      </c>
      <c r="E330" t="s">
        <v>12</v>
      </c>
      <c r="F330" t="s">
        <v>13</v>
      </c>
      <c r="G330">
        <v>1.4075</v>
      </c>
      <c r="H330">
        <v>6.1846300000000003</v>
      </c>
      <c r="I330">
        <v>2.1355499999999998</v>
      </c>
      <c r="J330">
        <v>4.21383E-4</v>
      </c>
    </row>
    <row r="331" spans="1:10" x14ac:dyDescent="0.2">
      <c r="A331" t="s">
        <v>6169</v>
      </c>
      <c r="B331" t="s">
        <v>6170</v>
      </c>
      <c r="C331" t="s">
        <v>6171</v>
      </c>
      <c r="D331" t="s">
        <v>6171</v>
      </c>
      <c r="E331" t="s">
        <v>12</v>
      </c>
      <c r="F331" t="s">
        <v>13</v>
      </c>
      <c r="G331">
        <v>0.35777900000000001</v>
      </c>
      <c r="H331">
        <v>1.5720000000000001</v>
      </c>
      <c r="I331">
        <v>2.1354600000000001</v>
      </c>
      <c r="J331">
        <v>4.21383E-4</v>
      </c>
    </row>
    <row r="332" spans="1:10" x14ac:dyDescent="0.2">
      <c r="A332" t="s">
        <v>6061</v>
      </c>
      <c r="E332" t="s">
        <v>12</v>
      </c>
      <c r="F332" t="s">
        <v>13</v>
      </c>
      <c r="G332">
        <v>8.5358300000000007</v>
      </c>
      <c r="H332">
        <v>37.473500000000001</v>
      </c>
      <c r="I332">
        <v>2.1342699999999999</v>
      </c>
      <c r="J332">
        <v>4.21383E-4</v>
      </c>
    </row>
    <row r="333" spans="1:10" x14ac:dyDescent="0.2">
      <c r="A333" t="s">
        <v>8457</v>
      </c>
      <c r="B333" t="s">
        <v>8458</v>
      </c>
      <c r="C333" t="s">
        <v>8459</v>
      </c>
      <c r="D333" t="s">
        <v>8459</v>
      </c>
      <c r="E333" t="s">
        <v>12</v>
      </c>
      <c r="F333" t="s">
        <v>13</v>
      </c>
      <c r="G333">
        <v>2.2070500000000002</v>
      </c>
      <c r="H333">
        <v>9.6875300000000006</v>
      </c>
      <c r="I333">
        <v>2.13401</v>
      </c>
      <c r="J333">
        <v>4.21383E-4</v>
      </c>
    </row>
    <row r="334" spans="1:10" x14ac:dyDescent="0.2">
      <c r="A334" t="s">
        <v>9674</v>
      </c>
      <c r="B334" t="s">
        <v>9675</v>
      </c>
      <c r="C334" t="s">
        <v>9676</v>
      </c>
      <c r="D334" t="s">
        <v>9677</v>
      </c>
      <c r="E334" t="s">
        <v>12</v>
      </c>
      <c r="F334" t="s">
        <v>13</v>
      </c>
      <c r="G334">
        <v>32.041899999999998</v>
      </c>
      <c r="H334">
        <v>140.583</v>
      </c>
      <c r="I334">
        <v>2.1333899999999999</v>
      </c>
      <c r="J334">
        <v>4.21383E-4</v>
      </c>
    </row>
    <row r="335" spans="1:10" x14ac:dyDescent="0.2">
      <c r="A335" t="s">
        <v>10697</v>
      </c>
      <c r="B335" t="s">
        <v>10698</v>
      </c>
      <c r="C335" t="s">
        <v>10699</v>
      </c>
      <c r="D335" t="s">
        <v>10699</v>
      </c>
      <c r="E335" t="s">
        <v>12</v>
      </c>
      <c r="F335" t="s">
        <v>13</v>
      </c>
      <c r="G335">
        <v>0.31057849999999998</v>
      </c>
      <c r="H335">
        <v>1.3625400000000001</v>
      </c>
      <c r="I335">
        <v>2.1332687168319042</v>
      </c>
      <c r="J335">
        <v>4.21383E-4</v>
      </c>
    </row>
    <row r="336" spans="1:10" x14ac:dyDescent="0.2">
      <c r="A336" t="s">
        <v>9736</v>
      </c>
      <c r="D336" t="s">
        <v>864</v>
      </c>
      <c r="E336" t="s">
        <v>12</v>
      </c>
      <c r="F336" t="s">
        <v>13</v>
      </c>
      <c r="G336">
        <v>0.43041000000000001</v>
      </c>
      <c r="H336">
        <v>1.8871899999999999</v>
      </c>
      <c r="I336">
        <v>2.13246</v>
      </c>
      <c r="J336">
        <v>4.21383E-4</v>
      </c>
    </row>
    <row r="337" spans="1:10" x14ac:dyDescent="0.2">
      <c r="A337" t="s">
        <v>11214</v>
      </c>
      <c r="B337" t="s">
        <v>11215</v>
      </c>
      <c r="D337" t="s">
        <v>11216</v>
      </c>
      <c r="E337" t="s">
        <v>12</v>
      </c>
      <c r="F337" t="s">
        <v>13</v>
      </c>
      <c r="G337">
        <v>1.3156399999999999</v>
      </c>
      <c r="H337">
        <v>5.7667799999999998</v>
      </c>
      <c r="I337">
        <v>2.1320000000000001</v>
      </c>
      <c r="J337">
        <v>4.21383E-4</v>
      </c>
    </row>
    <row r="338" spans="1:10" x14ac:dyDescent="0.2">
      <c r="A338" t="s">
        <v>3783</v>
      </c>
      <c r="D338" t="s">
        <v>3784</v>
      </c>
      <c r="E338" t="s">
        <v>12</v>
      </c>
      <c r="F338" t="s">
        <v>13</v>
      </c>
      <c r="G338">
        <v>0.35134900000000002</v>
      </c>
      <c r="H338">
        <v>1.53687</v>
      </c>
      <c r="I338">
        <v>2.1290200000000001</v>
      </c>
      <c r="J338">
        <v>4.21383E-4</v>
      </c>
    </row>
    <row r="339" spans="1:10" x14ac:dyDescent="0.2">
      <c r="A339" t="s">
        <v>7964</v>
      </c>
      <c r="B339" t="s">
        <v>7965</v>
      </c>
      <c r="C339" t="s">
        <v>7966</v>
      </c>
      <c r="D339" t="s">
        <v>1286</v>
      </c>
      <c r="E339" t="s">
        <v>12</v>
      </c>
      <c r="F339" t="s">
        <v>13</v>
      </c>
      <c r="G339">
        <v>3.3740800000000002</v>
      </c>
      <c r="H339">
        <v>14.724</v>
      </c>
      <c r="I339">
        <v>2.12561</v>
      </c>
      <c r="J339">
        <v>4.21383E-4</v>
      </c>
    </row>
    <row r="340" spans="1:10" x14ac:dyDescent="0.2">
      <c r="A340" t="s">
        <v>7596</v>
      </c>
      <c r="E340" t="s">
        <v>12</v>
      </c>
      <c r="F340" t="s">
        <v>13</v>
      </c>
      <c r="G340">
        <v>1.54487</v>
      </c>
      <c r="H340">
        <v>6.7217399999999996</v>
      </c>
      <c r="I340">
        <v>2.1213500000000001</v>
      </c>
      <c r="J340">
        <v>4.21383E-4</v>
      </c>
    </row>
    <row r="341" spans="1:10" x14ac:dyDescent="0.2">
      <c r="A341" t="s">
        <v>10237</v>
      </c>
      <c r="B341" t="s">
        <v>10238</v>
      </c>
      <c r="C341" t="s">
        <v>10239</v>
      </c>
      <c r="D341" t="s">
        <v>916</v>
      </c>
      <c r="E341" t="s">
        <v>12</v>
      </c>
      <c r="F341" t="s">
        <v>13</v>
      </c>
      <c r="G341">
        <v>2.3075600000000001</v>
      </c>
      <c r="H341">
        <v>10.0246</v>
      </c>
      <c r="I341">
        <v>2.1191</v>
      </c>
      <c r="J341">
        <v>1.8220000000000001E-3</v>
      </c>
    </row>
    <row r="342" spans="1:10" x14ac:dyDescent="0.2">
      <c r="A342" t="s">
        <v>11487</v>
      </c>
      <c r="B342" t="s">
        <v>11488</v>
      </c>
      <c r="C342" t="s">
        <v>11489</v>
      </c>
      <c r="E342" t="s">
        <v>12</v>
      </c>
      <c r="F342" t="s">
        <v>13</v>
      </c>
      <c r="G342">
        <v>2.3357100000000002</v>
      </c>
      <c r="H342">
        <v>10.1371</v>
      </c>
      <c r="I342">
        <v>2.1177199999999998</v>
      </c>
      <c r="J342">
        <v>4.21383E-4</v>
      </c>
    </row>
    <row r="343" spans="1:10" x14ac:dyDescent="0.2">
      <c r="A343" t="s">
        <v>11565</v>
      </c>
      <c r="D343" t="s">
        <v>11152</v>
      </c>
      <c r="E343" t="s">
        <v>12</v>
      </c>
      <c r="F343" t="s">
        <v>13</v>
      </c>
      <c r="G343">
        <v>0.14362900000000001</v>
      </c>
      <c r="H343">
        <v>0.62321800000000005</v>
      </c>
      <c r="I343">
        <v>2.1173899999999999</v>
      </c>
      <c r="J343">
        <v>2.8182499999999999E-2</v>
      </c>
    </row>
    <row r="344" spans="1:10" x14ac:dyDescent="0.2">
      <c r="A344" t="s">
        <v>403</v>
      </c>
      <c r="D344" t="s">
        <v>402</v>
      </c>
      <c r="E344" t="s">
        <v>12</v>
      </c>
      <c r="F344" t="s">
        <v>13</v>
      </c>
      <c r="G344">
        <v>0.68416900000000003</v>
      </c>
      <c r="H344">
        <v>2.9650099999999999</v>
      </c>
      <c r="I344">
        <v>2.1156100000000002</v>
      </c>
      <c r="J344">
        <v>4.21383E-4</v>
      </c>
    </row>
    <row r="345" spans="1:10" x14ac:dyDescent="0.2">
      <c r="A345" t="s">
        <v>11203</v>
      </c>
      <c r="B345" t="s">
        <v>11204</v>
      </c>
      <c r="C345" t="s">
        <v>11205</v>
      </c>
      <c r="D345" t="s">
        <v>11206</v>
      </c>
      <c r="E345" t="s">
        <v>12</v>
      </c>
      <c r="F345" t="s">
        <v>13</v>
      </c>
      <c r="G345">
        <v>2.6489099999999999</v>
      </c>
      <c r="H345">
        <v>11.4673</v>
      </c>
      <c r="I345">
        <v>2.1140599999999998</v>
      </c>
      <c r="J345">
        <v>4.21383E-4</v>
      </c>
    </row>
    <row r="346" spans="1:10" x14ac:dyDescent="0.2">
      <c r="A346" t="s">
        <v>3019</v>
      </c>
      <c r="D346" t="s">
        <v>22</v>
      </c>
      <c r="E346" t="s">
        <v>12</v>
      </c>
      <c r="F346" t="s">
        <v>13</v>
      </c>
      <c r="G346">
        <v>25.9298</v>
      </c>
      <c r="H346">
        <v>112.155</v>
      </c>
      <c r="I346">
        <v>2.112810955228531</v>
      </c>
      <c r="J346">
        <v>4.21383E-4</v>
      </c>
    </row>
    <row r="347" spans="1:10" x14ac:dyDescent="0.2">
      <c r="A347" t="s">
        <v>3898</v>
      </c>
      <c r="B347" t="s">
        <v>3899</v>
      </c>
      <c r="C347" t="s">
        <v>3900</v>
      </c>
      <c r="D347" t="s">
        <v>3901</v>
      </c>
      <c r="E347" t="s">
        <v>12</v>
      </c>
      <c r="F347" t="s">
        <v>13</v>
      </c>
      <c r="G347">
        <v>0.213168</v>
      </c>
      <c r="H347">
        <v>0.92197600000000002</v>
      </c>
      <c r="I347">
        <v>2.1127400000000001</v>
      </c>
      <c r="J347">
        <v>1.07972E-2</v>
      </c>
    </row>
    <row r="348" spans="1:10" x14ac:dyDescent="0.2">
      <c r="A348" t="s">
        <v>10748</v>
      </c>
      <c r="D348" t="s">
        <v>2580</v>
      </c>
      <c r="E348" t="s">
        <v>12</v>
      </c>
      <c r="F348" t="s">
        <v>13</v>
      </c>
      <c r="G348">
        <v>1.2065900000000001</v>
      </c>
      <c r="H348">
        <v>5.2130200000000002</v>
      </c>
      <c r="I348">
        <v>2.1111900000000001</v>
      </c>
      <c r="J348">
        <v>4.21383E-4</v>
      </c>
    </row>
    <row r="349" spans="1:10" x14ac:dyDescent="0.2">
      <c r="A349" t="s">
        <v>8157</v>
      </c>
      <c r="D349" t="s">
        <v>1257</v>
      </c>
      <c r="E349" t="s">
        <v>12</v>
      </c>
      <c r="F349" t="s">
        <v>13</v>
      </c>
      <c r="G349">
        <v>0.154861</v>
      </c>
      <c r="H349">
        <v>0.66825599999999996</v>
      </c>
      <c r="I349">
        <v>2.1094300000000001</v>
      </c>
      <c r="J349">
        <v>1.15255E-3</v>
      </c>
    </row>
    <row r="350" spans="1:10" x14ac:dyDescent="0.2">
      <c r="A350" t="s">
        <v>11940</v>
      </c>
      <c r="D350" t="s">
        <v>4087</v>
      </c>
      <c r="E350" t="s">
        <v>12</v>
      </c>
      <c r="F350" t="s">
        <v>13</v>
      </c>
      <c r="G350">
        <v>0.39265800000000001</v>
      </c>
      <c r="H350">
        <v>1.6851</v>
      </c>
      <c r="I350">
        <v>2.1014900000000001</v>
      </c>
      <c r="J350">
        <v>4.21383E-4</v>
      </c>
    </row>
    <row r="351" spans="1:10" x14ac:dyDescent="0.2">
      <c r="A351" t="s">
        <v>1984</v>
      </c>
      <c r="D351" t="s">
        <v>1979</v>
      </c>
      <c r="E351" t="s">
        <v>12</v>
      </c>
      <c r="F351" t="s">
        <v>13</v>
      </c>
      <c r="G351">
        <v>0.199542</v>
      </c>
      <c r="H351">
        <v>0.855993</v>
      </c>
      <c r="I351">
        <v>2.1009099999999998</v>
      </c>
      <c r="J351">
        <v>8.5213500000000005E-3</v>
      </c>
    </row>
    <row r="352" spans="1:10" x14ac:dyDescent="0.2">
      <c r="A352" t="s">
        <v>4779</v>
      </c>
      <c r="E352" t="s">
        <v>12</v>
      </c>
      <c r="F352" t="s">
        <v>13</v>
      </c>
      <c r="G352">
        <v>29.636700000000001</v>
      </c>
      <c r="H352">
        <v>127.10599999999999</v>
      </c>
      <c r="I352">
        <v>2.1005699999999998</v>
      </c>
      <c r="J352">
        <v>1.15255E-3</v>
      </c>
    </row>
    <row r="353" spans="1:10" x14ac:dyDescent="0.2">
      <c r="A353" t="s">
        <v>10472</v>
      </c>
      <c r="B353" t="s">
        <v>10473</v>
      </c>
      <c r="C353" t="s">
        <v>10474</v>
      </c>
      <c r="D353" t="s">
        <v>10474</v>
      </c>
      <c r="E353" t="s">
        <v>12</v>
      </c>
      <c r="F353" t="s">
        <v>13</v>
      </c>
      <c r="G353">
        <v>6.7572299999999998</v>
      </c>
      <c r="H353">
        <v>28.915700000000001</v>
      </c>
      <c r="I353">
        <v>2.09735</v>
      </c>
      <c r="J353">
        <v>4.21383E-4</v>
      </c>
    </row>
    <row r="354" spans="1:10" x14ac:dyDescent="0.2">
      <c r="A354" t="s">
        <v>1572</v>
      </c>
      <c r="B354" t="s">
        <v>1573</v>
      </c>
      <c r="C354" t="s">
        <v>1574</v>
      </c>
      <c r="D354" t="s">
        <v>1574</v>
      </c>
      <c r="E354" t="s">
        <v>12</v>
      </c>
      <c r="F354" t="s">
        <v>13</v>
      </c>
      <c r="G354">
        <v>0.24571399999999999</v>
      </c>
      <c r="H354">
        <v>1.05074</v>
      </c>
      <c r="I354">
        <v>2.0963599999999998</v>
      </c>
      <c r="J354">
        <v>4.21383E-4</v>
      </c>
    </row>
    <row r="355" spans="1:10" x14ac:dyDescent="0.2">
      <c r="A355" t="s">
        <v>10511</v>
      </c>
      <c r="D355" t="s">
        <v>268</v>
      </c>
      <c r="E355" t="s">
        <v>12</v>
      </c>
      <c r="F355" t="s">
        <v>13</v>
      </c>
      <c r="G355">
        <v>1.43086</v>
      </c>
      <c r="H355">
        <v>6.1161099999999999</v>
      </c>
      <c r="I355">
        <v>2.0957400000000002</v>
      </c>
      <c r="J355">
        <v>4.21383E-4</v>
      </c>
    </row>
    <row r="356" spans="1:10" x14ac:dyDescent="0.2">
      <c r="A356" t="s">
        <v>10876</v>
      </c>
      <c r="B356" t="s">
        <v>10877</v>
      </c>
      <c r="C356" t="s">
        <v>10878</v>
      </c>
      <c r="D356" t="s">
        <v>10879</v>
      </c>
      <c r="E356" t="s">
        <v>12</v>
      </c>
      <c r="F356" t="s">
        <v>13</v>
      </c>
      <c r="G356">
        <v>0.26804</v>
      </c>
      <c r="H356">
        <v>1.1448100000000001</v>
      </c>
      <c r="I356">
        <v>2.0945900000000002</v>
      </c>
      <c r="J356">
        <v>3.9387500000000004E-3</v>
      </c>
    </row>
    <row r="357" spans="1:10" x14ac:dyDescent="0.2">
      <c r="A357" t="s">
        <v>2882</v>
      </c>
      <c r="D357" t="s">
        <v>1535</v>
      </c>
      <c r="E357" t="s">
        <v>12</v>
      </c>
      <c r="F357" t="s">
        <v>13</v>
      </c>
      <c r="G357">
        <v>1.7620100000000001</v>
      </c>
      <c r="H357">
        <v>7.5187600000000003</v>
      </c>
      <c r="I357">
        <v>2.09327</v>
      </c>
      <c r="J357">
        <v>4.21383E-4</v>
      </c>
    </row>
    <row r="358" spans="1:10" x14ac:dyDescent="0.2">
      <c r="A358" t="s">
        <v>9875</v>
      </c>
      <c r="E358" t="s">
        <v>12</v>
      </c>
      <c r="F358" t="s">
        <v>13</v>
      </c>
      <c r="G358">
        <v>0.68361700000000003</v>
      </c>
      <c r="H358">
        <v>2.9117700000000002</v>
      </c>
      <c r="I358">
        <v>2.0906400000000001</v>
      </c>
      <c r="J358">
        <v>9.7817800000000003E-3</v>
      </c>
    </row>
    <row r="359" spans="1:10" x14ac:dyDescent="0.2">
      <c r="A359" t="s">
        <v>4926</v>
      </c>
      <c r="D359" t="s">
        <v>1755</v>
      </c>
      <c r="E359" t="s">
        <v>12</v>
      </c>
      <c r="F359" t="s">
        <v>13</v>
      </c>
      <c r="G359">
        <v>1.89208</v>
      </c>
      <c r="H359">
        <v>8.0551399999999997</v>
      </c>
      <c r="I359">
        <v>2.0899299999999998</v>
      </c>
      <c r="J359">
        <v>4.21383E-4</v>
      </c>
    </row>
    <row r="360" spans="1:10" x14ac:dyDescent="0.2">
      <c r="A360" t="s">
        <v>10749</v>
      </c>
      <c r="B360" t="s">
        <v>10750</v>
      </c>
      <c r="C360" t="s">
        <v>10751</v>
      </c>
      <c r="D360" t="s">
        <v>10751</v>
      </c>
      <c r="E360" t="s">
        <v>12</v>
      </c>
      <c r="F360" t="s">
        <v>13</v>
      </c>
      <c r="G360">
        <v>0.88012900000000005</v>
      </c>
      <c r="H360">
        <v>3.7402299999999999</v>
      </c>
      <c r="I360">
        <v>2.0873400000000002</v>
      </c>
      <c r="J360">
        <v>4.21383E-4</v>
      </c>
    </row>
    <row r="361" spans="1:10" x14ac:dyDescent="0.2">
      <c r="A361" t="s">
        <v>2058</v>
      </c>
      <c r="E361" t="s">
        <v>12</v>
      </c>
      <c r="F361" t="s">
        <v>13</v>
      </c>
      <c r="G361">
        <v>5.02407</v>
      </c>
      <c r="H361">
        <v>21.3109</v>
      </c>
      <c r="I361">
        <v>2.08466</v>
      </c>
      <c r="J361">
        <v>4.21383E-4</v>
      </c>
    </row>
    <row r="362" spans="1:10" x14ac:dyDescent="0.2">
      <c r="A362" t="s">
        <v>9584</v>
      </c>
      <c r="D362" t="s">
        <v>50</v>
      </c>
      <c r="E362" t="s">
        <v>12</v>
      </c>
      <c r="F362" t="s">
        <v>13</v>
      </c>
      <c r="G362">
        <v>10.9861</v>
      </c>
      <c r="H362">
        <v>46.542249999999996</v>
      </c>
      <c r="I362">
        <v>2.0828616278513969</v>
      </c>
      <c r="J362">
        <v>4.21383E-4</v>
      </c>
    </row>
    <row r="363" spans="1:10" x14ac:dyDescent="0.2">
      <c r="A363" t="s">
        <v>11961</v>
      </c>
      <c r="D363" t="s">
        <v>2312</v>
      </c>
      <c r="E363" t="s">
        <v>12</v>
      </c>
      <c r="F363" t="s">
        <v>13</v>
      </c>
      <c r="G363">
        <v>0.175568</v>
      </c>
      <c r="H363">
        <v>0.74012699999999998</v>
      </c>
      <c r="I363">
        <v>2.0757400000000001</v>
      </c>
      <c r="J363">
        <v>1.5949999999999999E-2</v>
      </c>
    </row>
    <row r="364" spans="1:10" x14ac:dyDescent="0.2">
      <c r="A364" t="s">
        <v>4417</v>
      </c>
      <c r="B364" t="s">
        <v>4418</v>
      </c>
      <c r="C364" t="s">
        <v>4419</v>
      </c>
      <c r="D364" t="s">
        <v>4419</v>
      </c>
      <c r="E364" t="s">
        <v>12</v>
      </c>
      <c r="F364" t="s">
        <v>13</v>
      </c>
      <c r="G364">
        <v>3.8405499999999999</v>
      </c>
      <c r="H364">
        <v>16.174800000000001</v>
      </c>
      <c r="I364">
        <v>2.07437</v>
      </c>
      <c r="J364">
        <v>4.21383E-4</v>
      </c>
    </row>
    <row r="365" spans="1:10" x14ac:dyDescent="0.2">
      <c r="A365" t="s">
        <v>9192</v>
      </c>
      <c r="D365" t="s">
        <v>916</v>
      </c>
      <c r="E365" t="s">
        <v>12</v>
      </c>
      <c r="F365" t="s">
        <v>13</v>
      </c>
      <c r="G365">
        <v>6.6280299999999999</v>
      </c>
      <c r="H365">
        <v>27.867899999999999</v>
      </c>
      <c r="I365">
        <v>2.0719500000000002</v>
      </c>
      <c r="J365">
        <v>4.21383E-4</v>
      </c>
    </row>
    <row r="366" spans="1:10" x14ac:dyDescent="0.2">
      <c r="A366" t="s">
        <v>3020</v>
      </c>
      <c r="B366" t="s">
        <v>3021</v>
      </c>
      <c r="C366" t="s">
        <v>3022</v>
      </c>
      <c r="D366" t="s">
        <v>3022</v>
      </c>
      <c r="E366" t="s">
        <v>12</v>
      </c>
      <c r="F366" t="s">
        <v>13</v>
      </c>
      <c r="G366">
        <v>23.548100000000002</v>
      </c>
      <c r="H366">
        <v>99.000500000000002</v>
      </c>
      <c r="I366">
        <v>2.0718299999999998</v>
      </c>
      <c r="J366">
        <v>4.21383E-4</v>
      </c>
    </row>
    <row r="367" spans="1:10" x14ac:dyDescent="0.2">
      <c r="A367" t="s">
        <v>10967</v>
      </c>
      <c r="B367" t="s">
        <v>10968</v>
      </c>
      <c r="C367" t="s">
        <v>10969</v>
      </c>
      <c r="D367" t="s">
        <v>10969</v>
      </c>
      <c r="E367" t="s">
        <v>12</v>
      </c>
      <c r="F367" t="s">
        <v>13</v>
      </c>
      <c r="G367">
        <v>2.2850100000000002</v>
      </c>
      <c r="H367">
        <v>9.5885099999999994</v>
      </c>
      <c r="I367">
        <v>2.0691099999999998</v>
      </c>
      <c r="J367">
        <v>4.21383E-4</v>
      </c>
    </row>
    <row r="368" spans="1:10" x14ac:dyDescent="0.2">
      <c r="A368" t="s">
        <v>4428</v>
      </c>
      <c r="B368" t="s">
        <v>4429</v>
      </c>
      <c r="C368" t="s">
        <v>4430</v>
      </c>
      <c r="D368" t="s">
        <v>4430</v>
      </c>
      <c r="E368" t="s">
        <v>12</v>
      </c>
      <c r="F368" t="s">
        <v>13</v>
      </c>
      <c r="G368">
        <v>0.92695499999999997</v>
      </c>
      <c r="H368">
        <v>3.8870900000000002</v>
      </c>
      <c r="I368">
        <v>2.06812</v>
      </c>
      <c r="J368">
        <v>4.21383E-4</v>
      </c>
    </row>
    <row r="369" spans="1:10" x14ac:dyDescent="0.2">
      <c r="A369" t="s">
        <v>7324</v>
      </c>
      <c r="B369" t="s">
        <v>7325</v>
      </c>
      <c r="D369" t="s">
        <v>7326</v>
      </c>
      <c r="E369" t="s">
        <v>12</v>
      </c>
      <c r="F369" t="s">
        <v>13</v>
      </c>
      <c r="G369">
        <v>1.02488</v>
      </c>
      <c r="H369">
        <v>4.2931499999999998</v>
      </c>
      <c r="I369">
        <v>2.0665800000000001</v>
      </c>
      <c r="J369">
        <v>4.21383E-4</v>
      </c>
    </row>
    <row r="370" spans="1:10" x14ac:dyDescent="0.2">
      <c r="A370" t="s">
        <v>6514</v>
      </c>
      <c r="D370" t="s">
        <v>1755</v>
      </c>
      <c r="E370" t="s">
        <v>12</v>
      </c>
      <c r="F370" t="s">
        <v>13</v>
      </c>
      <c r="G370">
        <v>0.14002200000000001</v>
      </c>
      <c r="H370">
        <v>0.58628199999999997</v>
      </c>
      <c r="I370">
        <v>2.0659399999999999</v>
      </c>
      <c r="J370">
        <v>4.6601799999999999E-2</v>
      </c>
    </row>
    <row r="371" spans="1:10" x14ac:dyDescent="0.2">
      <c r="A371" t="s">
        <v>5011</v>
      </c>
      <c r="B371" t="s">
        <v>5012</v>
      </c>
      <c r="C371" t="s">
        <v>5013</v>
      </c>
      <c r="D371" t="s">
        <v>599</v>
      </c>
      <c r="E371" t="s">
        <v>12</v>
      </c>
      <c r="F371" t="s">
        <v>13</v>
      </c>
      <c r="G371">
        <v>0.51594700000000004</v>
      </c>
      <c r="H371">
        <v>2.1560449999999998</v>
      </c>
      <c r="I371">
        <v>2.0630925103281834</v>
      </c>
      <c r="J371">
        <v>4.21383E-4</v>
      </c>
    </row>
    <row r="372" spans="1:10" x14ac:dyDescent="0.2">
      <c r="A372" t="s">
        <v>10960</v>
      </c>
      <c r="D372" t="s">
        <v>417</v>
      </c>
      <c r="E372" t="s">
        <v>12</v>
      </c>
      <c r="F372" t="s">
        <v>13</v>
      </c>
      <c r="G372">
        <v>0.78015999999999996</v>
      </c>
      <c r="H372">
        <v>3.2598799999999999</v>
      </c>
      <c r="I372">
        <v>2.06298</v>
      </c>
      <c r="J372">
        <v>7.4987600000000001E-3</v>
      </c>
    </row>
    <row r="373" spans="1:10" x14ac:dyDescent="0.2">
      <c r="A373" t="s">
        <v>12004</v>
      </c>
      <c r="B373" t="s">
        <v>12005</v>
      </c>
      <c r="D373" t="s">
        <v>12006</v>
      </c>
      <c r="E373" t="s">
        <v>12</v>
      </c>
      <c r="F373" t="s">
        <v>13</v>
      </c>
      <c r="G373">
        <v>0.67097499999999999</v>
      </c>
      <c r="H373">
        <v>2.8027799999999998</v>
      </c>
      <c r="I373">
        <v>2.0625300000000002</v>
      </c>
      <c r="J373">
        <v>4.21383E-4</v>
      </c>
    </row>
    <row r="374" spans="1:10" x14ac:dyDescent="0.2">
      <c r="A374" t="s">
        <v>11727</v>
      </c>
      <c r="B374" t="s">
        <v>11728</v>
      </c>
      <c r="C374" t="s">
        <v>11729</v>
      </c>
      <c r="D374" t="s">
        <v>11729</v>
      </c>
      <c r="E374" t="s">
        <v>12</v>
      </c>
      <c r="F374" t="s">
        <v>13</v>
      </c>
      <c r="G374">
        <v>1.13513</v>
      </c>
      <c r="H374">
        <v>4.7365700000000004</v>
      </c>
      <c r="I374">
        <v>2.0609799999999998</v>
      </c>
      <c r="J374">
        <v>4.21383E-4</v>
      </c>
    </row>
    <row r="375" spans="1:10" x14ac:dyDescent="0.2">
      <c r="A375" t="s">
        <v>11312</v>
      </c>
      <c r="B375" t="s">
        <v>11313</v>
      </c>
      <c r="C375" t="s">
        <v>11314</v>
      </c>
      <c r="D375" t="s">
        <v>11315</v>
      </c>
      <c r="E375" t="s">
        <v>12</v>
      </c>
      <c r="F375" t="s">
        <v>13</v>
      </c>
      <c r="G375">
        <v>1.06196</v>
      </c>
      <c r="H375">
        <v>4.4232699999999996</v>
      </c>
      <c r="I375">
        <v>2.0583800000000001</v>
      </c>
      <c r="J375">
        <v>4.21383E-4</v>
      </c>
    </row>
    <row r="376" spans="1:10" x14ac:dyDescent="0.2">
      <c r="A376" t="s">
        <v>5813</v>
      </c>
      <c r="D376" t="s">
        <v>1755</v>
      </c>
      <c r="E376" t="s">
        <v>12</v>
      </c>
      <c r="F376" t="s">
        <v>13</v>
      </c>
      <c r="G376">
        <v>0.54118299999999997</v>
      </c>
      <c r="H376">
        <v>2.2461700000000002</v>
      </c>
      <c r="I376">
        <v>2.05328</v>
      </c>
      <c r="J376">
        <v>4.21383E-4</v>
      </c>
    </row>
    <row r="377" spans="1:10" x14ac:dyDescent="0.2">
      <c r="A377" t="s">
        <v>12241</v>
      </c>
      <c r="B377" t="s">
        <v>12242</v>
      </c>
      <c r="C377" t="s">
        <v>12243</v>
      </c>
      <c r="D377" t="s">
        <v>12243</v>
      </c>
      <c r="E377" t="s">
        <v>12</v>
      </c>
      <c r="F377" t="s">
        <v>13</v>
      </c>
      <c r="G377">
        <v>7.20547</v>
      </c>
      <c r="H377">
        <v>29.8934</v>
      </c>
      <c r="I377">
        <v>2.0526599999999999</v>
      </c>
      <c r="J377">
        <v>4.21383E-4</v>
      </c>
    </row>
    <row r="378" spans="1:10" x14ac:dyDescent="0.2">
      <c r="A378" t="s">
        <v>9598</v>
      </c>
      <c r="B378" t="s">
        <v>9599</v>
      </c>
      <c r="C378" t="s">
        <v>9600</v>
      </c>
      <c r="D378" t="s">
        <v>9601</v>
      </c>
      <c r="E378" t="s">
        <v>12</v>
      </c>
      <c r="F378" t="s">
        <v>13</v>
      </c>
      <c r="G378">
        <v>0.74222199999999994</v>
      </c>
      <c r="H378">
        <v>3.0667299999999997</v>
      </c>
      <c r="I378">
        <v>2.0467784856173954</v>
      </c>
      <c r="J378">
        <v>4.21383E-4</v>
      </c>
    </row>
    <row r="379" spans="1:10" x14ac:dyDescent="0.2">
      <c r="A379" t="s">
        <v>4685</v>
      </c>
      <c r="D379" t="s">
        <v>108</v>
      </c>
      <c r="E379" t="s">
        <v>12</v>
      </c>
      <c r="F379" t="s">
        <v>13</v>
      </c>
      <c r="G379">
        <v>1.1370800000000001</v>
      </c>
      <c r="H379">
        <v>4.6928200000000002</v>
      </c>
      <c r="I379">
        <v>2.0451199999999998</v>
      </c>
      <c r="J379">
        <v>4.21383E-4</v>
      </c>
    </row>
    <row r="380" spans="1:10" x14ac:dyDescent="0.2">
      <c r="A380" t="s">
        <v>7560</v>
      </c>
      <c r="B380" t="s">
        <v>7561</v>
      </c>
      <c r="D380" t="s">
        <v>2380</v>
      </c>
      <c r="E380" t="s">
        <v>12</v>
      </c>
      <c r="F380" t="s">
        <v>13</v>
      </c>
      <c r="G380">
        <v>3.0593900000000001</v>
      </c>
      <c r="H380">
        <v>12.612399999999999</v>
      </c>
      <c r="I380">
        <v>2.0435300000000001</v>
      </c>
      <c r="J380">
        <v>4.21383E-4</v>
      </c>
    </row>
    <row r="381" spans="1:10" x14ac:dyDescent="0.2">
      <c r="A381" t="s">
        <v>1866</v>
      </c>
      <c r="D381" t="s">
        <v>613</v>
      </c>
      <c r="E381" t="s">
        <v>12</v>
      </c>
      <c r="F381" t="s">
        <v>13</v>
      </c>
      <c r="G381">
        <v>0.74525799999999998</v>
      </c>
      <c r="H381">
        <v>3.07212</v>
      </c>
      <c r="I381">
        <v>2.0434199999999998</v>
      </c>
      <c r="J381">
        <v>4.21383E-4</v>
      </c>
    </row>
    <row r="382" spans="1:10" x14ac:dyDescent="0.2">
      <c r="A382" t="s">
        <v>8098</v>
      </c>
      <c r="B382" t="s">
        <v>8099</v>
      </c>
      <c r="C382" t="s">
        <v>8100</v>
      </c>
      <c r="D382" t="s">
        <v>2270</v>
      </c>
      <c r="E382" t="s">
        <v>12</v>
      </c>
      <c r="F382" t="s">
        <v>13</v>
      </c>
      <c r="G382">
        <v>1.227625</v>
      </c>
      <c r="H382">
        <v>5.0435350000000003</v>
      </c>
      <c r="I382">
        <v>2.0385653382830582</v>
      </c>
      <c r="J382">
        <v>4.21383E-4</v>
      </c>
    </row>
    <row r="383" spans="1:10" x14ac:dyDescent="0.2">
      <c r="A383" t="s">
        <v>8751</v>
      </c>
      <c r="B383" t="s">
        <v>8752</v>
      </c>
      <c r="D383" t="s">
        <v>8753</v>
      </c>
      <c r="E383" t="s">
        <v>12</v>
      </c>
      <c r="F383" t="s">
        <v>13</v>
      </c>
      <c r="G383">
        <v>8.7402800000000003</v>
      </c>
      <c r="H383">
        <v>35.895400000000002</v>
      </c>
      <c r="I383">
        <v>2.0380500000000001</v>
      </c>
      <c r="J383">
        <v>4.21383E-4</v>
      </c>
    </row>
    <row r="384" spans="1:10" x14ac:dyDescent="0.2">
      <c r="A384" t="s">
        <v>10806</v>
      </c>
      <c r="D384" t="s">
        <v>1979</v>
      </c>
      <c r="E384" t="s">
        <v>12</v>
      </c>
      <c r="F384" t="s">
        <v>13</v>
      </c>
      <c r="G384">
        <v>1.4630399999999999</v>
      </c>
      <c r="H384">
        <v>6.0069499999999998</v>
      </c>
      <c r="I384">
        <v>2.0376599999999998</v>
      </c>
      <c r="J384">
        <v>4.21383E-4</v>
      </c>
    </row>
    <row r="385" spans="1:10" x14ac:dyDescent="0.2">
      <c r="A385" t="s">
        <v>2333</v>
      </c>
      <c r="D385" t="s">
        <v>2334</v>
      </c>
      <c r="E385" t="s">
        <v>12</v>
      </c>
      <c r="F385" t="s">
        <v>13</v>
      </c>
      <c r="G385">
        <v>0.77174399999999999</v>
      </c>
      <c r="H385">
        <v>3.1605300000000001</v>
      </c>
      <c r="I385">
        <v>2.0339700000000001</v>
      </c>
      <c r="J385">
        <v>4.21383E-4</v>
      </c>
    </row>
    <row r="386" spans="1:10" x14ac:dyDescent="0.2">
      <c r="A386" t="s">
        <v>11905</v>
      </c>
      <c r="B386" t="s">
        <v>11906</v>
      </c>
      <c r="C386" t="s">
        <v>11907</v>
      </c>
      <c r="D386" t="s">
        <v>11907</v>
      </c>
      <c r="E386" t="s">
        <v>12</v>
      </c>
      <c r="F386" t="s">
        <v>13</v>
      </c>
      <c r="G386">
        <v>5.9375499999999999</v>
      </c>
      <c r="H386">
        <v>24.289000000000001</v>
      </c>
      <c r="I386">
        <v>2.0323600000000002</v>
      </c>
      <c r="J386">
        <v>4.21383E-4</v>
      </c>
    </row>
    <row r="387" spans="1:10" x14ac:dyDescent="0.2">
      <c r="A387" t="s">
        <v>3803</v>
      </c>
      <c r="D387" t="s">
        <v>1755</v>
      </c>
      <c r="E387" t="s">
        <v>12</v>
      </c>
      <c r="F387" t="s">
        <v>13</v>
      </c>
      <c r="G387">
        <v>0.25128800000000001</v>
      </c>
      <c r="H387">
        <v>1.0206</v>
      </c>
      <c r="I387">
        <v>2.0219999999999998</v>
      </c>
      <c r="J387">
        <v>4.21383E-4</v>
      </c>
    </row>
    <row r="388" spans="1:10" x14ac:dyDescent="0.2">
      <c r="A388" t="s">
        <v>8698</v>
      </c>
      <c r="B388" t="s">
        <v>8699</v>
      </c>
      <c r="C388" t="s">
        <v>8700</v>
      </c>
      <c r="D388" t="s">
        <v>8701</v>
      </c>
      <c r="E388" t="s">
        <v>12</v>
      </c>
      <c r="F388" t="s">
        <v>13</v>
      </c>
      <c r="G388">
        <v>0.417987</v>
      </c>
      <c r="H388">
        <v>1.6967399999999999</v>
      </c>
      <c r="I388">
        <v>2.0212400000000001</v>
      </c>
      <c r="J388">
        <v>4.21383E-4</v>
      </c>
    </row>
    <row r="389" spans="1:10" x14ac:dyDescent="0.2">
      <c r="A389" t="s">
        <v>7929</v>
      </c>
      <c r="D389" t="s">
        <v>280</v>
      </c>
      <c r="E389" t="s">
        <v>12</v>
      </c>
      <c r="F389" t="s">
        <v>13</v>
      </c>
      <c r="G389">
        <v>17.911899999999999</v>
      </c>
      <c r="H389">
        <v>72.484300000000005</v>
      </c>
      <c r="I389">
        <v>2.01675</v>
      </c>
      <c r="J389">
        <v>4.21383E-4</v>
      </c>
    </row>
    <row r="390" spans="1:10" x14ac:dyDescent="0.2">
      <c r="A390" t="s">
        <v>3104</v>
      </c>
      <c r="D390" t="s">
        <v>1412</v>
      </c>
      <c r="E390" t="s">
        <v>12</v>
      </c>
      <c r="F390" t="s">
        <v>13</v>
      </c>
      <c r="G390">
        <v>0.14815300000000001</v>
      </c>
      <c r="H390">
        <v>0.59771200000000002</v>
      </c>
      <c r="I390">
        <v>2.0123700000000002</v>
      </c>
      <c r="J390">
        <v>9.7817800000000003E-3</v>
      </c>
    </row>
    <row r="391" spans="1:10" x14ac:dyDescent="0.2">
      <c r="A391" t="s">
        <v>9283</v>
      </c>
      <c r="D391" t="s">
        <v>9284</v>
      </c>
      <c r="E391" t="s">
        <v>12</v>
      </c>
      <c r="F391" t="s">
        <v>13</v>
      </c>
      <c r="G391">
        <v>0.216999</v>
      </c>
      <c r="H391">
        <v>0.87489499999999998</v>
      </c>
      <c r="I391">
        <v>2.0114200000000002</v>
      </c>
      <c r="J391">
        <v>3.3587299999999999E-3</v>
      </c>
    </row>
    <row r="392" spans="1:10" x14ac:dyDescent="0.2">
      <c r="A392" t="s">
        <v>9285</v>
      </c>
      <c r="D392" t="s">
        <v>9286</v>
      </c>
      <c r="E392" t="s">
        <v>12</v>
      </c>
      <c r="F392" t="s">
        <v>13</v>
      </c>
      <c r="G392">
        <v>10.650600000000001</v>
      </c>
      <c r="H392">
        <v>42.791600000000003</v>
      </c>
      <c r="I392">
        <v>2.0064000000000002</v>
      </c>
      <c r="J392">
        <v>4.21383E-4</v>
      </c>
    </row>
    <row r="393" spans="1:10" x14ac:dyDescent="0.2">
      <c r="A393" t="s">
        <v>574</v>
      </c>
      <c r="B393" t="s">
        <v>575</v>
      </c>
      <c r="C393" t="s">
        <v>576</v>
      </c>
      <c r="D393" t="s">
        <v>577</v>
      </c>
      <c r="E393" t="s">
        <v>12</v>
      </c>
      <c r="F393" t="s">
        <v>13</v>
      </c>
      <c r="G393">
        <v>1.2874300000000001</v>
      </c>
      <c r="H393">
        <v>5.1471400000000003</v>
      </c>
      <c r="I393">
        <v>1.9992700000000001</v>
      </c>
      <c r="J393">
        <v>4.21383E-4</v>
      </c>
    </row>
    <row r="394" spans="1:10" x14ac:dyDescent="0.2">
      <c r="A394" t="s">
        <v>8482</v>
      </c>
      <c r="E394" t="s">
        <v>12</v>
      </c>
      <c r="F394" t="s">
        <v>13</v>
      </c>
      <c r="G394">
        <v>0.54215999999999998</v>
      </c>
      <c r="H394">
        <v>2.1646899999999998</v>
      </c>
      <c r="I394">
        <v>1.9973700000000001</v>
      </c>
      <c r="J394">
        <v>4.21383E-4</v>
      </c>
    </row>
    <row r="395" spans="1:10" x14ac:dyDescent="0.2">
      <c r="A395" t="s">
        <v>4309</v>
      </c>
      <c r="B395" t="s">
        <v>4310</v>
      </c>
      <c r="C395" t="s">
        <v>4311</v>
      </c>
      <c r="D395" t="s">
        <v>4311</v>
      </c>
      <c r="E395" t="s">
        <v>12</v>
      </c>
      <c r="F395" t="s">
        <v>13</v>
      </c>
      <c r="G395">
        <v>3.6338699999999999</v>
      </c>
      <c r="H395">
        <v>14.470800000000001</v>
      </c>
      <c r="I395">
        <v>1.9935700000000001</v>
      </c>
      <c r="J395">
        <v>4.21383E-4</v>
      </c>
    </row>
    <row r="396" spans="1:10" x14ac:dyDescent="0.2">
      <c r="A396" t="s">
        <v>6683</v>
      </c>
      <c r="D396" t="s">
        <v>396</v>
      </c>
      <c r="E396" t="s">
        <v>12</v>
      </c>
      <c r="F396" t="s">
        <v>13</v>
      </c>
      <c r="G396">
        <v>0.161528</v>
      </c>
      <c r="H396">
        <v>0.64177499999999998</v>
      </c>
      <c r="I396">
        <v>1.9902899999999999</v>
      </c>
      <c r="J396">
        <v>3.1706499999999999E-2</v>
      </c>
    </row>
    <row r="397" spans="1:10" x14ac:dyDescent="0.2">
      <c r="A397" t="s">
        <v>10966</v>
      </c>
      <c r="E397" t="s">
        <v>12</v>
      </c>
      <c r="F397" t="s">
        <v>13</v>
      </c>
      <c r="G397">
        <v>1.3900699999999999</v>
      </c>
      <c r="H397">
        <v>5.4998199999999997</v>
      </c>
      <c r="I397">
        <v>1.9842299999999999</v>
      </c>
      <c r="J397">
        <v>4.21383E-4</v>
      </c>
    </row>
    <row r="398" spans="1:10" x14ac:dyDescent="0.2">
      <c r="A398" t="s">
        <v>3815</v>
      </c>
      <c r="B398" t="s">
        <v>3816</v>
      </c>
      <c r="C398" t="s">
        <v>3817</v>
      </c>
      <c r="D398" t="s">
        <v>3817</v>
      </c>
      <c r="E398" t="s">
        <v>12</v>
      </c>
      <c r="F398" t="s">
        <v>13</v>
      </c>
      <c r="G398">
        <v>0.99292599999999998</v>
      </c>
      <c r="H398">
        <v>3.9184100000000002</v>
      </c>
      <c r="I398">
        <v>1.98051</v>
      </c>
      <c r="J398">
        <v>4.21383E-4</v>
      </c>
    </row>
    <row r="399" spans="1:10" x14ac:dyDescent="0.2">
      <c r="A399" t="s">
        <v>1495</v>
      </c>
      <c r="D399" t="s">
        <v>916</v>
      </c>
      <c r="E399" t="s">
        <v>12</v>
      </c>
      <c r="F399" t="s">
        <v>13</v>
      </c>
      <c r="G399">
        <v>2.7349999999999999</v>
      </c>
      <c r="H399">
        <v>10.7845</v>
      </c>
      <c r="I399">
        <v>1.9793400000000001</v>
      </c>
      <c r="J399">
        <v>4.21383E-4</v>
      </c>
    </row>
    <row r="400" spans="1:10" x14ac:dyDescent="0.2">
      <c r="A400" t="s">
        <v>3915</v>
      </c>
      <c r="D400" t="s">
        <v>1150</v>
      </c>
      <c r="E400" t="s">
        <v>12</v>
      </c>
      <c r="F400" t="s">
        <v>13</v>
      </c>
      <c r="G400">
        <v>0.29101300000000002</v>
      </c>
      <c r="H400">
        <v>1.1472899999999999</v>
      </c>
      <c r="I400">
        <v>1.97908</v>
      </c>
      <c r="J400">
        <v>3.6444899999999998E-3</v>
      </c>
    </row>
    <row r="401" spans="1:10" x14ac:dyDescent="0.2">
      <c r="A401" t="s">
        <v>1783</v>
      </c>
      <c r="B401" t="s">
        <v>1784</v>
      </c>
      <c r="C401" t="s">
        <v>1785</v>
      </c>
      <c r="D401" t="s">
        <v>1785</v>
      </c>
      <c r="E401" t="s">
        <v>12</v>
      </c>
      <c r="F401" t="s">
        <v>13</v>
      </c>
      <c r="G401">
        <v>0.14766599999999999</v>
      </c>
      <c r="H401">
        <v>0.58168299999999995</v>
      </c>
      <c r="I401">
        <v>1.9779</v>
      </c>
      <c r="J401">
        <v>4.21383E-4</v>
      </c>
    </row>
    <row r="402" spans="1:10" x14ac:dyDescent="0.2">
      <c r="A402" t="s">
        <v>7928</v>
      </c>
      <c r="D402" t="s">
        <v>280</v>
      </c>
      <c r="E402" t="s">
        <v>12</v>
      </c>
      <c r="F402" t="s">
        <v>13</v>
      </c>
      <c r="G402">
        <v>14.381500000000001</v>
      </c>
      <c r="H402">
        <v>56.6081</v>
      </c>
      <c r="I402">
        <v>1.9767999999999999</v>
      </c>
      <c r="J402">
        <v>4.21383E-4</v>
      </c>
    </row>
    <row r="403" spans="1:10" x14ac:dyDescent="0.2">
      <c r="A403" t="s">
        <v>8105</v>
      </c>
      <c r="D403" t="s">
        <v>8106</v>
      </c>
      <c r="E403" t="s">
        <v>12</v>
      </c>
      <c r="F403" t="s">
        <v>13</v>
      </c>
      <c r="G403">
        <v>0.22884699999999999</v>
      </c>
      <c r="H403">
        <v>0.90020800000000001</v>
      </c>
      <c r="I403">
        <v>1.9758800000000001</v>
      </c>
      <c r="J403">
        <v>2.4585200000000001E-3</v>
      </c>
    </row>
    <row r="404" spans="1:10" x14ac:dyDescent="0.2">
      <c r="A404" t="s">
        <v>7401</v>
      </c>
      <c r="D404" t="s">
        <v>862</v>
      </c>
      <c r="E404" t="s">
        <v>12</v>
      </c>
      <c r="F404" t="s">
        <v>13</v>
      </c>
      <c r="G404">
        <v>6.5329300000000003</v>
      </c>
      <c r="H404">
        <v>25.650400000000001</v>
      </c>
      <c r="I404">
        <v>1.9731799999999999</v>
      </c>
      <c r="J404">
        <v>4.21383E-4</v>
      </c>
    </row>
    <row r="405" spans="1:10" x14ac:dyDescent="0.2">
      <c r="A405" t="s">
        <v>1969</v>
      </c>
      <c r="D405" t="s">
        <v>402</v>
      </c>
      <c r="E405" t="s">
        <v>12</v>
      </c>
      <c r="F405" t="s">
        <v>13</v>
      </c>
      <c r="G405">
        <v>0.84001649999999994</v>
      </c>
      <c r="H405">
        <v>3.2944450000000001</v>
      </c>
      <c r="I405">
        <v>1.9715458701255344</v>
      </c>
      <c r="J405">
        <v>4.21383E-4</v>
      </c>
    </row>
    <row r="406" spans="1:10" x14ac:dyDescent="0.2">
      <c r="A406" t="s">
        <v>7260</v>
      </c>
      <c r="B406" t="s">
        <v>7261</v>
      </c>
      <c r="C406" t="s">
        <v>7262</v>
      </c>
      <c r="D406" t="s">
        <v>7263</v>
      </c>
      <c r="E406" t="s">
        <v>12</v>
      </c>
      <c r="F406" t="s">
        <v>13</v>
      </c>
      <c r="G406">
        <v>2.1644449999999997</v>
      </c>
      <c r="H406">
        <v>8.4793999999999983</v>
      </c>
      <c r="I406">
        <v>1.969965042530905</v>
      </c>
      <c r="J406">
        <v>4.21383E-4</v>
      </c>
    </row>
    <row r="407" spans="1:10" x14ac:dyDescent="0.2">
      <c r="A407" t="s">
        <v>8143</v>
      </c>
      <c r="B407" t="s">
        <v>8144</v>
      </c>
      <c r="D407" t="s">
        <v>37</v>
      </c>
      <c r="E407" t="s">
        <v>12</v>
      </c>
      <c r="F407" t="s">
        <v>13</v>
      </c>
      <c r="G407">
        <v>2.3822299999999998</v>
      </c>
      <c r="H407">
        <v>9.3077500000000004</v>
      </c>
      <c r="I407">
        <v>1.9661200000000001</v>
      </c>
      <c r="J407">
        <v>4.21383E-4</v>
      </c>
    </row>
    <row r="408" spans="1:10" x14ac:dyDescent="0.2">
      <c r="A408" t="s">
        <v>11931</v>
      </c>
      <c r="D408" t="s">
        <v>254</v>
      </c>
      <c r="E408" t="s">
        <v>12</v>
      </c>
      <c r="F408" t="s">
        <v>13</v>
      </c>
      <c r="G408">
        <v>3.3245649999999998</v>
      </c>
      <c r="H408">
        <v>12.98095</v>
      </c>
      <c r="I408">
        <v>1.9651584798168573</v>
      </c>
      <c r="J408">
        <v>4.21383E-4</v>
      </c>
    </row>
    <row r="409" spans="1:10" x14ac:dyDescent="0.2">
      <c r="A409" t="s">
        <v>5570</v>
      </c>
      <c r="D409" t="s">
        <v>50</v>
      </c>
      <c r="E409" t="s">
        <v>12</v>
      </c>
      <c r="F409" t="s">
        <v>13</v>
      </c>
      <c r="G409">
        <v>1.1842200000000001</v>
      </c>
      <c r="H409">
        <v>4.6228400000000001</v>
      </c>
      <c r="I409">
        <v>1.9648399999999999</v>
      </c>
      <c r="J409">
        <v>4.21383E-4</v>
      </c>
    </row>
    <row r="410" spans="1:10" x14ac:dyDescent="0.2">
      <c r="A410" t="s">
        <v>4771</v>
      </c>
      <c r="D410" t="s">
        <v>417</v>
      </c>
      <c r="E410" t="s">
        <v>12</v>
      </c>
      <c r="F410" t="s">
        <v>13</v>
      </c>
      <c r="G410">
        <v>4.4859299999999998</v>
      </c>
      <c r="H410">
        <v>17.507400000000001</v>
      </c>
      <c r="I410">
        <v>1.96448</v>
      </c>
      <c r="J410">
        <v>4.21383E-4</v>
      </c>
    </row>
    <row r="411" spans="1:10" x14ac:dyDescent="0.2">
      <c r="A411" t="s">
        <v>7857</v>
      </c>
      <c r="D411" t="s">
        <v>417</v>
      </c>
      <c r="E411" t="s">
        <v>12</v>
      </c>
      <c r="F411" t="s">
        <v>13</v>
      </c>
      <c r="G411">
        <v>2.5704600000000002</v>
      </c>
      <c r="H411">
        <v>10.0273</v>
      </c>
      <c r="I411">
        <v>1.96383</v>
      </c>
      <c r="J411">
        <v>4.21383E-4</v>
      </c>
    </row>
    <row r="412" spans="1:10" x14ac:dyDescent="0.2">
      <c r="A412" t="s">
        <v>5362</v>
      </c>
      <c r="E412" t="s">
        <v>12</v>
      </c>
      <c r="F412" t="s">
        <v>13</v>
      </c>
      <c r="G412">
        <v>0.25532500000000002</v>
      </c>
      <c r="H412">
        <v>0.99487300000000001</v>
      </c>
      <c r="I412">
        <v>1.96218</v>
      </c>
      <c r="J412">
        <v>7.2259999999999998E-3</v>
      </c>
    </row>
    <row r="413" spans="1:10" x14ac:dyDescent="0.2">
      <c r="A413" t="s">
        <v>8003</v>
      </c>
      <c r="B413" t="s">
        <v>8004</v>
      </c>
      <c r="C413" t="s">
        <v>8005</v>
      </c>
      <c r="D413" t="s">
        <v>1646</v>
      </c>
      <c r="E413" t="s">
        <v>12</v>
      </c>
      <c r="F413" t="s">
        <v>13</v>
      </c>
      <c r="G413">
        <v>0.46948899999999999</v>
      </c>
      <c r="H413">
        <v>1.82385</v>
      </c>
      <c r="I413">
        <v>1.95783</v>
      </c>
      <c r="J413">
        <v>4.21383E-4</v>
      </c>
    </row>
    <row r="414" spans="1:10" x14ac:dyDescent="0.2">
      <c r="A414" t="s">
        <v>6185</v>
      </c>
      <c r="D414" t="s">
        <v>402</v>
      </c>
      <c r="E414" t="s">
        <v>12</v>
      </c>
      <c r="F414" t="s">
        <v>13</v>
      </c>
      <c r="G414">
        <v>0.36523499999999998</v>
      </c>
      <c r="H414">
        <v>1.4188000000000001</v>
      </c>
      <c r="I414">
        <v>1.95777</v>
      </c>
      <c r="J414">
        <v>4.21383E-4</v>
      </c>
    </row>
    <row r="415" spans="1:10" x14ac:dyDescent="0.2">
      <c r="A415" t="s">
        <v>10226</v>
      </c>
      <c r="B415" t="s">
        <v>10227</v>
      </c>
      <c r="C415" t="s">
        <v>10228</v>
      </c>
      <c r="D415" t="s">
        <v>916</v>
      </c>
      <c r="E415" t="s">
        <v>12</v>
      </c>
      <c r="F415" t="s">
        <v>13</v>
      </c>
      <c r="G415">
        <v>1.6842699999999999</v>
      </c>
      <c r="H415">
        <v>6.5345199999999997</v>
      </c>
      <c r="I415">
        <v>1.9559500000000001</v>
      </c>
      <c r="J415">
        <v>4.21383E-4</v>
      </c>
    </row>
    <row r="416" spans="1:10" x14ac:dyDescent="0.2">
      <c r="A416" t="s">
        <v>3554</v>
      </c>
      <c r="E416" t="s">
        <v>12</v>
      </c>
      <c r="F416" t="s">
        <v>13</v>
      </c>
      <c r="G416">
        <v>0.34060000000000001</v>
      </c>
      <c r="H416">
        <v>1.32064</v>
      </c>
      <c r="I416">
        <v>1.95509</v>
      </c>
      <c r="J416">
        <v>4.2275799999999999E-3</v>
      </c>
    </row>
    <row r="417" spans="1:10" x14ac:dyDescent="0.2">
      <c r="A417" t="s">
        <v>11549</v>
      </c>
      <c r="E417" t="s">
        <v>12</v>
      </c>
      <c r="F417" t="s">
        <v>13</v>
      </c>
      <c r="G417">
        <v>0.36643399999999998</v>
      </c>
      <c r="H417">
        <v>1.42079</v>
      </c>
      <c r="I417">
        <v>1.9550700000000001</v>
      </c>
      <c r="J417">
        <v>1.10461E-2</v>
      </c>
    </row>
    <row r="418" spans="1:10" x14ac:dyDescent="0.2">
      <c r="A418" t="s">
        <v>6293</v>
      </c>
      <c r="B418" t="s">
        <v>6294</v>
      </c>
      <c r="C418" t="s">
        <v>6295</v>
      </c>
      <c r="D418" t="s">
        <v>6296</v>
      </c>
      <c r="E418" t="s">
        <v>12</v>
      </c>
      <c r="F418" t="s">
        <v>13</v>
      </c>
      <c r="G418">
        <v>0.48429049999999996</v>
      </c>
      <c r="H418">
        <v>1.8735849999999998</v>
      </c>
      <c r="I418">
        <v>1.9518568227665869</v>
      </c>
      <c r="J418">
        <v>4.21383E-4</v>
      </c>
    </row>
    <row r="419" spans="1:10" x14ac:dyDescent="0.2">
      <c r="A419" t="s">
        <v>5005</v>
      </c>
      <c r="D419" t="s">
        <v>1818</v>
      </c>
      <c r="E419" t="s">
        <v>12</v>
      </c>
      <c r="F419" t="s">
        <v>13</v>
      </c>
      <c r="G419">
        <v>0.42957499999999998</v>
      </c>
      <c r="H419">
        <v>1.6592499999999999</v>
      </c>
      <c r="I419">
        <v>1.9495499999999999</v>
      </c>
      <c r="J419">
        <v>4.21383E-4</v>
      </c>
    </row>
    <row r="420" spans="1:10" x14ac:dyDescent="0.2">
      <c r="A420" t="s">
        <v>5684</v>
      </c>
      <c r="D420" t="s">
        <v>4225</v>
      </c>
      <c r="E420" t="s">
        <v>12</v>
      </c>
      <c r="F420" t="s">
        <v>13</v>
      </c>
      <c r="G420">
        <v>0.22165199999999999</v>
      </c>
      <c r="H420">
        <v>0.85559700000000005</v>
      </c>
      <c r="I420">
        <v>1.9486300000000001</v>
      </c>
      <c r="J420">
        <v>4.2025300000000002E-2</v>
      </c>
    </row>
    <row r="421" spans="1:10" x14ac:dyDescent="0.2">
      <c r="A421" t="s">
        <v>8552</v>
      </c>
      <c r="B421" t="s">
        <v>8553</v>
      </c>
      <c r="C421" t="s">
        <v>8554</v>
      </c>
      <c r="D421" t="s">
        <v>8554</v>
      </c>
      <c r="E421" t="s">
        <v>12</v>
      </c>
      <c r="F421" t="s">
        <v>13</v>
      </c>
      <c r="G421">
        <v>0.65286049999999995</v>
      </c>
      <c r="H421">
        <v>2.5124300000000002</v>
      </c>
      <c r="I421">
        <v>1.9442367393637352</v>
      </c>
      <c r="J421">
        <v>4.21383E-4</v>
      </c>
    </row>
    <row r="422" spans="1:10" x14ac:dyDescent="0.2">
      <c r="A422" t="s">
        <v>11192</v>
      </c>
      <c r="D422" t="s">
        <v>268</v>
      </c>
      <c r="E422" t="s">
        <v>12</v>
      </c>
      <c r="F422" t="s">
        <v>13</v>
      </c>
      <c r="G422">
        <v>0.180592</v>
      </c>
      <c r="H422">
        <v>0.69354499999999997</v>
      </c>
      <c r="I422">
        <v>1.94126</v>
      </c>
      <c r="J422">
        <v>3.6444899999999998E-3</v>
      </c>
    </row>
    <row r="423" spans="1:10" x14ac:dyDescent="0.2">
      <c r="A423" t="s">
        <v>2212</v>
      </c>
      <c r="B423" t="s">
        <v>2213</v>
      </c>
      <c r="C423" t="s">
        <v>2214</v>
      </c>
      <c r="D423" t="s">
        <v>2214</v>
      </c>
      <c r="E423" t="s">
        <v>12</v>
      </c>
      <c r="F423" t="s">
        <v>13</v>
      </c>
      <c r="G423">
        <v>0.65974500000000003</v>
      </c>
      <c r="H423">
        <v>2.5308299999999999</v>
      </c>
      <c r="I423">
        <v>1.93963</v>
      </c>
      <c r="J423">
        <v>4.21383E-4</v>
      </c>
    </row>
    <row r="424" spans="1:10" x14ac:dyDescent="0.2">
      <c r="A424" t="s">
        <v>8494</v>
      </c>
      <c r="D424" t="s">
        <v>746</v>
      </c>
      <c r="E424" t="s">
        <v>12</v>
      </c>
      <c r="F424" t="s">
        <v>13</v>
      </c>
      <c r="G424">
        <v>0.41841800000000001</v>
      </c>
      <c r="H424">
        <v>1.6021700000000001</v>
      </c>
      <c r="I424">
        <v>1.9370099999999999</v>
      </c>
      <c r="J424">
        <v>1.15255E-3</v>
      </c>
    </row>
    <row r="425" spans="1:10" x14ac:dyDescent="0.2">
      <c r="A425" t="s">
        <v>8653</v>
      </c>
      <c r="D425" t="s">
        <v>8654</v>
      </c>
      <c r="E425" t="s">
        <v>12</v>
      </c>
      <c r="F425" t="s">
        <v>13</v>
      </c>
      <c r="G425">
        <v>1.90926</v>
      </c>
      <c r="H425">
        <v>7.3058100000000001</v>
      </c>
      <c r="I425">
        <v>1.9360299999999999</v>
      </c>
      <c r="J425">
        <v>4.21383E-4</v>
      </c>
    </row>
    <row r="426" spans="1:10" x14ac:dyDescent="0.2">
      <c r="A426" t="s">
        <v>7402</v>
      </c>
      <c r="D426" t="s">
        <v>506</v>
      </c>
      <c r="E426" t="s">
        <v>12</v>
      </c>
      <c r="F426" t="s">
        <v>13</v>
      </c>
      <c r="G426">
        <v>1.21652</v>
      </c>
      <c r="H426">
        <v>4.6520799999999998</v>
      </c>
      <c r="I426">
        <v>1.9351100000000001</v>
      </c>
      <c r="J426">
        <v>4.21383E-4</v>
      </c>
    </row>
    <row r="427" spans="1:10" x14ac:dyDescent="0.2">
      <c r="A427" t="s">
        <v>10276</v>
      </c>
      <c r="D427" t="s">
        <v>10277</v>
      </c>
      <c r="E427" t="s">
        <v>12</v>
      </c>
      <c r="F427" t="s">
        <v>13</v>
      </c>
      <c r="G427">
        <v>13.0297</v>
      </c>
      <c r="H427">
        <v>49.818899999999999</v>
      </c>
      <c r="I427">
        <v>1.93489</v>
      </c>
      <c r="J427">
        <v>4.21383E-4</v>
      </c>
    </row>
    <row r="428" spans="1:10" x14ac:dyDescent="0.2">
      <c r="A428" t="s">
        <v>950</v>
      </c>
      <c r="E428" t="s">
        <v>12</v>
      </c>
      <c r="F428" t="s">
        <v>13</v>
      </c>
      <c r="G428">
        <v>0.89377300000000004</v>
      </c>
      <c r="H428">
        <v>3.41256</v>
      </c>
      <c r="I428">
        <v>1.9328799999999999</v>
      </c>
      <c r="J428">
        <v>4.21383E-4</v>
      </c>
    </row>
    <row r="429" spans="1:10" x14ac:dyDescent="0.2">
      <c r="A429" t="s">
        <v>5028</v>
      </c>
      <c r="D429" t="s">
        <v>1755</v>
      </c>
      <c r="E429" t="s">
        <v>12</v>
      </c>
      <c r="F429" t="s">
        <v>13</v>
      </c>
      <c r="G429">
        <v>4.2151699999999996</v>
      </c>
      <c r="H429">
        <v>16.091899999999999</v>
      </c>
      <c r="I429">
        <v>1.9326700000000001</v>
      </c>
      <c r="J429">
        <v>4.21383E-4</v>
      </c>
    </row>
    <row r="430" spans="1:10" x14ac:dyDescent="0.2">
      <c r="A430" t="s">
        <v>3147</v>
      </c>
      <c r="D430" t="s">
        <v>2475</v>
      </c>
      <c r="E430" t="s">
        <v>12</v>
      </c>
      <c r="F430" t="s">
        <v>13</v>
      </c>
      <c r="G430">
        <v>2.4377499999999999</v>
      </c>
      <c r="H430">
        <v>9.2735900000000004</v>
      </c>
      <c r="I430">
        <v>1.9275800000000001</v>
      </c>
      <c r="J430">
        <v>4.21383E-4</v>
      </c>
    </row>
    <row r="431" spans="1:10" x14ac:dyDescent="0.2">
      <c r="A431" t="s">
        <v>7481</v>
      </c>
      <c r="B431" t="s">
        <v>7482</v>
      </c>
      <c r="C431" t="s">
        <v>7483</v>
      </c>
      <c r="D431" t="s">
        <v>827</v>
      </c>
      <c r="E431" t="s">
        <v>12</v>
      </c>
      <c r="F431" t="s">
        <v>13</v>
      </c>
      <c r="G431">
        <v>4.7891700000000004</v>
      </c>
      <c r="H431">
        <v>18.214300000000001</v>
      </c>
      <c r="I431">
        <v>1.9272199999999999</v>
      </c>
      <c r="J431">
        <v>4.21383E-4</v>
      </c>
    </row>
    <row r="432" spans="1:10" x14ac:dyDescent="0.2">
      <c r="A432" t="s">
        <v>5805</v>
      </c>
      <c r="D432" t="s">
        <v>417</v>
      </c>
      <c r="E432" t="s">
        <v>12</v>
      </c>
      <c r="F432" t="s">
        <v>13</v>
      </c>
      <c r="G432">
        <v>6.1834300000000004</v>
      </c>
      <c r="H432">
        <v>23.4617</v>
      </c>
      <c r="I432">
        <v>1.9238299999999999</v>
      </c>
      <c r="J432">
        <v>4.21383E-4</v>
      </c>
    </row>
    <row r="433" spans="1:10" x14ac:dyDescent="0.2">
      <c r="A433" t="s">
        <v>966</v>
      </c>
      <c r="B433" t="s">
        <v>967</v>
      </c>
      <c r="C433" t="s">
        <v>968</v>
      </c>
      <c r="D433" t="s">
        <v>969</v>
      </c>
      <c r="E433" t="s">
        <v>12</v>
      </c>
      <c r="F433" t="s">
        <v>13</v>
      </c>
      <c r="G433">
        <v>0.37239549999999999</v>
      </c>
      <c r="H433">
        <v>1.4114300000000002</v>
      </c>
      <c r="I433">
        <v>1.9222500352760008</v>
      </c>
      <c r="J433">
        <v>4.21383E-4</v>
      </c>
    </row>
    <row r="434" spans="1:10" x14ac:dyDescent="0.2">
      <c r="A434" t="s">
        <v>3967</v>
      </c>
      <c r="B434" t="s">
        <v>3968</v>
      </c>
      <c r="D434" t="s">
        <v>1436</v>
      </c>
      <c r="E434" t="s">
        <v>12</v>
      </c>
      <c r="F434" t="s">
        <v>13</v>
      </c>
      <c r="G434">
        <v>3.63124</v>
      </c>
      <c r="H434">
        <v>13.7171</v>
      </c>
      <c r="I434">
        <v>1.91744</v>
      </c>
      <c r="J434">
        <v>4.21383E-4</v>
      </c>
    </row>
    <row r="435" spans="1:10" x14ac:dyDescent="0.2">
      <c r="A435" t="s">
        <v>10515</v>
      </c>
      <c r="D435" t="s">
        <v>402</v>
      </c>
      <c r="E435" t="s">
        <v>12</v>
      </c>
      <c r="F435" t="s">
        <v>13</v>
      </c>
      <c r="G435">
        <v>0.71153699999999998</v>
      </c>
      <c r="H435">
        <v>2.6875499999999999</v>
      </c>
      <c r="I435">
        <v>1.9172800000000001</v>
      </c>
      <c r="J435">
        <v>4.21383E-4</v>
      </c>
    </row>
    <row r="436" spans="1:10" x14ac:dyDescent="0.2">
      <c r="A436" t="s">
        <v>5688</v>
      </c>
      <c r="B436" t="s">
        <v>5689</v>
      </c>
      <c r="C436" t="s">
        <v>5690</v>
      </c>
      <c r="D436" t="s">
        <v>5690</v>
      </c>
      <c r="E436" t="s">
        <v>12</v>
      </c>
      <c r="F436" t="s">
        <v>13</v>
      </c>
      <c r="G436">
        <v>1.5060800000000001</v>
      </c>
      <c r="H436">
        <v>5.6736000000000004</v>
      </c>
      <c r="I436">
        <v>1.91347</v>
      </c>
      <c r="J436">
        <v>4.21383E-4</v>
      </c>
    </row>
    <row r="437" spans="1:10" x14ac:dyDescent="0.2">
      <c r="A437" t="s">
        <v>10648</v>
      </c>
      <c r="D437" t="s">
        <v>2507</v>
      </c>
      <c r="E437" t="s">
        <v>12</v>
      </c>
      <c r="F437" t="s">
        <v>13</v>
      </c>
      <c r="G437">
        <v>0.20194999999999999</v>
      </c>
      <c r="H437">
        <v>0.76061100000000004</v>
      </c>
      <c r="I437">
        <v>1.91316</v>
      </c>
      <c r="J437">
        <v>9.0284500000000004E-3</v>
      </c>
    </row>
    <row r="438" spans="1:10" x14ac:dyDescent="0.2">
      <c r="A438" t="s">
        <v>5228</v>
      </c>
      <c r="D438" t="s">
        <v>119</v>
      </c>
      <c r="E438" t="s">
        <v>12</v>
      </c>
      <c r="F438" t="s">
        <v>13</v>
      </c>
      <c r="G438">
        <v>1.68947</v>
      </c>
      <c r="H438">
        <v>6.3588699999999996</v>
      </c>
      <c r="I438">
        <v>1.9121999999999999</v>
      </c>
      <c r="J438">
        <v>4.21383E-4</v>
      </c>
    </row>
    <row r="439" spans="1:10" x14ac:dyDescent="0.2">
      <c r="A439" t="s">
        <v>6427</v>
      </c>
      <c r="B439" t="s">
        <v>6428</v>
      </c>
      <c r="C439" t="s">
        <v>6429</v>
      </c>
      <c r="D439" t="s">
        <v>6429</v>
      </c>
      <c r="E439" t="s">
        <v>12</v>
      </c>
      <c r="F439" t="s">
        <v>13</v>
      </c>
      <c r="G439">
        <v>4.6879200000000001</v>
      </c>
      <c r="H439">
        <v>17.6401</v>
      </c>
      <c r="I439">
        <v>1.91184</v>
      </c>
      <c r="J439">
        <v>4.21383E-4</v>
      </c>
    </row>
    <row r="440" spans="1:10" x14ac:dyDescent="0.2">
      <c r="A440" t="s">
        <v>843</v>
      </c>
      <c r="D440" t="s">
        <v>22</v>
      </c>
      <c r="E440" t="s">
        <v>12</v>
      </c>
      <c r="F440" t="s">
        <v>13</v>
      </c>
      <c r="G440">
        <v>20.758600000000001</v>
      </c>
      <c r="H440">
        <v>78.077100000000002</v>
      </c>
      <c r="I440">
        <v>1.9111899999999999</v>
      </c>
      <c r="J440">
        <v>4.21383E-4</v>
      </c>
    </row>
    <row r="441" spans="1:10" x14ac:dyDescent="0.2">
      <c r="A441" t="s">
        <v>6728</v>
      </c>
      <c r="B441" t="s">
        <v>6729</v>
      </c>
      <c r="C441" t="s">
        <v>6730</v>
      </c>
      <c r="D441" t="s">
        <v>6730</v>
      </c>
      <c r="E441" t="s">
        <v>12</v>
      </c>
      <c r="F441" t="s">
        <v>13</v>
      </c>
      <c r="G441">
        <v>6.0893199999999998</v>
      </c>
      <c r="H441">
        <v>22.888500000000001</v>
      </c>
      <c r="I441">
        <v>1.9102699999999999</v>
      </c>
      <c r="J441">
        <v>4.21383E-4</v>
      </c>
    </row>
    <row r="442" spans="1:10" x14ac:dyDescent="0.2">
      <c r="A442" t="s">
        <v>10735</v>
      </c>
      <c r="E442" t="s">
        <v>12</v>
      </c>
      <c r="F442" t="s">
        <v>13</v>
      </c>
      <c r="G442">
        <v>2.04786</v>
      </c>
      <c r="H442">
        <v>7.6962200000000003</v>
      </c>
      <c r="I442">
        <v>1.91004</v>
      </c>
      <c r="J442">
        <v>1.15255E-3</v>
      </c>
    </row>
    <row r="443" spans="1:10" x14ac:dyDescent="0.2">
      <c r="A443" t="s">
        <v>10911</v>
      </c>
      <c r="D443" t="s">
        <v>2439</v>
      </c>
      <c r="E443" t="s">
        <v>12</v>
      </c>
      <c r="F443" t="s">
        <v>13</v>
      </c>
      <c r="G443">
        <v>0.337503</v>
      </c>
      <c r="H443">
        <v>1.2664299999999999</v>
      </c>
      <c r="I443">
        <v>1.9077900000000001</v>
      </c>
      <c r="J443">
        <v>1.15255E-3</v>
      </c>
    </row>
    <row r="444" spans="1:10" x14ac:dyDescent="0.2">
      <c r="A444" t="s">
        <v>11008</v>
      </c>
      <c r="D444" t="s">
        <v>1755</v>
      </c>
      <c r="E444" t="s">
        <v>12</v>
      </c>
      <c r="F444" t="s">
        <v>13</v>
      </c>
      <c r="G444">
        <v>1.7224299999999999</v>
      </c>
      <c r="H444">
        <v>6.4576000000000002</v>
      </c>
      <c r="I444">
        <v>1.90655</v>
      </c>
      <c r="J444">
        <v>4.21383E-4</v>
      </c>
    </row>
    <row r="445" spans="1:10" x14ac:dyDescent="0.2">
      <c r="A445" t="s">
        <v>5341</v>
      </c>
      <c r="B445" t="s">
        <v>5342</v>
      </c>
      <c r="C445" t="s">
        <v>5343</v>
      </c>
      <c r="D445" t="s">
        <v>5343</v>
      </c>
      <c r="E445" t="s">
        <v>12</v>
      </c>
      <c r="F445" t="s">
        <v>13</v>
      </c>
      <c r="G445">
        <v>9.7951200000000007</v>
      </c>
      <c r="H445">
        <v>36.6616</v>
      </c>
      <c r="I445">
        <v>1.9041300000000001</v>
      </c>
      <c r="J445">
        <v>4.21383E-4</v>
      </c>
    </row>
    <row r="446" spans="1:10" x14ac:dyDescent="0.2">
      <c r="A446" t="s">
        <v>6719</v>
      </c>
      <c r="D446" t="s">
        <v>37</v>
      </c>
      <c r="E446" t="s">
        <v>12</v>
      </c>
      <c r="F446" t="s">
        <v>13</v>
      </c>
      <c r="G446">
        <v>1.5431600000000001</v>
      </c>
      <c r="H446">
        <v>5.7660299999999998</v>
      </c>
      <c r="I446">
        <v>1.9016900000000001</v>
      </c>
      <c r="J446">
        <v>4.21383E-4</v>
      </c>
    </row>
    <row r="447" spans="1:10" x14ac:dyDescent="0.2">
      <c r="A447" t="s">
        <v>9785</v>
      </c>
      <c r="B447" t="s">
        <v>9786</v>
      </c>
      <c r="C447" t="s">
        <v>9787</v>
      </c>
      <c r="D447" t="s">
        <v>9787</v>
      </c>
      <c r="E447" t="s">
        <v>12</v>
      </c>
      <c r="F447" t="s">
        <v>13</v>
      </c>
      <c r="G447">
        <v>0.3187315</v>
      </c>
      <c r="H447">
        <v>1.188555</v>
      </c>
      <c r="I447">
        <v>1.8987951533081322</v>
      </c>
      <c r="J447">
        <v>4.21383E-4</v>
      </c>
    </row>
    <row r="448" spans="1:10" x14ac:dyDescent="0.2">
      <c r="A448" t="s">
        <v>3636</v>
      </c>
      <c r="B448" t="s">
        <v>3637</v>
      </c>
      <c r="C448" t="s">
        <v>3638</v>
      </c>
      <c r="D448" t="s">
        <v>3638</v>
      </c>
      <c r="E448" t="s">
        <v>12</v>
      </c>
      <c r="F448" t="s">
        <v>13</v>
      </c>
      <c r="G448">
        <v>1.143635</v>
      </c>
      <c r="H448">
        <v>4.24803</v>
      </c>
      <c r="I448">
        <v>1.8931672763887604</v>
      </c>
      <c r="J448">
        <v>4.21383E-4</v>
      </c>
    </row>
    <row r="449" spans="1:10" x14ac:dyDescent="0.2">
      <c r="A449" t="s">
        <v>4170</v>
      </c>
      <c r="D449" t="s">
        <v>1755</v>
      </c>
      <c r="E449" t="s">
        <v>12</v>
      </c>
      <c r="F449" t="s">
        <v>13</v>
      </c>
      <c r="G449">
        <v>3.8369300000000002</v>
      </c>
      <c r="H449">
        <v>14.188599999999999</v>
      </c>
      <c r="I449">
        <v>1.8867100000000001</v>
      </c>
      <c r="J449">
        <v>4.21383E-4</v>
      </c>
    </row>
    <row r="450" spans="1:10" x14ac:dyDescent="0.2">
      <c r="A450" t="s">
        <v>1959</v>
      </c>
      <c r="D450" t="s">
        <v>1960</v>
      </c>
      <c r="E450" t="s">
        <v>12</v>
      </c>
      <c r="F450" t="s">
        <v>13</v>
      </c>
      <c r="G450">
        <v>5.6555999999999997</v>
      </c>
      <c r="H450">
        <v>20.903099999999998</v>
      </c>
      <c r="I450">
        <v>1.8859699999999999</v>
      </c>
      <c r="J450">
        <v>4.21383E-4</v>
      </c>
    </row>
    <row r="451" spans="1:10" x14ac:dyDescent="0.2">
      <c r="A451" t="s">
        <v>11240</v>
      </c>
      <c r="D451" t="s">
        <v>1305</v>
      </c>
      <c r="E451" t="s">
        <v>12</v>
      </c>
      <c r="F451" t="s">
        <v>13</v>
      </c>
      <c r="G451">
        <v>1.8452</v>
      </c>
      <c r="H451">
        <v>6.7897800000000004</v>
      </c>
      <c r="I451">
        <v>1.8795900000000001</v>
      </c>
      <c r="J451">
        <v>4.21383E-4</v>
      </c>
    </row>
    <row r="452" spans="1:10" x14ac:dyDescent="0.2">
      <c r="A452" t="s">
        <v>6005</v>
      </c>
      <c r="B452" t="s">
        <v>6006</v>
      </c>
      <c r="C452" t="s">
        <v>6007</v>
      </c>
      <c r="D452" t="s">
        <v>6007</v>
      </c>
      <c r="E452" t="s">
        <v>12</v>
      </c>
      <c r="F452" t="s">
        <v>13</v>
      </c>
      <c r="G452">
        <v>0.32404100000000002</v>
      </c>
      <c r="H452">
        <v>1.1865699999999999</v>
      </c>
      <c r="I452">
        <v>1.8725400000000001</v>
      </c>
      <c r="J452">
        <v>2.4585200000000001E-3</v>
      </c>
    </row>
    <row r="453" spans="1:10" x14ac:dyDescent="0.2">
      <c r="A453" t="s">
        <v>1865</v>
      </c>
      <c r="E453" t="s">
        <v>12</v>
      </c>
      <c r="F453" t="s">
        <v>13</v>
      </c>
      <c r="G453">
        <v>4.5935100000000002</v>
      </c>
      <c r="H453">
        <v>16.817399999999999</v>
      </c>
      <c r="I453">
        <v>1.87229</v>
      </c>
      <c r="J453">
        <v>4.21383E-4</v>
      </c>
    </row>
    <row r="454" spans="1:10" x14ac:dyDescent="0.2">
      <c r="A454" t="s">
        <v>1804</v>
      </c>
      <c r="B454" t="s">
        <v>1805</v>
      </c>
      <c r="E454" t="s">
        <v>12</v>
      </c>
      <c r="F454" t="s">
        <v>13</v>
      </c>
      <c r="G454">
        <v>0.41607699999999997</v>
      </c>
      <c r="H454">
        <v>1.5218400000000001</v>
      </c>
      <c r="I454">
        <v>1.8708899999999999</v>
      </c>
      <c r="J454">
        <v>4.21383E-4</v>
      </c>
    </row>
    <row r="455" spans="1:10" x14ac:dyDescent="0.2">
      <c r="A455" t="s">
        <v>6124</v>
      </c>
      <c r="B455" t="s">
        <v>6125</v>
      </c>
      <c r="C455" t="s">
        <v>6126</v>
      </c>
      <c r="D455" t="s">
        <v>6126</v>
      </c>
      <c r="E455" t="s">
        <v>12</v>
      </c>
      <c r="F455" t="s">
        <v>13</v>
      </c>
      <c r="G455">
        <v>1.6375500000000001</v>
      </c>
      <c r="H455">
        <v>5.97593</v>
      </c>
      <c r="I455">
        <v>1.8676200000000001</v>
      </c>
      <c r="J455">
        <v>4.21383E-4</v>
      </c>
    </row>
    <row r="456" spans="1:10" x14ac:dyDescent="0.2">
      <c r="A456" t="s">
        <v>5828</v>
      </c>
      <c r="E456" t="s">
        <v>12</v>
      </c>
      <c r="F456" t="s">
        <v>13</v>
      </c>
      <c r="G456">
        <v>3.5407299999999999</v>
      </c>
      <c r="H456">
        <v>12.908200000000001</v>
      </c>
      <c r="I456">
        <v>1.8661700000000001</v>
      </c>
      <c r="J456">
        <v>4.21383E-4</v>
      </c>
    </row>
    <row r="457" spans="1:10" x14ac:dyDescent="0.2">
      <c r="A457" t="s">
        <v>3995</v>
      </c>
      <c r="B457" t="s">
        <v>3996</v>
      </c>
      <c r="C457" t="s">
        <v>3997</v>
      </c>
      <c r="D457" t="s">
        <v>3997</v>
      </c>
      <c r="E457" t="s">
        <v>12</v>
      </c>
      <c r="F457" t="s">
        <v>13</v>
      </c>
      <c r="G457">
        <v>42.149099999999997</v>
      </c>
      <c r="H457">
        <v>153.56100000000001</v>
      </c>
      <c r="I457">
        <v>1.86524</v>
      </c>
      <c r="J457">
        <v>4.21383E-4</v>
      </c>
    </row>
    <row r="458" spans="1:10" x14ac:dyDescent="0.2">
      <c r="A458" t="s">
        <v>4356</v>
      </c>
      <c r="B458" t="s">
        <v>4357</v>
      </c>
      <c r="C458" t="s">
        <v>4358</v>
      </c>
      <c r="D458" t="s">
        <v>4358</v>
      </c>
      <c r="E458" t="s">
        <v>12</v>
      </c>
      <c r="F458" t="s">
        <v>13</v>
      </c>
      <c r="G458">
        <v>1.8664400000000001</v>
      </c>
      <c r="H458">
        <v>6.7942200000000001</v>
      </c>
      <c r="I458">
        <v>1.86402</v>
      </c>
      <c r="J458">
        <v>4.21383E-4</v>
      </c>
    </row>
    <row r="459" spans="1:10" x14ac:dyDescent="0.2">
      <c r="A459" t="s">
        <v>6626</v>
      </c>
      <c r="D459" t="s">
        <v>1207</v>
      </c>
      <c r="E459" t="s">
        <v>12</v>
      </c>
      <c r="F459" t="s">
        <v>13</v>
      </c>
      <c r="G459">
        <v>0.70416299999999998</v>
      </c>
      <c r="H459">
        <v>2.5585599999999999</v>
      </c>
      <c r="I459">
        <v>1.8613500000000001</v>
      </c>
      <c r="J459">
        <v>4.21383E-4</v>
      </c>
    </row>
    <row r="460" spans="1:10" x14ac:dyDescent="0.2">
      <c r="A460" t="s">
        <v>1958</v>
      </c>
      <c r="D460" t="s">
        <v>402</v>
      </c>
      <c r="E460" t="s">
        <v>12</v>
      </c>
      <c r="F460" t="s">
        <v>13</v>
      </c>
      <c r="G460">
        <v>7.1053600000000001</v>
      </c>
      <c r="H460">
        <v>25.813600000000001</v>
      </c>
      <c r="I460">
        <v>1.8611500000000001</v>
      </c>
      <c r="J460">
        <v>4.21383E-4</v>
      </c>
    </row>
    <row r="461" spans="1:10" x14ac:dyDescent="0.2">
      <c r="A461" t="s">
        <v>4810</v>
      </c>
      <c r="D461" t="s">
        <v>4811</v>
      </c>
      <c r="E461" t="s">
        <v>12</v>
      </c>
      <c r="F461" t="s">
        <v>13</v>
      </c>
      <c r="G461">
        <v>3.25888</v>
      </c>
      <c r="H461">
        <v>11.8322</v>
      </c>
      <c r="I461">
        <v>1.8602700000000001</v>
      </c>
      <c r="J461">
        <v>4.21383E-4</v>
      </c>
    </row>
    <row r="462" spans="1:10" x14ac:dyDescent="0.2">
      <c r="A462" t="s">
        <v>737</v>
      </c>
      <c r="D462" t="s">
        <v>731</v>
      </c>
      <c r="E462" t="s">
        <v>12</v>
      </c>
      <c r="F462" t="s">
        <v>13</v>
      </c>
      <c r="G462">
        <v>0.465837</v>
      </c>
      <c r="H462">
        <v>1.68906</v>
      </c>
      <c r="I462">
        <v>1.85832</v>
      </c>
      <c r="J462">
        <v>4.21383E-4</v>
      </c>
    </row>
    <row r="463" spans="1:10" x14ac:dyDescent="0.2">
      <c r="A463" t="s">
        <v>10373</v>
      </c>
      <c r="D463" t="s">
        <v>916</v>
      </c>
      <c r="E463" t="s">
        <v>12</v>
      </c>
      <c r="F463" t="s">
        <v>13</v>
      </c>
      <c r="G463">
        <v>1.0266200000000001</v>
      </c>
      <c r="H463">
        <v>3.7124100000000002</v>
      </c>
      <c r="I463">
        <v>1.85446</v>
      </c>
      <c r="J463">
        <v>4.21383E-4</v>
      </c>
    </row>
    <row r="464" spans="1:10" x14ac:dyDescent="0.2">
      <c r="A464" t="s">
        <v>7987</v>
      </c>
      <c r="D464" t="s">
        <v>1194</v>
      </c>
      <c r="E464" t="s">
        <v>12</v>
      </c>
      <c r="F464" t="s">
        <v>13</v>
      </c>
      <c r="G464">
        <v>1.0162800000000001</v>
      </c>
      <c r="H464">
        <v>3.6747800000000002</v>
      </c>
      <c r="I464">
        <v>1.85436</v>
      </c>
      <c r="J464">
        <v>4.21383E-4</v>
      </c>
    </row>
    <row r="465" spans="1:10" x14ac:dyDescent="0.2">
      <c r="A465" t="s">
        <v>9679</v>
      </c>
      <c r="D465" t="s">
        <v>119</v>
      </c>
      <c r="E465" t="s">
        <v>12</v>
      </c>
      <c r="F465" t="s">
        <v>13</v>
      </c>
      <c r="G465">
        <v>1.4133100000000001</v>
      </c>
      <c r="H465">
        <v>5.10764</v>
      </c>
      <c r="I465">
        <v>1.85358</v>
      </c>
      <c r="J465">
        <v>4.21383E-4</v>
      </c>
    </row>
    <row r="466" spans="1:10" x14ac:dyDescent="0.2">
      <c r="A466" t="s">
        <v>8336</v>
      </c>
      <c r="B466" t="s">
        <v>8337</v>
      </c>
      <c r="D466" t="s">
        <v>8338</v>
      </c>
      <c r="E466" t="s">
        <v>12</v>
      </c>
      <c r="F466" t="s">
        <v>13</v>
      </c>
      <c r="G466">
        <v>6.9999599999999997</v>
      </c>
      <c r="H466">
        <v>25.2942</v>
      </c>
      <c r="I466">
        <v>1.8533900000000001</v>
      </c>
      <c r="J466">
        <v>4.21383E-4</v>
      </c>
    </row>
    <row r="467" spans="1:10" x14ac:dyDescent="0.2">
      <c r="A467" t="s">
        <v>6111</v>
      </c>
      <c r="D467" t="s">
        <v>1916</v>
      </c>
      <c r="E467" t="s">
        <v>12</v>
      </c>
      <c r="F467" t="s">
        <v>13</v>
      </c>
      <c r="G467">
        <v>4.4099399999999997</v>
      </c>
      <c r="H467">
        <v>15.913500000000001</v>
      </c>
      <c r="I467">
        <v>1.8514200000000001</v>
      </c>
      <c r="J467">
        <v>4.21383E-4</v>
      </c>
    </row>
    <row r="468" spans="1:10" x14ac:dyDescent="0.2">
      <c r="A468" t="s">
        <v>6581</v>
      </c>
      <c r="B468" t="s">
        <v>6582</v>
      </c>
      <c r="C468" t="s">
        <v>6583</v>
      </c>
      <c r="D468" t="s">
        <v>6584</v>
      </c>
      <c r="E468" t="s">
        <v>12</v>
      </c>
      <c r="F468" t="s">
        <v>13</v>
      </c>
      <c r="G468">
        <v>3.3247200000000001</v>
      </c>
      <c r="H468">
        <v>11.995900000000001</v>
      </c>
      <c r="I468">
        <v>1.85124</v>
      </c>
      <c r="J468">
        <v>4.21383E-4</v>
      </c>
    </row>
    <row r="469" spans="1:10" x14ac:dyDescent="0.2">
      <c r="A469" t="s">
        <v>8397</v>
      </c>
      <c r="D469" t="s">
        <v>402</v>
      </c>
      <c r="E469" t="s">
        <v>12</v>
      </c>
      <c r="F469" t="s">
        <v>13</v>
      </c>
      <c r="G469">
        <v>0.18337600000000001</v>
      </c>
      <c r="H469">
        <v>0.66066400000000003</v>
      </c>
      <c r="I469">
        <v>1.84911</v>
      </c>
      <c r="J469">
        <v>1.43588E-2</v>
      </c>
    </row>
    <row r="470" spans="1:10" x14ac:dyDescent="0.2">
      <c r="A470" t="s">
        <v>1760</v>
      </c>
      <c r="D470" t="s">
        <v>1761</v>
      </c>
      <c r="E470" t="s">
        <v>12</v>
      </c>
      <c r="F470" t="s">
        <v>13</v>
      </c>
      <c r="G470">
        <v>0.68839600000000001</v>
      </c>
      <c r="H470">
        <v>2.47845</v>
      </c>
      <c r="I470">
        <v>1.8481300000000001</v>
      </c>
      <c r="J470">
        <v>4.21383E-4</v>
      </c>
    </row>
    <row r="471" spans="1:10" x14ac:dyDescent="0.2">
      <c r="A471" t="s">
        <v>7183</v>
      </c>
      <c r="D471" t="s">
        <v>1188</v>
      </c>
      <c r="E471" t="s">
        <v>12</v>
      </c>
      <c r="F471" t="s">
        <v>13</v>
      </c>
      <c r="G471">
        <v>0.89715199999999995</v>
      </c>
      <c r="H471">
        <v>3.2285699999999999</v>
      </c>
      <c r="I471">
        <v>1.8474699999999999</v>
      </c>
      <c r="J471">
        <v>4.21383E-4</v>
      </c>
    </row>
    <row r="472" spans="1:10" x14ac:dyDescent="0.2">
      <c r="A472" t="s">
        <v>6721</v>
      </c>
      <c r="D472" t="s">
        <v>37</v>
      </c>
      <c r="E472" t="s">
        <v>12</v>
      </c>
      <c r="F472" t="s">
        <v>13</v>
      </c>
      <c r="G472">
        <v>1.47411</v>
      </c>
      <c r="H472">
        <v>5.3016399999999999</v>
      </c>
      <c r="I472">
        <v>1.84659</v>
      </c>
      <c r="J472">
        <v>4.21383E-4</v>
      </c>
    </row>
    <row r="473" spans="1:10" x14ac:dyDescent="0.2">
      <c r="A473" t="s">
        <v>2528</v>
      </c>
      <c r="D473" t="s">
        <v>1818</v>
      </c>
      <c r="E473" t="s">
        <v>12</v>
      </c>
      <c r="F473" t="s">
        <v>13</v>
      </c>
      <c r="G473">
        <v>1.4167000000000001</v>
      </c>
      <c r="H473">
        <v>5.0859100000000002</v>
      </c>
      <c r="I473">
        <v>1.8439700000000001</v>
      </c>
      <c r="J473">
        <v>4.21383E-4</v>
      </c>
    </row>
    <row r="474" spans="1:10" x14ac:dyDescent="0.2">
      <c r="A474" t="s">
        <v>9434</v>
      </c>
      <c r="E474" t="s">
        <v>12</v>
      </c>
      <c r="F474" t="s">
        <v>13</v>
      </c>
      <c r="G474">
        <v>5.1871</v>
      </c>
      <c r="H474">
        <v>18.614699999999999</v>
      </c>
      <c r="I474">
        <v>1.84344</v>
      </c>
      <c r="J474">
        <v>4.21383E-4</v>
      </c>
    </row>
    <row r="475" spans="1:10" x14ac:dyDescent="0.2">
      <c r="A475" t="s">
        <v>7799</v>
      </c>
      <c r="D475" t="s">
        <v>227</v>
      </c>
      <c r="E475" t="s">
        <v>12</v>
      </c>
      <c r="F475" t="s">
        <v>13</v>
      </c>
      <c r="G475">
        <v>0.46707799999999999</v>
      </c>
      <c r="H475">
        <v>1.66987</v>
      </c>
      <c r="I475">
        <v>1.8380000000000001</v>
      </c>
      <c r="J475">
        <v>4.21383E-4</v>
      </c>
    </row>
    <row r="476" spans="1:10" x14ac:dyDescent="0.2">
      <c r="A476" t="s">
        <v>11882</v>
      </c>
      <c r="D476" t="s">
        <v>2109</v>
      </c>
      <c r="E476" t="s">
        <v>12</v>
      </c>
      <c r="F476" t="s">
        <v>13</v>
      </c>
      <c r="G476">
        <v>1.72645</v>
      </c>
      <c r="H476">
        <v>6.1661400000000004</v>
      </c>
      <c r="I476">
        <v>1.83656</v>
      </c>
      <c r="J476">
        <v>4.21383E-4</v>
      </c>
    </row>
    <row r="477" spans="1:10" x14ac:dyDescent="0.2">
      <c r="A477" t="s">
        <v>6661</v>
      </c>
      <c r="D477" t="s">
        <v>1755</v>
      </c>
      <c r="E477" t="s">
        <v>12</v>
      </c>
      <c r="F477" t="s">
        <v>13</v>
      </c>
      <c r="G477">
        <v>0.24426999999999999</v>
      </c>
      <c r="H477">
        <v>0.87143499999999996</v>
      </c>
      <c r="I477">
        <v>1.8349200000000001</v>
      </c>
      <c r="J477">
        <v>4.21383E-4</v>
      </c>
    </row>
    <row r="478" spans="1:10" x14ac:dyDescent="0.2">
      <c r="A478" t="s">
        <v>12252</v>
      </c>
      <c r="B478" t="s">
        <v>12253</v>
      </c>
      <c r="C478" t="s">
        <v>12254</v>
      </c>
      <c r="D478" t="s">
        <v>12254</v>
      </c>
      <c r="E478" t="s">
        <v>12</v>
      </c>
      <c r="F478" t="s">
        <v>13</v>
      </c>
      <c r="G478">
        <v>1.6892199999999999</v>
      </c>
      <c r="H478">
        <v>6.0235799999999999</v>
      </c>
      <c r="I478">
        <v>1.8342700000000001</v>
      </c>
      <c r="J478">
        <v>4.21383E-4</v>
      </c>
    </row>
    <row r="479" spans="1:10" x14ac:dyDescent="0.2">
      <c r="A479" t="s">
        <v>7148</v>
      </c>
      <c r="D479" t="s">
        <v>1412</v>
      </c>
      <c r="E479" t="s">
        <v>12</v>
      </c>
      <c r="F479" t="s">
        <v>13</v>
      </c>
      <c r="G479">
        <v>0.432452</v>
      </c>
      <c r="H479">
        <v>1.5399400000000001</v>
      </c>
      <c r="I479">
        <v>1.83226</v>
      </c>
      <c r="J479">
        <v>4.21383E-4</v>
      </c>
    </row>
    <row r="480" spans="1:10" x14ac:dyDescent="0.2">
      <c r="A480" t="s">
        <v>1529</v>
      </c>
      <c r="B480" t="s">
        <v>1530</v>
      </c>
      <c r="C480" t="s">
        <v>1531</v>
      </c>
      <c r="D480" t="s">
        <v>1532</v>
      </c>
      <c r="E480" t="s">
        <v>12</v>
      </c>
      <c r="F480" t="s">
        <v>13</v>
      </c>
      <c r="G480">
        <v>0.142097</v>
      </c>
      <c r="H480">
        <v>0.50543899999999997</v>
      </c>
      <c r="I480">
        <v>1.83066</v>
      </c>
      <c r="J480">
        <v>9.2786499999999994E-3</v>
      </c>
    </row>
    <row r="481" spans="1:10" x14ac:dyDescent="0.2">
      <c r="A481" t="s">
        <v>6884</v>
      </c>
      <c r="D481" t="s">
        <v>2551</v>
      </c>
      <c r="E481" t="s">
        <v>12</v>
      </c>
      <c r="F481" t="s">
        <v>13</v>
      </c>
      <c r="G481">
        <v>0.31493700000000002</v>
      </c>
      <c r="H481">
        <v>1.1166799999999999</v>
      </c>
      <c r="I481">
        <v>1.8260799999999999</v>
      </c>
      <c r="J481">
        <v>4.21383E-4</v>
      </c>
    </row>
    <row r="482" spans="1:10" x14ac:dyDescent="0.2">
      <c r="A482" t="s">
        <v>7674</v>
      </c>
      <c r="B482" t="s">
        <v>7675</v>
      </c>
      <c r="D482" t="s">
        <v>2380</v>
      </c>
      <c r="E482" t="s">
        <v>12</v>
      </c>
      <c r="F482" t="s">
        <v>13</v>
      </c>
      <c r="G482">
        <v>0.38593100000000002</v>
      </c>
      <c r="H482">
        <v>1.36815</v>
      </c>
      <c r="I482">
        <v>1.82582</v>
      </c>
      <c r="J482">
        <v>4.21383E-4</v>
      </c>
    </row>
    <row r="483" spans="1:10" x14ac:dyDescent="0.2">
      <c r="A483" t="s">
        <v>2476</v>
      </c>
      <c r="E483" t="s">
        <v>12</v>
      </c>
      <c r="F483" t="s">
        <v>13</v>
      </c>
      <c r="G483">
        <v>2.59877</v>
      </c>
      <c r="H483">
        <v>9.2099299999999999</v>
      </c>
      <c r="I483">
        <v>1.8253600000000001</v>
      </c>
      <c r="J483">
        <v>4.21383E-4</v>
      </c>
    </row>
    <row r="484" spans="1:10" x14ac:dyDescent="0.2">
      <c r="A484" t="s">
        <v>6886</v>
      </c>
      <c r="D484" t="s">
        <v>2551</v>
      </c>
      <c r="E484" t="s">
        <v>12</v>
      </c>
      <c r="F484" t="s">
        <v>13</v>
      </c>
      <c r="G484">
        <v>0.41130899999999998</v>
      </c>
      <c r="H484">
        <v>1.4563299999999999</v>
      </c>
      <c r="I484">
        <v>1.8240400000000001</v>
      </c>
      <c r="J484">
        <v>4.21383E-4</v>
      </c>
    </row>
    <row r="485" spans="1:10" x14ac:dyDescent="0.2">
      <c r="A485" t="s">
        <v>778</v>
      </c>
      <c r="D485" t="s">
        <v>777</v>
      </c>
      <c r="E485" t="s">
        <v>12</v>
      </c>
      <c r="F485" t="s">
        <v>13</v>
      </c>
      <c r="G485">
        <v>0.98683699999999996</v>
      </c>
      <c r="H485">
        <v>3.4873099999999999</v>
      </c>
      <c r="I485">
        <v>1.8212299999999999</v>
      </c>
      <c r="J485">
        <v>4.21383E-4</v>
      </c>
    </row>
    <row r="486" spans="1:10" x14ac:dyDescent="0.2">
      <c r="A486" t="s">
        <v>8502</v>
      </c>
      <c r="D486" t="s">
        <v>280</v>
      </c>
      <c r="E486" t="s">
        <v>12</v>
      </c>
      <c r="F486" t="s">
        <v>13</v>
      </c>
      <c r="G486">
        <v>3.3286600000000002</v>
      </c>
      <c r="H486">
        <v>11.761900000000001</v>
      </c>
      <c r="I486">
        <v>1.8210999999999999</v>
      </c>
      <c r="J486">
        <v>4.21383E-4</v>
      </c>
    </row>
    <row r="487" spans="1:10" x14ac:dyDescent="0.2">
      <c r="A487" t="s">
        <v>7317</v>
      </c>
      <c r="B487" t="s">
        <v>7318</v>
      </c>
      <c r="C487" t="s">
        <v>7319</v>
      </c>
      <c r="D487" t="s">
        <v>7319</v>
      </c>
      <c r="E487" t="s">
        <v>12</v>
      </c>
      <c r="F487" t="s">
        <v>13</v>
      </c>
      <c r="G487">
        <v>1.207775</v>
      </c>
      <c r="H487">
        <v>4.2621649999999995</v>
      </c>
      <c r="I487">
        <v>1.8192347291102067</v>
      </c>
      <c r="J487">
        <v>4.21383E-4</v>
      </c>
    </row>
    <row r="488" spans="1:10" x14ac:dyDescent="0.2">
      <c r="A488" t="s">
        <v>3007</v>
      </c>
      <c r="D488" t="s">
        <v>2580</v>
      </c>
      <c r="E488" t="s">
        <v>12</v>
      </c>
      <c r="F488" t="s">
        <v>13</v>
      </c>
      <c r="G488">
        <v>0.61707650000000003</v>
      </c>
      <c r="H488">
        <v>2.17679</v>
      </c>
      <c r="I488">
        <v>1.818680975211</v>
      </c>
      <c r="J488">
        <v>4.21383E-4</v>
      </c>
    </row>
    <row r="489" spans="1:10" x14ac:dyDescent="0.2">
      <c r="A489" t="s">
        <v>6292</v>
      </c>
      <c r="D489" t="s">
        <v>6291</v>
      </c>
      <c r="E489" t="s">
        <v>12</v>
      </c>
      <c r="F489" t="s">
        <v>13</v>
      </c>
      <c r="G489">
        <v>4.0051899999999998</v>
      </c>
      <c r="H489">
        <v>14.1142</v>
      </c>
      <c r="I489">
        <v>1.81721</v>
      </c>
      <c r="J489">
        <v>4.21383E-4</v>
      </c>
    </row>
    <row r="490" spans="1:10" x14ac:dyDescent="0.2">
      <c r="A490" t="s">
        <v>6607</v>
      </c>
      <c r="E490" t="s">
        <v>12</v>
      </c>
      <c r="F490" t="s">
        <v>13</v>
      </c>
      <c r="G490">
        <v>0.51185000000000003</v>
      </c>
      <c r="H490">
        <v>1.7954000000000001</v>
      </c>
      <c r="I490">
        <v>1.8105100000000001</v>
      </c>
      <c r="J490">
        <v>2.0836400000000001E-2</v>
      </c>
    </row>
    <row r="491" spans="1:10" x14ac:dyDescent="0.2">
      <c r="A491" t="s">
        <v>2354</v>
      </c>
      <c r="D491" t="s">
        <v>182</v>
      </c>
      <c r="E491" t="s">
        <v>12</v>
      </c>
      <c r="F491" t="s">
        <v>13</v>
      </c>
      <c r="G491">
        <v>3.0691999999999999</v>
      </c>
      <c r="H491">
        <v>10.7623</v>
      </c>
      <c r="I491">
        <v>1.8100499999999999</v>
      </c>
      <c r="J491">
        <v>4.21383E-4</v>
      </c>
    </row>
    <row r="492" spans="1:10" x14ac:dyDescent="0.2">
      <c r="A492" t="s">
        <v>9004</v>
      </c>
      <c r="D492" t="s">
        <v>916</v>
      </c>
      <c r="E492" t="s">
        <v>12</v>
      </c>
      <c r="F492" t="s">
        <v>13</v>
      </c>
      <c r="G492">
        <v>7.2073099999999997</v>
      </c>
      <c r="H492">
        <v>25.253</v>
      </c>
      <c r="I492">
        <v>1.8089200000000001</v>
      </c>
      <c r="J492">
        <v>4.21383E-4</v>
      </c>
    </row>
    <row r="493" spans="1:10" x14ac:dyDescent="0.2">
      <c r="A493" t="s">
        <v>11248</v>
      </c>
      <c r="B493" t="s">
        <v>11249</v>
      </c>
      <c r="C493" t="s">
        <v>11250</v>
      </c>
      <c r="D493" t="s">
        <v>11251</v>
      </c>
      <c r="E493" t="s">
        <v>12</v>
      </c>
      <c r="F493" t="s">
        <v>13</v>
      </c>
      <c r="G493">
        <v>6.0416449999999999</v>
      </c>
      <c r="H493">
        <v>21.161450000000002</v>
      </c>
      <c r="I493">
        <v>1.808425164898255</v>
      </c>
      <c r="J493">
        <v>4.21383E-4</v>
      </c>
    </row>
    <row r="494" spans="1:10" x14ac:dyDescent="0.2">
      <c r="A494" t="s">
        <v>7648</v>
      </c>
      <c r="D494" t="s">
        <v>555</v>
      </c>
      <c r="E494" t="s">
        <v>12</v>
      </c>
      <c r="F494" t="s">
        <v>13</v>
      </c>
      <c r="G494">
        <v>0.19880999999999999</v>
      </c>
      <c r="H494">
        <v>0.69617399999999996</v>
      </c>
      <c r="I494">
        <v>1.80806</v>
      </c>
      <c r="J494">
        <v>1.4946499999999999E-3</v>
      </c>
    </row>
    <row r="495" spans="1:10" x14ac:dyDescent="0.2">
      <c r="A495" t="s">
        <v>9701</v>
      </c>
      <c r="D495" t="s">
        <v>1412</v>
      </c>
      <c r="E495" t="s">
        <v>12</v>
      </c>
      <c r="F495" t="s">
        <v>13</v>
      </c>
      <c r="G495">
        <v>0.30481399999999997</v>
      </c>
      <c r="H495">
        <v>1.06599</v>
      </c>
      <c r="I495">
        <v>1.80619</v>
      </c>
      <c r="J495">
        <v>4.21383E-4</v>
      </c>
    </row>
    <row r="496" spans="1:10" x14ac:dyDescent="0.2">
      <c r="A496" t="s">
        <v>1170</v>
      </c>
      <c r="B496" t="s">
        <v>1171</v>
      </c>
      <c r="D496" t="s">
        <v>1172</v>
      </c>
      <c r="E496" t="s">
        <v>12</v>
      </c>
      <c r="F496" t="s">
        <v>13</v>
      </c>
      <c r="G496">
        <v>2.4948399999999999</v>
      </c>
      <c r="H496">
        <v>8.6771899999999995</v>
      </c>
      <c r="I496">
        <v>1.7982800000000001</v>
      </c>
      <c r="J496">
        <v>4.21383E-4</v>
      </c>
    </row>
    <row r="497" spans="1:10" x14ac:dyDescent="0.2">
      <c r="A497" t="s">
        <v>7908</v>
      </c>
      <c r="D497" t="s">
        <v>1588</v>
      </c>
      <c r="E497" t="s">
        <v>12</v>
      </c>
      <c r="F497" t="s">
        <v>13</v>
      </c>
      <c r="G497">
        <v>0.36219299999999999</v>
      </c>
      <c r="H497">
        <v>1.2568999999999999</v>
      </c>
      <c r="I497">
        <v>1.7950299999999999</v>
      </c>
      <c r="J497">
        <v>8.0023799999999999E-4</v>
      </c>
    </row>
    <row r="498" spans="1:10" x14ac:dyDescent="0.2">
      <c r="A498" t="s">
        <v>8260</v>
      </c>
      <c r="B498" t="s">
        <v>8261</v>
      </c>
      <c r="C498" t="s">
        <v>8262</v>
      </c>
      <c r="D498" t="s">
        <v>8262</v>
      </c>
      <c r="E498" t="s">
        <v>12</v>
      </c>
      <c r="F498" t="s">
        <v>13</v>
      </c>
      <c r="G498">
        <v>0.302483</v>
      </c>
      <c r="H498">
        <v>1.04945</v>
      </c>
      <c r="I498">
        <v>1.79471</v>
      </c>
      <c r="J498">
        <v>1.4946499999999999E-3</v>
      </c>
    </row>
    <row r="499" spans="1:10" x14ac:dyDescent="0.2">
      <c r="A499" t="s">
        <v>12087</v>
      </c>
      <c r="E499" t="s">
        <v>12</v>
      </c>
      <c r="F499" t="s">
        <v>13</v>
      </c>
      <c r="G499">
        <v>0.91355799999999998</v>
      </c>
      <c r="H499">
        <v>3.1669200000000002</v>
      </c>
      <c r="I499">
        <v>1.7935099999999999</v>
      </c>
      <c r="J499">
        <v>4.21383E-4</v>
      </c>
    </row>
    <row r="500" spans="1:10" x14ac:dyDescent="0.2">
      <c r="A500" t="s">
        <v>1358</v>
      </c>
      <c r="D500" t="s">
        <v>1355</v>
      </c>
      <c r="E500" t="s">
        <v>12</v>
      </c>
      <c r="F500" t="s">
        <v>13</v>
      </c>
      <c r="G500">
        <v>1.71485</v>
      </c>
      <c r="H500">
        <v>5.9313700000000003</v>
      </c>
      <c r="I500">
        <v>1.7902899999999999</v>
      </c>
      <c r="J500">
        <v>4.21383E-4</v>
      </c>
    </row>
    <row r="501" spans="1:10" x14ac:dyDescent="0.2">
      <c r="A501" t="s">
        <v>9167</v>
      </c>
      <c r="E501" t="s">
        <v>12</v>
      </c>
      <c r="F501" t="s">
        <v>13</v>
      </c>
      <c r="G501">
        <v>0.62490999999999997</v>
      </c>
      <c r="H501">
        <v>2.15808</v>
      </c>
      <c r="I501">
        <v>1.7880199999999999</v>
      </c>
      <c r="J501">
        <v>1.15255E-3</v>
      </c>
    </row>
    <row r="502" spans="1:10" x14ac:dyDescent="0.2">
      <c r="A502" t="s">
        <v>9211</v>
      </c>
      <c r="D502" t="s">
        <v>3163</v>
      </c>
      <c r="E502" t="s">
        <v>12</v>
      </c>
      <c r="F502" t="s">
        <v>13</v>
      </c>
      <c r="G502">
        <v>0.46509600000000001</v>
      </c>
      <c r="H502">
        <v>1.6057999999999999</v>
      </c>
      <c r="I502">
        <v>1.78769</v>
      </c>
      <c r="J502">
        <v>1.4946499999999999E-3</v>
      </c>
    </row>
    <row r="503" spans="1:10" x14ac:dyDescent="0.2">
      <c r="A503" t="s">
        <v>10051</v>
      </c>
      <c r="D503" t="s">
        <v>254</v>
      </c>
      <c r="E503" t="s">
        <v>12</v>
      </c>
      <c r="F503" t="s">
        <v>13</v>
      </c>
      <c r="G503">
        <v>26.904599999999999</v>
      </c>
      <c r="H503">
        <v>92.724999999999994</v>
      </c>
      <c r="I503">
        <v>1.7850999999999999</v>
      </c>
      <c r="J503">
        <v>4.21383E-4</v>
      </c>
    </row>
    <row r="504" spans="1:10" x14ac:dyDescent="0.2">
      <c r="A504" t="s">
        <v>3251</v>
      </c>
      <c r="B504" t="s">
        <v>3252</v>
      </c>
      <c r="C504" t="s">
        <v>3253</v>
      </c>
      <c r="D504" t="s">
        <v>3254</v>
      </c>
      <c r="E504" t="s">
        <v>12</v>
      </c>
      <c r="F504" t="s">
        <v>13</v>
      </c>
      <c r="G504">
        <v>10.475099999999999</v>
      </c>
      <c r="H504">
        <v>36.028399999999998</v>
      </c>
      <c r="I504">
        <v>1.7821705673473063</v>
      </c>
      <c r="J504">
        <v>4.21383E-4</v>
      </c>
    </row>
    <row r="505" spans="1:10" x14ac:dyDescent="0.2">
      <c r="A505" t="s">
        <v>11798</v>
      </c>
      <c r="B505" t="s">
        <v>11799</v>
      </c>
      <c r="D505" t="s">
        <v>11797</v>
      </c>
      <c r="E505" t="s">
        <v>12</v>
      </c>
      <c r="F505" t="s">
        <v>13</v>
      </c>
      <c r="G505">
        <v>0.60758000000000001</v>
      </c>
      <c r="H505">
        <v>2.0876399999999999</v>
      </c>
      <c r="I505">
        <v>1.7807299999999999</v>
      </c>
      <c r="J505">
        <v>4.21383E-4</v>
      </c>
    </row>
    <row r="506" spans="1:10" x14ac:dyDescent="0.2">
      <c r="A506" t="s">
        <v>3162</v>
      </c>
      <c r="D506" t="s">
        <v>3163</v>
      </c>
      <c r="E506" t="s">
        <v>12</v>
      </c>
      <c r="F506" t="s">
        <v>13</v>
      </c>
      <c r="G506">
        <v>0.46607199999999999</v>
      </c>
      <c r="H506">
        <v>1.6011899999999999</v>
      </c>
      <c r="I506">
        <v>1.7805200000000001</v>
      </c>
      <c r="J506">
        <v>2.1446099999999999E-3</v>
      </c>
    </row>
    <row r="507" spans="1:10" x14ac:dyDescent="0.2">
      <c r="A507" t="s">
        <v>6671</v>
      </c>
      <c r="D507" t="s">
        <v>254</v>
      </c>
      <c r="E507" t="s">
        <v>12</v>
      </c>
      <c r="F507" t="s">
        <v>13</v>
      </c>
      <c r="G507">
        <v>0.54865399999999998</v>
      </c>
      <c r="H507">
        <v>1.88273</v>
      </c>
      <c r="I507">
        <v>1.7788600000000001</v>
      </c>
      <c r="J507">
        <v>4.21383E-4</v>
      </c>
    </row>
    <row r="508" spans="1:10" x14ac:dyDescent="0.2">
      <c r="A508" t="s">
        <v>10214</v>
      </c>
      <c r="D508" t="s">
        <v>268</v>
      </c>
      <c r="E508" t="s">
        <v>12</v>
      </c>
      <c r="F508" t="s">
        <v>13</v>
      </c>
      <c r="G508">
        <v>33.2087</v>
      </c>
      <c r="H508">
        <v>113.95699999999999</v>
      </c>
      <c r="I508">
        <v>1.77885</v>
      </c>
      <c r="J508">
        <v>4.21383E-4</v>
      </c>
    </row>
    <row r="509" spans="1:10" x14ac:dyDescent="0.2">
      <c r="A509" t="s">
        <v>5008</v>
      </c>
      <c r="B509" t="s">
        <v>5009</v>
      </c>
      <c r="D509" t="s">
        <v>5010</v>
      </c>
      <c r="E509" t="s">
        <v>12</v>
      </c>
      <c r="F509" t="s">
        <v>13</v>
      </c>
      <c r="G509">
        <v>0.49792999999999998</v>
      </c>
      <c r="H509">
        <v>1.70411</v>
      </c>
      <c r="I509">
        <v>1.77501</v>
      </c>
      <c r="J509">
        <v>2.1468999999999999E-2</v>
      </c>
    </row>
    <row r="510" spans="1:10" x14ac:dyDescent="0.2">
      <c r="A510" t="s">
        <v>9412</v>
      </c>
      <c r="B510" t="s">
        <v>9413</v>
      </c>
      <c r="C510" t="s">
        <v>9414</v>
      </c>
      <c r="D510" t="s">
        <v>916</v>
      </c>
      <c r="E510" t="s">
        <v>12</v>
      </c>
      <c r="F510" t="s">
        <v>13</v>
      </c>
      <c r="G510">
        <v>2.8459400000000001</v>
      </c>
      <c r="H510">
        <v>9.7293299999999991</v>
      </c>
      <c r="I510">
        <v>1.7734399999999999</v>
      </c>
      <c r="J510">
        <v>4.21383E-4</v>
      </c>
    </row>
    <row r="511" spans="1:10" x14ac:dyDescent="0.2">
      <c r="A511" t="s">
        <v>2215</v>
      </c>
      <c r="D511" t="s">
        <v>2216</v>
      </c>
      <c r="E511" t="s">
        <v>12</v>
      </c>
      <c r="F511" t="s">
        <v>13</v>
      </c>
      <c r="G511">
        <v>3.39933</v>
      </c>
      <c r="H511">
        <v>11.614000000000001</v>
      </c>
      <c r="I511">
        <v>1.77254</v>
      </c>
      <c r="J511">
        <v>4.21383E-4</v>
      </c>
    </row>
    <row r="512" spans="1:10" x14ac:dyDescent="0.2">
      <c r="A512" t="s">
        <v>3552</v>
      </c>
      <c r="E512" t="s">
        <v>12</v>
      </c>
      <c r="F512" t="s">
        <v>13</v>
      </c>
      <c r="G512">
        <v>0.26197900000000002</v>
      </c>
      <c r="H512">
        <v>0.89492400000000005</v>
      </c>
      <c r="I512">
        <v>1.7723199999999999</v>
      </c>
      <c r="J512">
        <v>4.2025300000000002E-2</v>
      </c>
    </row>
    <row r="513" spans="1:10" x14ac:dyDescent="0.2">
      <c r="A513" t="s">
        <v>11295</v>
      </c>
      <c r="B513" t="s">
        <v>11296</v>
      </c>
      <c r="C513" t="s">
        <v>11297</v>
      </c>
      <c r="D513" t="s">
        <v>29</v>
      </c>
      <c r="E513" t="s">
        <v>12</v>
      </c>
      <c r="F513" t="s">
        <v>13</v>
      </c>
      <c r="G513">
        <v>1.7080299999999999</v>
      </c>
      <c r="H513">
        <v>5.8261200000000004</v>
      </c>
      <c r="I513">
        <v>1.7702</v>
      </c>
      <c r="J513">
        <v>4.21383E-4</v>
      </c>
    </row>
    <row r="514" spans="1:10" x14ac:dyDescent="0.2">
      <c r="A514" t="s">
        <v>6627</v>
      </c>
      <c r="E514" t="s">
        <v>12</v>
      </c>
      <c r="F514" t="s">
        <v>13</v>
      </c>
      <c r="G514">
        <v>7.1226799999999999</v>
      </c>
      <c r="H514">
        <v>24.276700000000002</v>
      </c>
      <c r="I514">
        <v>1.76908</v>
      </c>
      <c r="J514">
        <v>4.21383E-4</v>
      </c>
    </row>
    <row r="515" spans="1:10" x14ac:dyDescent="0.2">
      <c r="A515" t="s">
        <v>7575</v>
      </c>
      <c r="D515" t="s">
        <v>1755</v>
      </c>
      <c r="E515" t="s">
        <v>12</v>
      </c>
      <c r="F515" t="s">
        <v>13</v>
      </c>
      <c r="G515">
        <v>0.52315900000000004</v>
      </c>
      <c r="H515">
        <v>1.7795799999999999</v>
      </c>
      <c r="I515">
        <v>1.7662100000000001</v>
      </c>
      <c r="J515">
        <v>1.4946499999999999E-3</v>
      </c>
    </row>
    <row r="516" spans="1:10" x14ac:dyDescent="0.2">
      <c r="A516" t="s">
        <v>2424</v>
      </c>
      <c r="B516" t="s">
        <v>2425</v>
      </c>
      <c r="C516" t="s">
        <v>2426</v>
      </c>
      <c r="D516" t="s">
        <v>2426</v>
      </c>
      <c r="E516" t="s">
        <v>12</v>
      </c>
      <c r="F516" t="s">
        <v>13</v>
      </c>
      <c r="G516">
        <v>3.22939</v>
      </c>
      <c r="H516">
        <v>10.9603</v>
      </c>
      <c r="I516">
        <v>1.76295</v>
      </c>
      <c r="J516">
        <v>7.2259999999999998E-3</v>
      </c>
    </row>
    <row r="517" spans="1:10" x14ac:dyDescent="0.2">
      <c r="A517" t="s">
        <v>1534</v>
      </c>
      <c r="D517" t="s">
        <v>1535</v>
      </c>
      <c r="E517" t="s">
        <v>12</v>
      </c>
      <c r="F517" t="s">
        <v>13</v>
      </c>
      <c r="G517">
        <v>5.9167800000000002</v>
      </c>
      <c r="H517">
        <v>20.077500000000001</v>
      </c>
      <c r="I517">
        <v>1.7626999999999999</v>
      </c>
      <c r="J517">
        <v>4.21383E-4</v>
      </c>
    </row>
    <row r="518" spans="1:10" x14ac:dyDescent="0.2">
      <c r="A518" t="s">
        <v>6643</v>
      </c>
      <c r="B518" t="s">
        <v>6644</v>
      </c>
      <c r="D518" t="s">
        <v>116</v>
      </c>
      <c r="E518" t="s">
        <v>12</v>
      </c>
      <c r="F518" t="s">
        <v>13</v>
      </c>
      <c r="G518">
        <v>3.2657799999999999</v>
      </c>
      <c r="H518">
        <v>11.068199999999999</v>
      </c>
      <c r="I518">
        <v>1.76092</v>
      </c>
      <c r="J518">
        <v>4.21383E-4</v>
      </c>
    </row>
    <row r="519" spans="1:10" x14ac:dyDescent="0.2">
      <c r="A519" t="s">
        <v>11102</v>
      </c>
      <c r="B519" t="s">
        <v>11103</v>
      </c>
      <c r="C519" t="s">
        <v>11104</v>
      </c>
      <c r="D519" t="s">
        <v>11104</v>
      </c>
      <c r="E519" t="s">
        <v>12</v>
      </c>
      <c r="F519" t="s">
        <v>13</v>
      </c>
      <c r="G519">
        <v>2.3282699999999998</v>
      </c>
      <c r="H519">
        <v>7.8908199999999997</v>
      </c>
      <c r="I519">
        <v>1.76092</v>
      </c>
      <c r="J519">
        <v>4.21383E-4</v>
      </c>
    </row>
    <row r="520" spans="1:10" x14ac:dyDescent="0.2">
      <c r="A520" t="s">
        <v>3213</v>
      </c>
      <c r="B520" t="s">
        <v>3214</v>
      </c>
      <c r="C520" t="s">
        <v>3215</v>
      </c>
      <c r="D520" t="s">
        <v>3215</v>
      </c>
      <c r="E520" t="s">
        <v>12</v>
      </c>
      <c r="F520" t="s">
        <v>13</v>
      </c>
      <c r="G520">
        <v>3.0413399999999999</v>
      </c>
      <c r="H520">
        <v>10.2981</v>
      </c>
      <c r="I520">
        <v>1.75959</v>
      </c>
      <c r="J520">
        <v>4.21383E-4</v>
      </c>
    </row>
    <row r="521" spans="1:10" x14ac:dyDescent="0.2">
      <c r="A521" t="s">
        <v>11625</v>
      </c>
      <c r="B521" t="s">
        <v>11626</v>
      </c>
      <c r="C521" t="s">
        <v>11627</v>
      </c>
      <c r="D521" t="s">
        <v>8824</v>
      </c>
      <c r="E521" t="s">
        <v>12</v>
      </c>
      <c r="F521" t="s">
        <v>13</v>
      </c>
      <c r="G521">
        <v>3.89554</v>
      </c>
      <c r="H521">
        <v>13.185600000000001</v>
      </c>
      <c r="I521">
        <v>1.7590699999999999</v>
      </c>
      <c r="J521">
        <v>4.21383E-4</v>
      </c>
    </row>
    <row r="522" spans="1:10" x14ac:dyDescent="0.2">
      <c r="A522" t="s">
        <v>10234</v>
      </c>
      <c r="B522" t="s">
        <v>10235</v>
      </c>
      <c r="C522" t="s">
        <v>10236</v>
      </c>
      <c r="D522" t="s">
        <v>916</v>
      </c>
      <c r="E522" t="s">
        <v>12</v>
      </c>
      <c r="F522" t="s">
        <v>13</v>
      </c>
      <c r="G522">
        <v>0.60524299999999998</v>
      </c>
      <c r="H522">
        <v>2.0475300000000001</v>
      </c>
      <c r="I522">
        <v>1.7583</v>
      </c>
      <c r="J522">
        <v>2.7598200000000001E-3</v>
      </c>
    </row>
    <row r="523" spans="1:10" x14ac:dyDescent="0.2">
      <c r="A523" t="s">
        <v>2552</v>
      </c>
      <c r="D523" t="s">
        <v>2553</v>
      </c>
      <c r="E523" t="s">
        <v>12</v>
      </c>
      <c r="F523" t="s">
        <v>13</v>
      </c>
      <c r="G523">
        <v>0.426367</v>
      </c>
      <c r="H523">
        <v>1.4421200000000001</v>
      </c>
      <c r="I523">
        <v>1.7580199999999999</v>
      </c>
      <c r="J523">
        <v>4.21383E-4</v>
      </c>
    </row>
    <row r="524" spans="1:10" x14ac:dyDescent="0.2">
      <c r="A524" t="s">
        <v>10998</v>
      </c>
      <c r="B524" t="s">
        <v>10999</v>
      </c>
      <c r="C524" t="s">
        <v>11000</v>
      </c>
      <c r="D524" t="s">
        <v>11001</v>
      </c>
      <c r="E524" t="s">
        <v>12</v>
      </c>
      <c r="F524" t="s">
        <v>13</v>
      </c>
      <c r="G524">
        <v>7.8046899999999999</v>
      </c>
      <c r="H524">
        <v>26.39415</v>
      </c>
      <c r="I524">
        <v>1.7578049710233357</v>
      </c>
      <c r="J524">
        <v>4.21383E-4</v>
      </c>
    </row>
    <row r="525" spans="1:10" x14ac:dyDescent="0.2">
      <c r="A525" t="s">
        <v>7919</v>
      </c>
      <c r="B525" t="s">
        <v>7920</v>
      </c>
      <c r="C525" t="s">
        <v>7921</v>
      </c>
      <c r="D525" t="s">
        <v>7921</v>
      </c>
      <c r="E525" t="s">
        <v>12</v>
      </c>
      <c r="F525" t="s">
        <v>13</v>
      </c>
      <c r="G525">
        <v>0.20746100000000001</v>
      </c>
      <c r="H525">
        <v>0.70066099999999998</v>
      </c>
      <c r="I525">
        <v>1.7558800000000001</v>
      </c>
      <c r="J525">
        <v>2.1248300000000001E-2</v>
      </c>
    </row>
    <row r="526" spans="1:10" x14ac:dyDescent="0.2">
      <c r="A526" t="s">
        <v>9305</v>
      </c>
      <c r="B526" t="s">
        <v>9306</v>
      </c>
      <c r="C526" t="s">
        <v>9307</v>
      </c>
      <c r="D526" t="s">
        <v>9307</v>
      </c>
      <c r="E526" t="s">
        <v>12</v>
      </c>
      <c r="F526" t="s">
        <v>13</v>
      </c>
      <c r="G526">
        <v>1.9053899999999999</v>
      </c>
      <c r="H526">
        <v>6.43058</v>
      </c>
      <c r="I526">
        <v>1.7548600000000001</v>
      </c>
      <c r="J526">
        <v>4.21383E-4</v>
      </c>
    </row>
    <row r="527" spans="1:10" x14ac:dyDescent="0.2">
      <c r="A527" t="s">
        <v>10991</v>
      </c>
      <c r="B527" t="s">
        <v>10992</v>
      </c>
      <c r="C527" t="s">
        <v>10993</v>
      </c>
      <c r="D527" t="s">
        <v>10994</v>
      </c>
      <c r="E527" t="s">
        <v>12</v>
      </c>
      <c r="F527" t="s">
        <v>13</v>
      </c>
      <c r="G527">
        <v>24.2334</v>
      </c>
      <c r="H527">
        <v>81.770300000000006</v>
      </c>
      <c r="I527">
        <v>1.75458</v>
      </c>
      <c r="J527">
        <v>4.21383E-4</v>
      </c>
    </row>
    <row r="528" spans="1:10" x14ac:dyDescent="0.2">
      <c r="A528" t="s">
        <v>5052</v>
      </c>
      <c r="D528" t="s">
        <v>2277</v>
      </c>
      <c r="E528" t="s">
        <v>12</v>
      </c>
      <c r="F528" t="s">
        <v>13</v>
      </c>
      <c r="G528">
        <v>0.310558</v>
      </c>
      <c r="H528">
        <v>1.0478700000000001</v>
      </c>
      <c r="I528">
        <v>1.7545299999999999</v>
      </c>
      <c r="J528">
        <v>8.0023799999999999E-4</v>
      </c>
    </row>
    <row r="529" spans="1:10" x14ac:dyDescent="0.2">
      <c r="A529" t="s">
        <v>8375</v>
      </c>
      <c r="D529" t="s">
        <v>2987</v>
      </c>
      <c r="E529" t="s">
        <v>12</v>
      </c>
      <c r="F529" t="s">
        <v>13</v>
      </c>
      <c r="G529">
        <v>0.253048</v>
      </c>
      <c r="H529">
        <v>0.85089700000000001</v>
      </c>
      <c r="I529">
        <v>1.7495799999999999</v>
      </c>
      <c r="J529">
        <v>1.95579E-2</v>
      </c>
    </row>
    <row r="530" spans="1:10" x14ac:dyDescent="0.2">
      <c r="A530" t="s">
        <v>1992</v>
      </c>
      <c r="B530" t="s">
        <v>1993</v>
      </c>
      <c r="D530" t="s">
        <v>1994</v>
      </c>
      <c r="E530" t="s">
        <v>12</v>
      </c>
      <c r="F530" t="s">
        <v>13</v>
      </c>
      <c r="G530">
        <v>0.408974</v>
      </c>
      <c r="H530">
        <v>1.3751800000000001</v>
      </c>
      <c r="I530">
        <v>1.7495400000000001</v>
      </c>
      <c r="J530">
        <v>1.4946499999999999E-3</v>
      </c>
    </row>
    <row r="531" spans="1:10" x14ac:dyDescent="0.2">
      <c r="A531" t="s">
        <v>2751</v>
      </c>
      <c r="B531" t="s">
        <v>2752</v>
      </c>
      <c r="D531" t="s">
        <v>2753</v>
      </c>
      <c r="E531" t="s">
        <v>12</v>
      </c>
      <c r="F531" t="s">
        <v>13</v>
      </c>
      <c r="G531">
        <v>7.2150220000000003</v>
      </c>
      <c r="H531">
        <v>24.203560000000003</v>
      </c>
      <c r="I531">
        <v>1.7461435641697909</v>
      </c>
      <c r="J531">
        <v>4.21383E-4</v>
      </c>
    </row>
    <row r="532" spans="1:10" x14ac:dyDescent="0.2">
      <c r="A532" t="s">
        <v>10430</v>
      </c>
      <c r="D532" t="s">
        <v>2551</v>
      </c>
      <c r="E532" t="s">
        <v>12</v>
      </c>
      <c r="F532" t="s">
        <v>13</v>
      </c>
      <c r="G532">
        <v>0.22750799999999999</v>
      </c>
      <c r="H532">
        <v>0.75952400000000009</v>
      </c>
      <c r="I532">
        <v>1.7391782762377956</v>
      </c>
      <c r="J532">
        <v>1.4946499999999999E-3</v>
      </c>
    </row>
    <row r="533" spans="1:10" x14ac:dyDescent="0.2">
      <c r="A533" t="s">
        <v>2083</v>
      </c>
      <c r="B533" t="s">
        <v>2084</v>
      </c>
      <c r="C533" t="s">
        <v>2085</v>
      </c>
      <c r="D533" t="s">
        <v>2085</v>
      </c>
      <c r="E533" t="s">
        <v>12</v>
      </c>
      <c r="F533" t="s">
        <v>13</v>
      </c>
      <c r="G533">
        <v>1.74163</v>
      </c>
      <c r="H533">
        <v>5.8100100000000001</v>
      </c>
      <c r="I533">
        <v>1.7381</v>
      </c>
      <c r="J533">
        <v>4.21383E-4</v>
      </c>
    </row>
    <row r="534" spans="1:10" x14ac:dyDescent="0.2">
      <c r="A534" t="s">
        <v>7361</v>
      </c>
      <c r="D534" t="s">
        <v>225</v>
      </c>
      <c r="E534" t="s">
        <v>12</v>
      </c>
      <c r="F534" t="s">
        <v>13</v>
      </c>
      <c r="G534">
        <v>1.6330199999999999</v>
      </c>
      <c r="H534">
        <v>5.4455999999999998</v>
      </c>
      <c r="I534">
        <v>1.7375499999999999</v>
      </c>
      <c r="J534">
        <v>4.21383E-4</v>
      </c>
    </row>
    <row r="535" spans="1:10" x14ac:dyDescent="0.2">
      <c r="A535" t="s">
        <v>816</v>
      </c>
      <c r="D535" t="s">
        <v>817</v>
      </c>
      <c r="E535" t="s">
        <v>12</v>
      </c>
      <c r="F535" t="s">
        <v>13</v>
      </c>
      <c r="G535">
        <v>0.937913</v>
      </c>
      <c r="H535">
        <v>3.12656</v>
      </c>
      <c r="I535">
        <v>1.73705</v>
      </c>
      <c r="J535">
        <v>4.21383E-4</v>
      </c>
    </row>
    <row r="536" spans="1:10" x14ac:dyDescent="0.2">
      <c r="A536" t="s">
        <v>7059</v>
      </c>
      <c r="D536" t="s">
        <v>7060</v>
      </c>
      <c r="E536" t="s">
        <v>12</v>
      </c>
      <c r="F536" t="s">
        <v>13</v>
      </c>
      <c r="G536">
        <v>32.048900000000003</v>
      </c>
      <c r="H536">
        <v>106.828</v>
      </c>
      <c r="I536">
        <v>1.7369399999999999</v>
      </c>
      <c r="J536">
        <v>4.21383E-4</v>
      </c>
    </row>
    <row r="537" spans="1:10" x14ac:dyDescent="0.2">
      <c r="A537" t="s">
        <v>1498</v>
      </c>
      <c r="B537" t="s">
        <v>1499</v>
      </c>
      <c r="C537" t="s">
        <v>1500</v>
      </c>
      <c r="D537" t="s">
        <v>916</v>
      </c>
      <c r="E537" t="s">
        <v>12</v>
      </c>
      <c r="F537" t="s">
        <v>13</v>
      </c>
      <c r="G537">
        <v>3.30633</v>
      </c>
      <c r="H537">
        <v>10.983599999999999</v>
      </c>
      <c r="I537">
        <v>1.73204</v>
      </c>
      <c r="J537">
        <v>4.21383E-4</v>
      </c>
    </row>
    <row r="538" spans="1:10" x14ac:dyDescent="0.2">
      <c r="A538" t="s">
        <v>8850</v>
      </c>
      <c r="B538" t="s">
        <v>8851</v>
      </c>
      <c r="C538" t="s">
        <v>8852</v>
      </c>
      <c r="D538" t="s">
        <v>8852</v>
      </c>
      <c r="E538" t="s">
        <v>12</v>
      </c>
      <c r="F538" t="s">
        <v>13</v>
      </c>
      <c r="G538">
        <v>1.7186900000000001</v>
      </c>
      <c r="H538">
        <v>5.7069799999999997</v>
      </c>
      <c r="I538">
        <v>1.73142</v>
      </c>
      <c r="J538">
        <v>4.21383E-4</v>
      </c>
    </row>
    <row r="539" spans="1:10" x14ac:dyDescent="0.2">
      <c r="A539" t="s">
        <v>8588</v>
      </c>
      <c r="B539" t="s">
        <v>8589</v>
      </c>
      <c r="C539" t="s">
        <v>8590</v>
      </c>
      <c r="D539" t="s">
        <v>8590</v>
      </c>
      <c r="E539" t="s">
        <v>12</v>
      </c>
      <c r="F539" t="s">
        <v>13</v>
      </c>
      <c r="G539">
        <v>3.6115200000000001</v>
      </c>
      <c r="H539">
        <v>11.971399999999999</v>
      </c>
      <c r="I539">
        <v>1.7289099999999999</v>
      </c>
      <c r="J539">
        <v>4.21383E-4</v>
      </c>
    </row>
    <row r="540" spans="1:10" x14ac:dyDescent="0.2">
      <c r="A540" t="s">
        <v>4224</v>
      </c>
      <c r="D540" t="s">
        <v>4225</v>
      </c>
      <c r="E540" t="s">
        <v>12</v>
      </c>
      <c r="F540" t="s">
        <v>13</v>
      </c>
      <c r="G540">
        <v>1.43632</v>
      </c>
      <c r="H540">
        <v>4.7591000000000001</v>
      </c>
      <c r="I540">
        <v>1.72831</v>
      </c>
      <c r="J540">
        <v>4.21383E-4</v>
      </c>
    </row>
    <row r="541" spans="1:10" x14ac:dyDescent="0.2">
      <c r="A541" t="s">
        <v>2948</v>
      </c>
      <c r="B541" t="s">
        <v>2949</v>
      </c>
      <c r="D541" t="s">
        <v>1194</v>
      </c>
      <c r="E541" t="s">
        <v>12</v>
      </c>
      <c r="F541" t="s">
        <v>13</v>
      </c>
      <c r="G541">
        <v>1.5633066666666666</v>
      </c>
      <c r="H541">
        <v>5.1776966666666659</v>
      </c>
      <c r="I541">
        <v>1.7277096350502432</v>
      </c>
      <c r="J541">
        <v>4.21383E-4</v>
      </c>
    </row>
    <row r="542" spans="1:10" x14ac:dyDescent="0.2">
      <c r="A542" t="s">
        <v>8937</v>
      </c>
      <c r="B542" t="s">
        <v>8938</v>
      </c>
      <c r="D542" t="s">
        <v>8939</v>
      </c>
      <c r="E542" t="s">
        <v>12</v>
      </c>
      <c r="F542" t="s">
        <v>13</v>
      </c>
      <c r="G542">
        <v>0.53408500000000003</v>
      </c>
      <c r="H542">
        <v>1.7683850000000001</v>
      </c>
      <c r="I542">
        <v>1.7272911308419254</v>
      </c>
      <c r="J542">
        <v>4.21383E-4</v>
      </c>
    </row>
    <row r="543" spans="1:10" x14ac:dyDescent="0.2">
      <c r="A543" t="s">
        <v>275</v>
      </c>
      <c r="B543" t="s">
        <v>276</v>
      </c>
      <c r="C543" t="s">
        <v>277</v>
      </c>
      <c r="D543" t="s">
        <v>278</v>
      </c>
      <c r="E543" t="s">
        <v>12</v>
      </c>
      <c r="F543" t="s">
        <v>13</v>
      </c>
      <c r="G543">
        <v>2.20018</v>
      </c>
      <c r="H543">
        <v>7.2821266666666675</v>
      </c>
      <c r="I543">
        <v>1.726738277900244</v>
      </c>
      <c r="J543">
        <v>4.21383E-4</v>
      </c>
    </row>
    <row r="544" spans="1:10" x14ac:dyDescent="0.2">
      <c r="A544" t="s">
        <v>1579</v>
      </c>
      <c r="D544" t="s">
        <v>829</v>
      </c>
      <c r="E544" t="s">
        <v>12</v>
      </c>
      <c r="F544" t="s">
        <v>13</v>
      </c>
      <c r="G544">
        <v>0.91974500000000003</v>
      </c>
      <c r="H544">
        <v>3.0425300000000002</v>
      </c>
      <c r="I544">
        <v>1.7259599999999999</v>
      </c>
      <c r="J544">
        <v>3.3587299999999999E-3</v>
      </c>
    </row>
    <row r="545" spans="1:10" x14ac:dyDescent="0.2">
      <c r="A545" t="s">
        <v>11540</v>
      </c>
      <c r="D545" t="s">
        <v>1755</v>
      </c>
      <c r="E545" t="s">
        <v>12</v>
      </c>
      <c r="F545" t="s">
        <v>13</v>
      </c>
      <c r="G545">
        <v>0.55822899999999998</v>
      </c>
      <c r="H545">
        <v>1.8450299999999999</v>
      </c>
      <c r="I545">
        <v>1.72472</v>
      </c>
      <c r="J545">
        <v>4.21383E-4</v>
      </c>
    </row>
    <row r="546" spans="1:10" x14ac:dyDescent="0.2">
      <c r="A546" t="s">
        <v>5270</v>
      </c>
      <c r="B546" t="s">
        <v>5271</v>
      </c>
      <c r="D546" t="s">
        <v>5272</v>
      </c>
      <c r="E546" t="s">
        <v>12</v>
      </c>
      <c r="F546" t="s">
        <v>13</v>
      </c>
      <c r="G546">
        <v>46.548699999999997</v>
      </c>
      <c r="H546">
        <v>153.83600000000001</v>
      </c>
      <c r="I546">
        <v>1.7245900000000001</v>
      </c>
      <c r="J546">
        <v>4.21383E-4</v>
      </c>
    </row>
    <row r="547" spans="1:10" x14ac:dyDescent="0.2">
      <c r="A547" t="s">
        <v>2537</v>
      </c>
      <c r="B547" t="s">
        <v>2538</v>
      </c>
      <c r="C547" t="s">
        <v>2539</v>
      </c>
      <c r="D547" t="s">
        <v>2539</v>
      </c>
      <c r="E547" t="s">
        <v>12</v>
      </c>
      <c r="F547" t="s">
        <v>13</v>
      </c>
      <c r="G547">
        <v>0.69554099999999996</v>
      </c>
      <c r="H547">
        <v>2.2977400000000001</v>
      </c>
      <c r="I547">
        <v>1.72401</v>
      </c>
      <c r="J547">
        <v>4.21383E-4</v>
      </c>
    </row>
    <row r="548" spans="1:10" x14ac:dyDescent="0.2">
      <c r="A548" t="s">
        <v>11941</v>
      </c>
      <c r="B548" t="s">
        <v>5046</v>
      </c>
      <c r="D548" t="s">
        <v>11942</v>
      </c>
      <c r="E548" t="s">
        <v>12</v>
      </c>
      <c r="F548" t="s">
        <v>13</v>
      </c>
      <c r="G548">
        <v>0.86662399999999995</v>
      </c>
      <c r="H548">
        <v>2.8619300000000001</v>
      </c>
      <c r="I548">
        <v>1.7235100000000001</v>
      </c>
      <c r="J548">
        <v>4.21383E-4</v>
      </c>
    </row>
    <row r="549" spans="1:10" x14ac:dyDescent="0.2">
      <c r="A549" t="s">
        <v>11068</v>
      </c>
      <c r="B549" t="s">
        <v>11069</v>
      </c>
      <c r="C549" t="s">
        <v>11070</v>
      </c>
      <c r="D549" t="s">
        <v>396</v>
      </c>
      <c r="E549" t="s">
        <v>12</v>
      </c>
      <c r="F549" t="s">
        <v>13</v>
      </c>
      <c r="G549">
        <v>5.6544699999999999</v>
      </c>
      <c r="H549">
        <v>18.667400000000001</v>
      </c>
      <c r="I549">
        <v>1.72306</v>
      </c>
      <c r="J549">
        <v>4.21383E-4</v>
      </c>
    </row>
    <row r="550" spans="1:10" x14ac:dyDescent="0.2">
      <c r="A550" t="s">
        <v>7362</v>
      </c>
      <c r="E550" t="s">
        <v>12</v>
      </c>
      <c r="F550" t="s">
        <v>13</v>
      </c>
      <c r="G550">
        <v>2.1154600000000001</v>
      </c>
      <c r="H550">
        <v>6.9810100000000004</v>
      </c>
      <c r="I550">
        <v>1.7224600000000001</v>
      </c>
      <c r="J550">
        <v>4.21383E-4</v>
      </c>
    </row>
    <row r="551" spans="1:10" x14ac:dyDescent="0.2">
      <c r="A551" t="s">
        <v>8799</v>
      </c>
      <c r="D551" t="s">
        <v>606</v>
      </c>
      <c r="E551" t="s">
        <v>12</v>
      </c>
      <c r="F551" t="s">
        <v>13</v>
      </c>
      <c r="G551">
        <v>4.1909799999999997</v>
      </c>
      <c r="H551">
        <v>13.816599999999999</v>
      </c>
      <c r="I551">
        <v>1.7210399999999999</v>
      </c>
      <c r="J551">
        <v>4.21383E-4</v>
      </c>
    </row>
    <row r="552" spans="1:10" x14ac:dyDescent="0.2">
      <c r="A552" t="s">
        <v>4754</v>
      </c>
      <c r="B552" t="s">
        <v>4755</v>
      </c>
      <c r="C552" t="s">
        <v>4756</v>
      </c>
      <c r="D552" t="s">
        <v>599</v>
      </c>
      <c r="E552" t="s">
        <v>12</v>
      </c>
      <c r="F552" t="s">
        <v>13</v>
      </c>
      <c r="G552">
        <v>12.2006</v>
      </c>
      <c r="H552">
        <v>40.2209</v>
      </c>
      <c r="I552">
        <v>1.72099</v>
      </c>
      <c r="J552">
        <v>4.21383E-4</v>
      </c>
    </row>
    <row r="553" spans="1:10" x14ac:dyDescent="0.2">
      <c r="A553" t="s">
        <v>7124</v>
      </c>
      <c r="B553" t="s">
        <v>7125</v>
      </c>
      <c r="C553" t="s">
        <v>7126</v>
      </c>
      <c r="D553" t="s">
        <v>7126</v>
      </c>
      <c r="E553" t="s">
        <v>12</v>
      </c>
      <c r="F553" t="s">
        <v>13</v>
      </c>
      <c r="G553">
        <v>1.1499200000000001</v>
      </c>
      <c r="H553">
        <v>3.78986</v>
      </c>
      <c r="I553">
        <v>1.72061</v>
      </c>
      <c r="J553">
        <v>4.21383E-4</v>
      </c>
    </row>
    <row r="554" spans="1:10" x14ac:dyDescent="0.2">
      <c r="A554" t="s">
        <v>2499</v>
      </c>
      <c r="D554" t="s">
        <v>37</v>
      </c>
      <c r="E554" t="s">
        <v>12</v>
      </c>
      <c r="F554" t="s">
        <v>13</v>
      </c>
      <c r="G554">
        <v>0.41802299999999998</v>
      </c>
      <c r="H554">
        <v>1.3766099999999999</v>
      </c>
      <c r="I554">
        <v>1.71946</v>
      </c>
      <c r="J554">
        <v>4.21383E-4</v>
      </c>
    </row>
    <row r="555" spans="1:10" x14ac:dyDescent="0.2">
      <c r="A555" t="s">
        <v>10231</v>
      </c>
      <c r="B555" t="s">
        <v>10232</v>
      </c>
      <c r="C555" t="s">
        <v>10233</v>
      </c>
      <c r="D555" t="s">
        <v>916</v>
      </c>
      <c r="E555" t="s">
        <v>12</v>
      </c>
      <c r="F555" t="s">
        <v>13</v>
      </c>
      <c r="G555">
        <v>0.76196699999999995</v>
      </c>
      <c r="H555">
        <v>2.50197</v>
      </c>
      <c r="I555">
        <v>1.71526</v>
      </c>
      <c r="J555">
        <v>4.2275799999999999E-3</v>
      </c>
    </row>
    <row r="556" spans="1:10" x14ac:dyDescent="0.2">
      <c r="A556" t="s">
        <v>5579</v>
      </c>
      <c r="D556" t="s">
        <v>831</v>
      </c>
      <c r="E556" t="s">
        <v>12</v>
      </c>
      <c r="F556" t="s">
        <v>13</v>
      </c>
      <c r="G556">
        <v>0.57347000000000004</v>
      </c>
      <c r="H556">
        <v>1.8819300000000001</v>
      </c>
      <c r="I556">
        <v>1.7144200000000001</v>
      </c>
      <c r="J556">
        <v>4.21383E-4</v>
      </c>
    </row>
    <row r="557" spans="1:10" x14ac:dyDescent="0.2">
      <c r="A557" t="s">
        <v>5224</v>
      </c>
      <c r="E557" t="s">
        <v>12</v>
      </c>
      <c r="F557" t="s">
        <v>13</v>
      </c>
      <c r="G557">
        <v>2.1877300000000002</v>
      </c>
      <c r="H557">
        <v>7.17591</v>
      </c>
      <c r="I557">
        <v>1.71373</v>
      </c>
      <c r="J557">
        <v>4.21383E-4</v>
      </c>
    </row>
    <row r="558" spans="1:10" x14ac:dyDescent="0.2">
      <c r="A558" t="s">
        <v>5416</v>
      </c>
      <c r="D558" t="s">
        <v>1057</v>
      </c>
      <c r="E558" t="s">
        <v>12</v>
      </c>
      <c r="F558" t="s">
        <v>13</v>
      </c>
      <c r="G558">
        <v>0.83576600000000001</v>
      </c>
      <c r="H558">
        <v>2.7398199999999999</v>
      </c>
      <c r="I558">
        <v>1.7129099999999999</v>
      </c>
      <c r="J558">
        <v>4.21383E-4</v>
      </c>
    </row>
    <row r="559" spans="1:10" x14ac:dyDescent="0.2">
      <c r="A559" t="s">
        <v>11542</v>
      </c>
      <c r="D559" t="s">
        <v>1755</v>
      </c>
      <c r="E559" t="s">
        <v>12</v>
      </c>
      <c r="F559" t="s">
        <v>13</v>
      </c>
      <c r="G559">
        <v>0.166465</v>
      </c>
      <c r="H559">
        <v>0.54549700000000001</v>
      </c>
      <c r="I559">
        <v>1.71235</v>
      </c>
      <c r="J559">
        <v>9.5339299999999995E-3</v>
      </c>
    </row>
    <row r="560" spans="1:10" x14ac:dyDescent="0.2">
      <c r="A560" t="s">
        <v>10592</v>
      </c>
      <c r="B560" t="s">
        <v>10593</v>
      </c>
      <c r="C560" t="s">
        <v>10594</v>
      </c>
      <c r="D560" t="s">
        <v>10594</v>
      </c>
      <c r="E560" t="s">
        <v>12</v>
      </c>
      <c r="F560" t="s">
        <v>13</v>
      </c>
      <c r="G560">
        <v>0.26070100000000002</v>
      </c>
      <c r="H560">
        <v>0.85391799999999995</v>
      </c>
      <c r="I560">
        <v>1.7117</v>
      </c>
      <c r="J560">
        <v>8.0023799999999999E-4</v>
      </c>
    </row>
    <row r="561" spans="1:10" x14ac:dyDescent="0.2">
      <c r="A561" t="s">
        <v>7593</v>
      </c>
      <c r="B561" t="s">
        <v>7594</v>
      </c>
      <c r="C561" t="s">
        <v>7595</v>
      </c>
      <c r="D561" t="s">
        <v>108</v>
      </c>
      <c r="E561" t="s">
        <v>12</v>
      </c>
      <c r="F561" t="s">
        <v>13</v>
      </c>
      <c r="G561">
        <v>2.9104999999999999</v>
      </c>
      <c r="H561">
        <v>9.5290400000000002</v>
      </c>
      <c r="I561">
        <v>1.71106</v>
      </c>
      <c r="J561">
        <v>4.21383E-4</v>
      </c>
    </row>
    <row r="562" spans="1:10" x14ac:dyDescent="0.2">
      <c r="A562" t="s">
        <v>4275</v>
      </c>
      <c r="E562" t="s">
        <v>12</v>
      </c>
      <c r="F562" t="s">
        <v>13</v>
      </c>
      <c r="G562">
        <v>0.49307000000000001</v>
      </c>
      <c r="H562">
        <v>1.6110899999999999</v>
      </c>
      <c r="I562">
        <v>1.70817</v>
      </c>
      <c r="J562">
        <v>4.21383E-4</v>
      </c>
    </row>
    <row r="563" spans="1:10" x14ac:dyDescent="0.2">
      <c r="A563" t="s">
        <v>4631</v>
      </c>
      <c r="D563" t="s">
        <v>37</v>
      </c>
      <c r="E563" t="s">
        <v>12</v>
      </c>
      <c r="F563" t="s">
        <v>13</v>
      </c>
      <c r="G563">
        <v>2.6974399999999998</v>
      </c>
      <c r="H563">
        <v>8.8127099999999992</v>
      </c>
      <c r="I563">
        <v>1.708</v>
      </c>
      <c r="J563">
        <v>4.21383E-4</v>
      </c>
    </row>
    <row r="564" spans="1:10" x14ac:dyDescent="0.2">
      <c r="A564" t="s">
        <v>634</v>
      </c>
      <c r="D564" t="s">
        <v>635</v>
      </c>
      <c r="E564" t="s">
        <v>12</v>
      </c>
      <c r="F564" t="s">
        <v>13</v>
      </c>
      <c r="G564">
        <v>2.5799599999999998</v>
      </c>
      <c r="H564">
        <v>8.4279399999999995</v>
      </c>
      <c r="I564">
        <v>1.70783</v>
      </c>
      <c r="J564">
        <v>4.21383E-4</v>
      </c>
    </row>
    <row r="565" spans="1:10" x14ac:dyDescent="0.2">
      <c r="A565" t="s">
        <v>8415</v>
      </c>
      <c r="D565" t="s">
        <v>306</v>
      </c>
      <c r="E565" t="s">
        <v>12</v>
      </c>
      <c r="F565" t="s">
        <v>13</v>
      </c>
      <c r="G565">
        <v>0.57862899999999995</v>
      </c>
      <c r="H565">
        <v>1.8847100000000001</v>
      </c>
      <c r="I565">
        <v>1.70363</v>
      </c>
      <c r="J565">
        <v>7.4987600000000001E-3</v>
      </c>
    </row>
    <row r="566" spans="1:10" x14ac:dyDescent="0.2">
      <c r="A566" t="s">
        <v>1497</v>
      </c>
      <c r="D566" t="s">
        <v>916</v>
      </c>
      <c r="E566" t="s">
        <v>12</v>
      </c>
      <c r="F566" t="s">
        <v>13</v>
      </c>
      <c r="G566">
        <v>3.4771800000000002</v>
      </c>
      <c r="H566">
        <v>11.2913</v>
      </c>
      <c r="I566">
        <v>1.69923</v>
      </c>
      <c r="J566">
        <v>4.21383E-4</v>
      </c>
    </row>
    <row r="567" spans="1:10" x14ac:dyDescent="0.2">
      <c r="A567" t="s">
        <v>10995</v>
      </c>
      <c r="B567" t="s">
        <v>10996</v>
      </c>
      <c r="D567" t="s">
        <v>10997</v>
      </c>
      <c r="E567" t="s">
        <v>12</v>
      </c>
      <c r="F567" t="s">
        <v>13</v>
      </c>
      <c r="G567">
        <v>22.655100000000001</v>
      </c>
      <c r="H567">
        <v>73.563299999999998</v>
      </c>
      <c r="I567">
        <v>1.6991499999999999</v>
      </c>
      <c r="J567">
        <v>1.9761500000000001E-2</v>
      </c>
    </row>
    <row r="568" spans="1:10" x14ac:dyDescent="0.2">
      <c r="A568" t="s">
        <v>4438</v>
      </c>
      <c r="B568" t="s">
        <v>4439</v>
      </c>
      <c r="C568" t="s">
        <v>4440</v>
      </c>
      <c r="D568" t="s">
        <v>4440</v>
      </c>
      <c r="E568" t="s">
        <v>12</v>
      </c>
      <c r="F568" t="s">
        <v>13</v>
      </c>
      <c r="G568">
        <v>0.63732299999999997</v>
      </c>
      <c r="H568">
        <v>2.0687600000000002</v>
      </c>
      <c r="I568">
        <v>1.6986699999999999</v>
      </c>
      <c r="J568">
        <v>4.21383E-4</v>
      </c>
    </row>
    <row r="569" spans="1:10" x14ac:dyDescent="0.2">
      <c r="A569" t="s">
        <v>1536</v>
      </c>
      <c r="D569" t="s">
        <v>604</v>
      </c>
      <c r="E569" t="s">
        <v>12</v>
      </c>
      <c r="F569" t="s">
        <v>13</v>
      </c>
      <c r="G569">
        <v>3.0067699999999999</v>
      </c>
      <c r="H569">
        <v>9.7420200000000001</v>
      </c>
      <c r="I569">
        <v>1.69601</v>
      </c>
      <c r="J569">
        <v>4.21383E-4</v>
      </c>
    </row>
    <row r="570" spans="1:10" x14ac:dyDescent="0.2">
      <c r="A570" t="s">
        <v>832</v>
      </c>
      <c r="B570" t="s">
        <v>833</v>
      </c>
      <c r="C570" t="s">
        <v>834</v>
      </c>
      <c r="D570" t="s">
        <v>835</v>
      </c>
      <c r="E570" t="s">
        <v>12</v>
      </c>
      <c r="F570" t="s">
        <v>13</v>
      </c>
      <c r="G570">
        <v>0.52161299999999999</v>
      </c>
      <c r="H570">
        <v>1.6891350000000001</v>
      </c>
      <c r="I570">
        <v>1.6952329056603974</v>
      </c>
      <c r="J570">
        <v>4.21383E-4</v>
      </c>
    </row>
    <row r="571" spans="1:10" x14ac:dyDescent="0.2">
      <c r="A571" t="s">
        <v>11241</v>
      </c>
      <c r="B571" t="s">
        <v>11242</v>
      </c>
      <c r="C571" t="s">
        <v>11243</v>
      </c>
      <c r="D571" t="s">
        <v>11243</v>
      </c>
      <c r="E571" t="s">
        <v>12</v>
      </c>
      <c r="F571" t="s">
        <v>13</v>
      </c>
      <c r="G571">
        <v>14.224399999999999</v>
      </c>
      <c r="H571">
        <v>46.012999999999998</v>
      </c>
      <c r="I571">
        <v>1.69367</v>
      </c>
      <c r="J571">
        <v>4.21383E-4</v>
      </c>
    </row>
    <row r="572" spans="1:10" x14ac:dyDescent="0.2">
      <c r="A572" t="s">
        <v>4284</v>
      </c>
      <c r="B572" t="s">
        <v>4285</v>
      </c>
      <c r="C572" t="s">
        <v>4286</v>
      </c>
      <c r="D572" t="s">
        <v>4286</v>
      </c>
      <c r="E572" t="s">
        <v>12</v>
      </c>
      <c r="F572" t="s">
        <v>13</v>
      </c>
      <c r="G572">
        <v>2.6257299999999999</v>
      </c>
      <c r="H572">
        <v>8.4827300000000001</v>
      </c>
      <c r="I572">
        <v>1.69181</v>
      </c>
      <c r="J572">
        <v>4.21383E-4</v>
      </c>
    </row>
    <row r="573" spans="1:10" x14ac:dyDescent="0.2">
      <c r="A573" t="s">
        <v>7871</v>
      </c>
      <c r="B573" t="s">
        <v>7872</v>
      </c>
      <c r="C573" t="s">
        <v>7873</v>
      </c>
      <c r="D573" t="s">
        <v>7873</v>
      </c>
      <c r="E573" t="s">
        <v>12</v>
      </c>
      <c r="F573" t="s">
        <v>13</v>
      </c>
      <c r="G573">
        <v>6.3627099999999999</v>
      </c>
      <c r="H573">
        <v>20.521899999999999</v>
      </c>
      <c r="I573">
        <v>1.6894499999999999</v>
      </c>
      <c r="J573">
        <v>4.21383E-4</v>
      </c>
    </row>
    <row r="574" spans="1:10" x14ac:dyDescent="0.2">
      <c r="A574" t="s">
        <v>5417</v>
      </c>
      <c r="D574" t="s">
        <v>5418</v>
      </c>
      <c r="E574" t="s">
        <v>12</v>
      </c>
      <c r="F574" t="s">
        <v>13</v>
      </c>
      <c r="G574">
        <v>2.65524</v>
      </c>
      <c r="H574">
        <v>8.5608199999999997</v>
      </c>
      <c r="I574">
        <v>1.6889000000000001</v>
      </c>
      <c r="J574">
        <v>4.21383E-4</v>
      </c>
    </row>
    <row r="575" spans="1:10" x14ac:dyDescent="0.2">
      <c r="A575" t="s">
        <v>293</v>
      </c>
      <c r="E575" t="s">
        <v>12</v>
      </c>
      <c r="F575" t="s">
        <v>13</v>
      </c>
      <c r="G575">
        <v>3.3602799999999999</v>
      </c>
      <c r="H575">
        <v>10.828200000000001</v>
      </c>
      <c r="I575">
        <v>1.68814</v>
      </c>
      <c r="J575">
        <v>4.21383E-4</v>
      </c>
    </row>
    <row r="576" spans="1:10" x14ac:dyDescent="0.2">
      <c r="A576" t="s">
        <v>11065</v>
      </c>
      <c r="B576" t="s">
        <v>11066</v>
      </c>
      <c r="C576" t="s">
        <v>11067</v>
      </c>
      <c r="D576" t="s">
        <v>11067</v>
      </c>
      <c r="E576" t="s">
        <v>12</v>
      </c>
      <c r="F576" t="s">
        <v>13</v>
      </c>
      <c r="G576">
        <v>1.1193200000000001</v>
      </c>
      <c r="H576">
        <v>3.60623</v>
      </c>
      <c r="I576">
        <v>1.68787</v>
      </c>
      <c r="J576">
        <v>4.21383E-4</v>
      </c>
    </row>
    <row r="577" spans="1:10" x14ac:dyDescent="0.2">
      <c r="A577" t="s">
        <v>4551</v>
      </c>
      <c r="E577" t="s">
        <v>12</v>
      </c>
      <c r="F577" t="s">
        <v>13</v>
      </c>
      <c r="G577">
        <v>1.7265900000000001</v>
      </c>
      <c r="H577">
        <v>5.5528700000000004</v>
      </c>
      <c r="I577">
        <v>1.6853100000000001</v>
      </c>
      <c r="J577">
        <v>4.21383E-4</v>
      </c>
    </row>
    <row r="578" spans="1:10" x14ac:dyDescent="0.2">
      <c r="A578" t="s">
        <v>12206</v>
      </c>
      <c r="E578" t="s">
        <v>12</v>
      </c>
      <c r="F578" t="s">
        <v>13</v>
      </c>
      <c r="G578">
        <v>1.79504</v>
      </c>
      <c r="H578">
        <v>5.7558600000000002</v>
      </c>
      <c r="I578">
        <v>1.6810099999999999</v>
      </c>
      <c r="J578">
        <v>4.21383E-4</v>
      </c>
    </row>
    <row r="579" spans="1:10" x14ac:dyDescent="0.2">
      <c r="A579" t="s">
        <v>2479</v>
      </c>
      <c r="D579" t="s">
        <v>396</v>
      </c>
      <c r="E579" t="s">
        <v>12</v>
      </c>
      <c r="F579" t="s">
        <v>13</v>
      </c>
      <c r="G579">
        <v>2.4042300000000001</v>
      </c>
      <c r="H579">
        <v>7.7072700000000003</v>
      </c>
      <c r="I579">
        <v>1.6806399999999999</v>
      </c>
      <c r="J579">
        <v>4.21383E-4</v>
      </c>
    </row>
    <row r="580" spans="1:10" x14ac:dyDescent="0.2">
      <c r="A580" t="s">
        <v>10880</v>
      </c>
      <c r="E580" t="s">
        <v>12</v>
      </c>
      <c r="F580" t="s">
        <v>13</v>
      </c>
      <c r="G580">
        <v>14.456300000000001</v>
      </c>
      <c r="H580">
        <v>46.285499999999999</v>
      </c>
      <c r="I580">
        <v>1.67886</v>
      </c>
      <c r="J580">
        <v>4.21383E-4</v>
      </c>
    </row>
    <row r="581" spans="1:10" x14ac:dyDescent="0.2">
      <c r="A581" t="s">
        <v>46</v>
      </c>
      <c r="B581" t="s">
        <v>47</v>
      </c>
      <c r="C581" t="s">
        <v>48</v>
      </c>
      <c r="D581" t="s">
        <v>48</v>
      </c>
      <c r="E581" t="s">
        <v>12</v>
      </c>
      <c r="F581" t="s">
        <v>13</v>
      </c>
      <c r="G581">
        <v>0.22794300000000001</v>
      </c>
      <c r="H581">
        <v>0.72967000000000004</v>
      </c>
      <c r="I581">
        <v>1.6785710337899735</v>
      </c>
      <c r="J581">
        <v>4.21383E-4</v>
      </c>
    </row>
    <row r="582" spans="1:10" x14ac:dyDescent="0.2">
      <c r="A582" t="s">
        <v>8599</v>
      </c>
      <c r="B582" t="s">
        <v>8600</v>
      </c>
      <c r="D582" t="s">
        <v>2380</v>
      </c>
      <c r="E582" t="s">
        <v>12</v>
      </c>
      <c r="F582" t="s">
        <v>13</v>
      </c>
      <c r="G582">
        <v>7.8659699999999999</v>
      </c>
      <c r="H582">
        <v>25.104199999999999</v>
      </c>
      <c r="I582">
        <v>1.6742300000000001</v>
      </c>
      <c r="J582">
        <v>4.21383E-4</v>
      </c>
    </row>
    <row r="583" spans="1:10" x14ac:dyDescent="0.2">
      <c r="A583" t="s">
        <v>2207</v>
      </c>
      <c r="B583" t="s">
        <v>2208</v>
      </c>
      <c r="C583" t="s">
        <v>2209</v>
      </c>
      <c r="D583" t="s">
        <v>2210</v>
      </c>
      <c r="E583" t="s">
        <v>12</v>
      </c>
      <c r="F583" t="s">
        <v>13</v>
      </c>
      <c r="G583">
        <v>0.38709900000000003</v>
      </c>
      <c r="H583">
        <v>1.23149</v>
      </c>
      <c r="I583">
        <v>1.6696299999999999</v>
      </c>
      <c r="J583">
        <v>8.0302700000000008E-3</v>
      </c>
    </row>
    <row r="584" spans="1:10" x14ac:dyDescent="0.2">
      <c r="A584" t="s">
        <v>2177</v>
      </c>
      <c r="D584" t="s">
        <v>604</v>
      </c>
      <c r="E584" t="s">
        <v>12</v>
      </c>
      <c r="F584" t="s">
        <v>13</v>
      </c>
      <c r="G584">
        <v>0.68256700000000003</v>
      </c>
      <c r="H584">
        <v>2.1688100000000001</v>
      </c>
      <c r="I584">
        <v>1.6678599999999999</v>
      </c>
      <c r="J584">
        <v>4.21383E-4</v>
      </c>
    </row>
    <row r="585" spans="1:10" x14ac:dyDescent="0.2">
      <c r="A585" t="s">
        <v>5845</v>
      </c>
      <c r="E585" t="s">
        <v>12</v>
      </c>
      <c r="F585" t="s">
        <v>13</v>
      </c>
      <c r="G585">
        <v>0.54270399999999996</v>
      </c>
      <c r="H585">
        <v>1.72021</v>
      </c>
      <c r="I585">
        <v>1.66435</v>
      </c>
      <c r="J585">
        <v>1.89112E-2</v>
      </c>
    </row>
    <row r="586" spans="1:10" x14ac:dyDescent="0.2">
      <c r="A586" t="s">
        <v>4293</v>
      </c>
      <c r="B586" t="s">
        <v>4294</v>
      </c>
      <c r="C586" t="s">
        <v>4295</v>
      </c>
      <c r="D586" t="s">
        <v>4295</v>
      </c>
      <c r="E586" t="s">
        <v>12</v>
      </c>
      <c r="F586" t="s">
        <v>13</v>
      </c>
      <c r="G586">
        <v>2.9173300000000002</v>
      </c>
      <c r="H586">
        <v>9.2308599999999998</v>
      </c>
      <c r="I586">
        <v>1.6618200000000001</v>
      </c>
      <c r="J586">
        <v>4.21383E-4</v>
      </c>
    </row>
    <row r="587" spans="1:10" x14ac:dyDescent="0.2">
      <c r="A587" t="s">
        <v>6918</v>
      </c>
      <c r="E587" t="s">
        <v>12</v>
      </c>
      <c r="F587" t="s">
        <v>13</v>
      </c>
      <c r="G587">
        <v>3.0368499999999998</v>
      </c>
      <c r="H587">
        <v>9.6058299999999992</v>
      </c>
      <c r="I587">
        <v>1.66133</v>
      </c>
      <c r="J587">
        <v>4.21383E-4</v>
      </c>
    </row>
    <row r="588" spans="1:10" x14ac:dyDescent="0.2">
      <c r="A588" t="s">
        <v>12128</v>
      </c>
      <c r="D588" t="s">
        <v>182</v>
      </c>
      <c r="E588" t="s">
        <v>12</v>
      </c>
      <c r="F588" t="s">
        <v>13</v>
      </c>
      <c r="G588">
        <v>2.19415</v>
      </c>
      <c r="H588">
        <v>6.9108999999999998</v>
      </c>
      <c r="I588">
        <v>1.6552100000000001</v>
      </c>
      <c r="J588">
        <v>4.21383E-4</v>
      </c>
    </row>
    <row r="589" spans="1:10" x14ac:dyDescent="0.2">
      <c r="A589" t="s">
        <v>1220</v>
      </c>
      <c r="B589" t="s">
        <v>1221</v>
      </c>
      <c r="C589" t="s">
        <v>1222</v>
      </c>
      <c r="D589" t="s">
        <v>227</v>
      </c>
      <c r="E589" t="s">
        <v>12</v>
      </c>
      <c r="F589" t="s">
        <v>13</v>
      </c>
      <c r="G589">
        <v>8.0710899999999999</v>
      </c>
      <c r="H589">
        <v>25.3779</v>
      </c>
      <c r="I589">
        <v>1.6527400000000001</v>
      </c>
      <c r="J589">
        <v>4.21383E-4</v>
      </c>
    </row>
    <row r="590" spans="1:10" x14ac:dyDescent="0.2">
      <c r="A590" t="s">
        <v>2572</v>
      </c>
      <c r="D590" t="s">
        <v>1755</v>
      </c>
      <c r="E590" t="s">
        <v>12</v>
      </c>
      <c r="F590" t="s">
        <v>13</v>
      </c>
      <c r="G590">
        <v>0.24933350000000001</v>
      </c>
      <c r="H590">
        <v>0.78361999999999998</v>
      </c>
      <c r="I590">
        <v>1.6520774856075939</v>
      </c>
      <c r="J590">
        <v>5.6033100000000002E-3</v>
      </c>
    </row>
    <row r="591" spans="1:10" x14ac:dyDescent="0.2">
      <c r="A591" t="s">
        <v>4953</v>
      </c>
      <c r="D591" t="s">
        <v>17</v>
      </c>
      <c r="E591" t="s">
        <v>12</v>
      </c>
      <c r="F591" t="s">
        <v>13</v>
      </c>
      <c r="G591">
        <v>0.80950599999999995</v>
      </c>
      <c r="H591">
        <v>2.5410200000000001</v>
      </c>
      <c r="I591">
        <v>1.65029</v>
      </c>
      <c r="J591">
        <v>4.21383E-4</v>
      </c>
    </row>
    <row r="592" spans="1:10" x14ac:dyDescent="0.2">
      <c r="A592" t="s">
        <v>3886</v>
      </c>
      <c r="E592" t="s">
        <v>12</v>
      </c>
      <c r="F592" t="s">
        <v>13</v>
      </c>
      <c r="G592">
        <v>16.836500000000001</v>
      </c>
      <c r="H592">
        <v>52.790900000000001</v>
      </c>
      <c r="I592">
        <v>1.6487000000000001</v>
      </c>
      <c r="J592">
        <v>4.21383E-4</v>
      </c>
    </row>
    <row r="593" spans="1:10" x14ac:dyDescent="0.2">
      <c r="A593" t="s">
        <v>2188</v>
      </c>
      <c r="D593" t="s">
        <v>604</v>
      </c>
      <c r="E593" t="s">
        <v>12</v>
      </c>
      <c r="F593" t="s">
        <v>13</v>
      </c>
      <c r="G593">
        <v>1.1409</v>
      </c>
      <c r="H593">
        <v>3.5717099999999999</v>
      </c>
      <c r="I593">
        <v>1.6464399999999999</v>
      </c>
      <c r="J593">
        <v>1.4946499999999999E-3</v>
      </c>
    </row>
    <row r="594" spans="1:10" x14ac:dyDescent="0.2">
      <c r="A594" t="s">
        <v>4566</v>
      </c>
      <c r="E594" t="s">
        <v>12</v>
      </c>
      <c r="F594" t="s">
        <v>13</v>
      </c>
      <c r="G594">
        <v>14.0435</v>
      </c>
      <c r="H594">
        <v>43.880099999999999</v>
      </c>
      <c r="I594">
        <v>1.64367</v>
      </c>
      <c r="J594">
        <v>4.21383E-4</v>
      </c>
    </row>
    <row r="595" spans="1:10" x14ac:dyDescent="0.2">
      <c r="A595" t="s">
        <v>2922</v>
      </c>
      <c r="B595" t="s">
        <v>2923</v>
      </c>
      <c r="C595" t="s">
        <v>2924</v>
      </c>
      <c r="D595" t="s">
        <v>2925</v>
      </c>
      <c r="E595" t="s">
        <v>12</v>
      </c>
      <c r="F595" t="s">
        <v>13</v>
      </c>
      <c r="G595">
        <v>33.112200000000001</v>
      </c>
      <c r="H595">
        <v>103.425</v>
      </c>
      <c r="I595">
        <v>1.6431500000000001</v>
      </c>
      <c r="J595">
        <v>4.21383E-4</v>
      </c>
    </row>
    <row r="596" spans="1:10" x14ac:dyDescent="0.2">
      <c r="A596" t="s">
        <v>9545</v>
      </c>
      <c r="D596" t="s">
        <v>5670</v>
      </c>
      <c r="E596" t="s">
        <v>12</v>
      </c>
      <c r="F596" t="s">
        <v>13</v>
      </c>
      <c r="G596">
        <v>1.2817949999999998</v>
      </c>
      <c r="H596">
        <v>4.0023949999999999</v>
      </c>
      <c r="I596">
        <v>1.6426980078097928</v>
      </c>
      <c r="J596">
        <v>4.21383E-4</v>
      </c>
    </row>
    <row r="597" spans="1:10" x14ac:dyDescent="0.2">
      <c r="A597" t="s">
        <v>198</v>
      </c>
      <c r="D597" t="s">
        <v>199</v>
      </c>
      <c r="E597" t="s">
        <v>12</v>
      </c>
      <c r="F597" t="s">
        <v>13</v>
      </c>
      <c r="G597">
        <v>0.86296399999999995</v>
      </c>
      <c r="H597">
        <v>2.68458</v>
      </c>
      <c r="I597">
        <v>1.6373200000000001</v>
      </c>
      <c r="J597">
        <v>4.21383E-4</v>
      </c>
    </row>
    <row r="598" spans="1:10" x14ac:dyDescent="0.2">
      <c r="A598" t="s">
        <v>8463</v>
      </c>
      <c r="B598" t="s">
        <v>8464</v>
      </c>
      <c r="C598" t="s">
        <v>8465</v>
      </c>
      <c r="D598" t="s">
        <v>8465</v>
      </c>
      <c r="E598" t="s">
        <v>12</v>
      </c>
      <c r="F598" t="s">
        <v>13</v>
      </c>
      <c r="G598">
        <v>3.200135</v>
      </c>
      <c r="H598">
        <v>9.9510500000000004</v>
      </c>
      <c r="I598">
        <v>1.6367159942982934</v>
      </c>
      <c r="J598">
        <v>4.21383E-4</v>
      </c>
    </row>
    <row r="599" spans="1:10" x14ac:dyDescent="0.2">
      <c r="A599" t="s">
        <v>747</v>
      </c>
      <c r="D599" t="s">
        <v>114</v>
      </c>
      <c r="E599" t="s">
        <v>12</v>
      </c>
      <c r="F599" t="s">
        <v>13</v>
      </c>
      <c r="G599">
        <v>0.20130999999999999</v>
      </c>
      <c r="H599">
        <v>0.62531300000000001</v>
      </c>
      <c r="I599">
        <v>1.6351599999999999</v>
      </c>
      <c r="J599">
        <v>2.1248300000000001E-2</v>
      </c>
    </row>
    <row r="600" spans="1:10" x14ac:dyDescent="0.2">
      <c r="A600" t="s">
        <v>3250</v>
      </c>
      <c r="D600" t="s">
        <v>604</v>
      </c>
      <c r="E600" t="s">
        <v>12</v>
      </c>
      <c r="F600" t="s">
        <v>13</v>
      </c>
      <c r="G600">
        <v>1.2283200000000001</v>
      </c>
      <c r="H600">
        <v>3.8115999999999999</v>
      </c>
      <c r="I600">
        <v>1.63371</v>
      </c>
      <c r="J600">
        <v>4.21383E-4</v>
      </c>
    </row>
    <row r="601" spans="1:10" x14ac:dyDescent="0.2">
      <c r="A601" t="s">
        <v>4165</v>
      </c>
      <c r="E601" t="s">
        <v>12</v>
      </c>
      <c r="F601" t="s">
        <v>13</v>
      </c>
      <c r="G601">
        <v>0.16073699999999999</v>
      </c>
      <c r="H601">
        <v>0.49862800000000002</v>
      </c>
      <c r="I601">
        <v>1.6332599999999999</v>
      </c>
      <c r="J601">
        <v>3.6992799999999999E-2</v>
      </c>
    </row>
    <row r="602" spans="1:10" x14ac:dyDescent="0.2">
      <c r="A602" t="s">
        <v>9399</v>
      </c>
      <c r="D602" t="s">
        <v>3854</v>
      </c>
      <c r="E602" t="s">
        <v>12</v>
      </c>
      <c r="F602" t="s">
        <v>13</v>
      </c>
      <c r="G602">
        <v>0.27035750000000003</v>
      </c>
      <c r="H602">
        <v>0.83801150000000002</v>
      </c>
      <c r="I602">
        <v>1.6321016632643743</v>
      </c>
      <c r="J602">
        <v>4.21383E-4</v>
      </c>
    </row>
    <row r="603" spans="1:10" x14ac:dyDescent="0.2">
      <c r="A603" t="s">
        <v>6335</v>
      </c>
      <c r="D603" t="s">
        <v>417</v>
      </c>
      <c r="E603" t="s">
        <v>12</v>
      </c>
      <c r="F603" t="s">
        <v>13</v>
      </c>
      <c r="G603">
        <v>9.9375800000000005</v>
      </c>
      <c r="H603">
        <v>30.763999999999999</v>
      </c>
      <c r="I603">
        <v>1.63028</v>
      </c>
      <c r="J603">
        <v>4.21383E-4</v>
      </c>
    </row>
    <row r="604" spans="1:10" x14ac:dyDescent="0.2">
      <c r="A604" t="s">
        <v>8691</v>
      </c>
      <c r="B604" t="s">
        <v>8692</v>
      </c>
      <c r="C604" t="s">
        <v>8693</v>
      </c>
      <c r="D604" t="s">
        <v>8693</v>
      </c>
      <c r="E604" t="s">
        <v>12</v>
      </c>
      <c r="F604" t="s">
        <v>13</v>
      </c>
      <c r="G604">
        <v>0.74401850000000003</v>
      </c>
      <c r="H604">
        <v>2.3024899999999997</v>
      </c>
      <c r="I604">
        <v>1.6297844910611536</v>
      </c>
      <c r="J604">
        <v>4.21383E-4</v>
      </c>
    </row>
    <row r="605" spans="1:10" x14ac:dyDescent="0.2">
      <c r="A605" t="s">
        <v>3482</v>
      </c>
      <c r="D605" t="s">
        <v>1755</v>
      </c>
      <c r="E605" t="s">
        <v>12</v>
      </c>
      <c r="F605" t="s">
        <v>13</v>
      </c>
      <c r="G605">
        <v>0.47904200000000002</v>
      </c>
      <c r="H605">
        <v>1.4800599999999999</v>
      </c>
      <c r="I605">
        <v>1.6274299999999999</v>
      </c>
      <c r="J605">
        <v>4.21383E-4</v>
      </c>
    </row>
    <row r="606" spans="1:10" x14ac:dyDescent="0.2">
      <c r="A606" t="s">
        <v>9943</v>
      </c>
      <c r="D606" t="s">
        <v>4184</v>
      </c>
      <c r="E606" t="s">
        <v>12</v>
      </c>
      <c r="F606" t="s">
        <v>13</v>
      </c>
      <c r="G606">
        <v>1.5083850000000001</v>
      </c>
      <c r="H606">
        <v>4.65083</v>
      </c>
      <c r="I606">
        <v>1.6244834976379225</v>
      </c>
      <c r="J606">
        <v>4.21383E-4</v>
      </c>
    </row>
    <row r="607" spans="1:10" x14ac:dyDescent="0.2">
      <c r="A607" t="s">
        <v>734</v>
      </c>
      <c r="D607" t="s">
        <v>731</v>
      </c>
      <c r="E607" t="s">
        <v>12</v>
      </c>
      <c r="F607" t="s">
        <v>13</v>
      </c>
      <c r="G607">
        <v>0.93925000000000003</v>
      </c>
      <c r="H607">
        <v>2.8951500000000001</v>
      </c>
      <c r="I607">
        <v>1.6240600000000001</v>
      </c>
      <c r="J607">
        <v>4.21383E-4</v>
      </c>
    </row>
    <row r="608" spans="1:10" x14ac:dyDescent="0.2">
      <c r="A608" t="s">
        <v>7853</v>
      </c>
      <c r="B608" t="s">
        <v>7854</v>
      </c>
      <c r="C608" t="s">
        <v>7855</v>
      </c>
      <c r="D608" t="s">
        <v>2202</v>
      </c>
      <c r="E608" t="s">
        <v>12</v>
      </c>
      <c r="F608" t="s">
        <v>13</v>
      </c>
      <c r="G608">
        <v>0.23480300000000001</v>
      </c>
      <c r="H608">
        <v>0.72271099999999999</v>
      </c>
      <c r="I608">
        <v>1.6219699999999999</v>
      </c>
      <c r="J608">
        <v>3.06362E-3</v>
      </c>
    </row>
    <row r="609" spans="1:10" x14ac:dyDescent="0.2">
      <c r="A609" t="s">
        <v>9625</v>
      </c>
      <c r="B609" t="s">
        <v>9626</v>
      </c>
      <c r="D609" t="s">
        <v>306</v>
      </c>
      <c r="E609" t="s">
        <v>12</v>
      </c>
      <c r="F609" t="s">
        <v>13</v>
      </c>
      <c r="G609">
        <v>15.6816</v>
      </c>
      <c r="H609">
        <v>48.2637</v>
      </c>
      <c r="I609">
        <v>1.6218699999999999</v>
      </c>
      <c r="J609">
        <v>4.21383E-4</v>
      </c>
    </row>
    <row r="610" spans="1:10" x14ac:dyDescent="0.2">
      <c r="A610" t="s">
        <v>4251</v>
      </c>
      <c r="B610" t="s">
        <v>4252</v>
      </c>
      <c r="C610" t="s">
        <v>4253</v>
      </c>
      <c r="D610" t="s">
        <v>4253</v>
      </c>
      <c r="E610" t="s">
        <v>12</v>
      </c>
      <c r="F610" t="s">
        <v>13</v>
      </c>
      <c r="G610">
        <v>3.6406299999999998</v>
      </c>
      <c r="H610">
        <v>11.1983</v>
      </c>
      <c r="I610">
        <v>1.6210199999999999</v>
      </c>
      <c r="J610">
        <v>4.21383E-4</v>
      </c>
    </row>
    <row r="611" spans="1:10" x14ac:dyDescent="0.2">
      <c r="A611" t="s">
        <v>1987</v>
      </c>
      <c r="D611" t="s">
        <v>613</v>
      </c>
      <c r="E611" t="s">
        <v>12</v>
      </c>
      <c r="F611" t="s">
        <v>13</v>
      </c>
      <c r="G611">
        <v>67.730099999999993</v>
      </c>
      <c r="H611">
        <v>208.21899999999999</v>
      </c>
      <c r="I611">
        <v>1.6202300000000001</v>
      </c>
      <c r="J611">
        <v>4.21383E-4</v>
      </c>
    </row>
    <row r="612" spans="1:10" x14ac:dyDescent="0.2">
      <c r="A612" t="s">
        <v>11919</v>
      </c>
      <c r="E612" t="s">
        <v>12</v>
      </c>
      <c r="F612" t="s">
        <v>13</v>
      </c>
      <c r="G612">
        <v>7.3449099999999996</v>
      </c>
      <c r="H612">
        <v>22.5608</v>
      </c>
      <c r="I612">
        <v>1.619</v>
      </c>
      <c r="J612">
        <v>4.21383E-4</v>
      </c>
    </row>
    <row r="613" spans="1:10" x14ac:dyDescent="0.2">
      <c r="A613" t="s">
        <v>6931</v>
      </c>
      <c r="B613" t="s">
        <v>6932</v>
      </c>
      <c r="C613" t="s">
        <v>6933</v>
      </c>
      <c r="D613" t="s">
        <v>6933</v>
      </c>
      <c r="E613" t="s">
        <v>12</v>
      </c>
      <c r="F613" t="s">
        <v>13</v>
      </c>
      <c r="G613">
        <v>3.3910300000000002</v>
      </c>
      <c r="H613">
        <v>10.413500000000001</v>
      </c>
      <c r="I613">
        <v>1.61866</v>
      </c>
      <c r="J613">
        <v>4.21383E-4</v>
      </c>
    </row>
    <row r="614" spans="1:10" x14ac:dyDescent="0.2">
      <c r="A614" t="s">
        <v>11346</v>
      </c>
      <c r="D614" t="s">
        <v>402</v>
      </c>
      <c r="E614" t="s">
        <v>12</v>
      </c>
      <c r="F614" t="s">
        <v>13</v>
      </c>
      <c r="G614">
        <v>0.53611399999999998</v>
      </c>
      <c r="H614">
        <v>1.64405</v>
      </c>
      <c r="I614">
        <v>1.6166400000000001</v>
      </c>
      <c r="J614">
        <v>4.21383E-4</v>
      </c>
    </row>
    <row r="615" spans="1:10" x14ac:dyDescent="0.2">
      <c r="A615" t="s">
        <v>9321</v>
      </c>
      <c r="B615" t="s">
        <v>9322</v>
      </c>
      <c r="C615" t="s">
        <v>9323</v>
      </c>
      <c r="D615" t="s">
        <v>9323</v>
      </c>
      <c r="E615" t="s">
        <v>12</v>
      </c>
      <c r="F615" t="s">
        <v>13</v>
      </c>
      <c r="G615">
        <v>0.40674300000000002</v>
      </c>
      <c r="H615">
        <v>1.24352</v>
      </c>
      <c r="I615">
        <v>1.6122399999999999</v>
      </c>
      <c r="J615">
        <v>4.21383E-4</v>
      </c>
    </row>
    <row r="616" spans="1:10" x14ac:dyDescent="0.2">
      <c r="A616" t="s">
        <v>4211</v>
      </c>
      <c r="B616" t="s">
        <v>4212</v>
      </c>
      <c r="C616" t="s">
        <v>4213</v>
      </c>
      <c r="D616" t="s">
        <v>4213</v>
      </c>
      <c r="E616" t="s">
        <v>12</v>
      </c>
      <c r="F616" t="s">
        <v>13</v>
      </c>
      <c r="G616">
        <v>16.377099999999999</v>
      </c>
      <c r="H616">
        <v>50.051099999999998</v>
      </c>
      <c r="I616">
        <v>1.6117300000000001</v>
      </c>
      <c r="J616">
        <v>4.21383E-4</v>
      </c>
    </row>
    <row r="617" spans="1:10" x14ac:dyDescent="0.2">
      <c r="A617" t="s">
        <v>2492</v>
      </c>
      <c r="B617" t="s">
        <v>2493</v>
      </c>
      <c r="D617" t="s">
        <v>2494</v>
      </c>
      <c r="E617" t="s">
        <v>12</v>
      </c>
      <c r="F617" t="s">
        <v>13</v>
      </c>
      <c r="G617">
        <v>7.2783699999999998</v>
      </c>
      <c r="H617">
        <v>22.242699999999999</v>
      </c>
      <c r="I617">
        <v>1.61165</v>
      </c>
      <c r="J617">
        <v>4.21383E-4</v>
      </c>
    </row>
    <row r="618" spans="1:10" x14ac:dyDescent="0.2">
      <c r="A618" t="s">
        <v>3191</v>
      </c>
      <c r="E618" t="s">
        <v>12</v>
      </c>
      <c r="F618" t="s">
        <v>13</v>
      </c>
      <c r="G618">
        <v>3.3351500000000001</v>
      </c>
      <c r="H618">
        <v>10.183400000000001</v>
      </c>
      <c r="I618">
        <v>1.6104000000000001</v>
      </c>
      <c r="J618">
        <v>4.21383E-4</v>
      </c>
    </row>
    <row r="619" spans="1:10" x14ac:dyDescent="0.2">
      <c r="A619" t="s">
        <v>7356</v>
      </c>
      <c r="D619" t="s">
        <v>372</v>
      </c>
      <c r="E619" t="s">
        <v>12</v>
      </c>
      <c r="F619" t="s">
        <v>13</v>
      </c>
      <c r="G619">
        <v>2.0510600000000001</v>
      </c>
      <c r="H619">
        <v>6.2622400000000003</v>
      </c>
      <c r="I619">
        <v>1.6103099999999999</v>
      </c>
      <c r="J619">
        <v>4.21383E-4</v>
      </c>
    </row>
    <row r="620" spans="1:10" x14ac:dyDescent="0.2">
      <c r="A620" t="s">
        <v>917</v>
      </c>
      <c r="B620" t="s">
        <v>918</v>
      </c>
      <c r="C620" t="s">
        <v>919</v>
      </c>
      <c r="D620" t="s">
        <v>919</v>
      </c>
      <c r="E620" t="s">
        <v>12</v>
      </c>
      <c r="F620" t="s">
        <v>13</v>
      </c>
      <c r="G620">
        <v>2.2238199999999999</v>
      </c>
      <c r="H620">
        <v>6.7839600000000004</v>
      </c>
      <c r="I620">
        <v>1.6090899999999999</v>
      </c>
      <c r="J620">
        <v>4.21383E-4</v>
      </c>
    </row>
    <row r="621" spans="1:10" x14ac:dyDescent="0.2">
      <c r="A621" t="s">
        <v>10059</v>
      </c>
      <c r="D621" t="s">
        <v>3574</v>
      </c>
      <c r="E621" t="s">
        <v>12</v>
      </c>
      <c r="F621" t="s">
        <v>13</v>
      </c>
      <c r="G621">
        <v>0.82227099999999997</v>
      </c>
      <c r="H621">
        <v>2.5083099999999998</v>
      </c>
      <c r="I621">
        <v>1.60903</v>
      </c>
      <c r="J621">
        <v>2.7598200000000001E-3</v>
      </c>
    </row>
    <row r="622" spans="1:10" x14ac:dyDescent="0.2">
      <c r="A622" t="s">
        <v>7045</v>
      </c>
      <c r="D622" t="s">
        <v>4225</v>
      </c>
      <c r="E622" t="s">
        <v>12</v>
      </c>
      <c r="F622" t="s">
        <v>13</v>
      </c>
      <c r="G622">
        <v>0.41803699999999999</v>
      </c>
      <c r="H622">
        <v>1.27512</v>
      </c>
      <c r="I622">
        <v>1.60893</v>
      </c>
      <c r="J622">
        <v>4.3736299999999999E-2</v>
      </c>
    </row>
    <row r="623" spans="1:10" x14ac:dyDescent="0.2">
      <c r="A623" t="s">
        <v>9324</v>
      </c>
      <c r="B623" t="s">
        <v>9325</v>
      </c>
      <c r="C623" t="s">
        <v>9326</v>
      </c>
      <c r="D623" t="s">
        <v>1436</v>
      </c>
      <c r="E623" t="s">
        <v>12</v>
      </c>
      <c r="F623" t="s">
        <v>13</v>
      </c>
      <c r="G623">
        <v>1.1774500000000001</v>
      </c>
      <c r="H623">
        <v>3.5913300000000001</v>
      </c>
      <c r="I623">
        <v>1.60886</v>
      </c>
      <c r="J623">
        <v>4.21383E-4</v>
      </c>
    </row>
    <row r="624" spans="1:10" x14ac:dyDescent="0.2">
      <c r="A624" t="s">
        <v>11056</v>
      </c>
      <c r="D624" t="s">
        <v>1355</v>
      </c>
      <c r="E624" t="s">
        <v>12</v>
      </c>
      <c r="F624" t="s">
        <v>13</v>
      </c>
      <c r="G624">
        <v>1.3892100000000001</v>
      </c>
      <c r="H624">
        <v>4.2368800000000002</v>
      </c>
      <c r="I624">
        <v>1.6087400000000001</v>
      </c>
      <c r="J624">
        <v>4.21383E-4</v>
      </c>
    </row>
    <row r="625" spans="1:10" x14ac:dyDescent="0.2">
      <c r="A625" t="s">
        <v>10809</v>
      </c>
      <c r="D625" t="s">
        <v>6568</v>
      </c>
      <c r="E625" t="s">
        <v>12</v>
      </c>
      <c r="F625" t="s">
        <v>13</v>
      </c>
      <c r="G625">
        <v>1.2409300000000001</v>
      </c>
      <c r="H625">
        <v>3.7835399999999999</v>
      </c>
      <c r="I625">
        <v>1.6083099999999999</v>
      </c>
      <c r="J625">
        <v>4.21383E-4</v>
      </c>
    </row>
    <row r="626" spans="1:10" x14ac:dyDescent="0.2">
      <c r="A626" t="s">
        <v>11543</v>
      </c>
      <c r="B626" t="s">
        <v>11544</v>
      </c>
      <c r="C626" t="s">
        <v>11545</v>
      </c>
      <c r="D626" t="s">
        <v>11545</v>
      </c>
      <c r="E626" t="s">
        <v>12</v>
      </c>
      <c r="F626" t="s">
        <v>13</v>
      </c>
      <c r="G626">
        <v>0.98909199999999997</v>
      </c>
      <c r="H626">
        <v>3.0145900000000001</v>
      </c>
      <c r="I626">
        <v>1.6077900000000001</v>
      </c>
      <c r="J626">
        <v>4.21383E-4</v>
      </c>
    </row>
    <row r="627" spans="1:10" x14ac:dyDescent="0.2">
      <c r="A627" t="s">
        <v>2259</v>
      </c>
      <c r="B627" t="s">
        <v>2260</v>
      </c>
      <c r="D627" t="s">
        <v>2260</v>
      </c>
      <c r="E627" t="s">
        <v>12</v>
      </c>
      <c r="F627" t="s">
        <v>13</v>
      </c>
      <c r="G627">
        <v>2.5357699999999999</v>
      </c>
      <c r="H627">
        <v>7.7147899999999998</v>
      </c>
      <c r="I627">
        <v>1.6052</v>
      </c>
      <c r="J627">
        <v>4.21383E-4</v>
      </c>
    </row>
    <row r="628" spans="1:10" x14ac:dyDescent="0.2">
      <c r="A628" t="s">
        <v>5962</v>
      </c>
      <c r="D628" t="s">
        <v>178</v>
      </c>
      <c r="E628" t="s">
        <v>12</v>
      </c>
      <c r="F628" t="s">
        <v>13</v>
      </c>
      <c r="G628">
        <v>7.4977600000000004</v>
      </c>
      <c r="H628">
        <v>22.791699999999999</v>
      </c>
      <c r="I628">
        <v>1.60398</v>
      </c>
      <c r="J628">
        <v>4.21383E-4</v>
      </c>
    </row>
    <row r="629" spans="1:10" x14ac:dyDescent="0.2">
      <c r="A629" t="s">
        <v>5386</v>
      </c>
      <c r="B629" t="s">
        <v>5387</v>
      </c>
      <c r="C629" t="s">
        <v>5388</v>
      </c>
      <c r="D629" t="s">
        <v>916</v>
      </c>
      <c r="E629" t="s">
        <v>12</v>
      </c>
      <c r="F629" t="s">
        <v>13</v>
      </c>
      <c r="G629">
        <v>7.4927299999999999</v>
      </c>
      <c r="H629">
        <v>22.756</v>
      </c>
      <c r="I629">
        <v>1.6026899999999999</v>
      </c>
      <c r="J629">
        <v>4.21383E-4</v>
      </c>
    </row>
    <row r="630" spans="1:10" x14ac:dyDescent="0.2">
      <c r="A630" t="s">
        <v>6456</v>
      </c>
      <c r="D630" t="s">
        <v>1818</v>
      </c>
      <c r="E630" t="s">
        <v>12</v>
      </c>
      <c r="F630" t="s">
        <v>13</v>
      </c>
      <c r="G630">
        <v>1.14167</v>
      </c>
      <c r="H630">
        <v>3.4594299999999998</v>
      </c>
      <c r="I630">
        <v>1.59938</v>
      </c>
      <c r="J630">
        <v>4.21383E-4</v>
      </c>
    </row>
    <row r="631" spans="1:10" x14ac:dyDescent="0.2">
      <c r="A631" t="s">
        <v>10766</v>
      </c>
      <c r="D631" t="s">
        <v>402</v>
      </c>
      <c r="E631" t="s">
        <v>12</v>
      </c>
      <c r="F631" t="s">
        <v>13</v>
      </c>
      <c r="G631">
        <v>0.192666</v>
      </c>
      <c r="H631">
        <v>0.58329699999999995</v>
      </c>
      <c r="I631">
        <v>1.5981300000000001</v>
      </c>
      <c r="J631">
        <v>3.1122E-2</v>
      </c>
    </row>
    <row r="632" spans="1:10" x14ac:dyDescent="0.2">
      <c r="A632" t="s">
        <v>4837</v>
      </c>
      <c r="B632" t="s">
        <v>4838</v>
      </c>
      <c r="C632" t="s">
        <v>4839</v>
      </c>
      <c r="D632" t="s">
        <v>4840</v>
      </c>
      <c r="E632" t="s">
        <v>12</v>
      </c>
      <c r="F632" t="s">
        <v>13</v>
      </c>
      <c r="G632">
        <v>1.42248</v>
      </c>
      <c r="H632">
        <v>4.3047000000000004</v>
      </c>
      <c r="I632">
        <v>1.5974999999999999</v>
      </c>
      <c r="J632">
        <v>4.21383E-4</v>
      </c>
    </row>
    <row r="633" spans="1:10" x14ac:dyDescent="0.2">
      <c r="A633" t="s">
        <v>7076</v>
      </c>
      <c r="B633" t="s">
        <v>7077</v>
      </c>
      <c r="C633" t="s">
        <v>7078</v>
      </c>
      <c r="D633" t="s">
        <v>7079</v>
      </c>
      <c r="E633" t="s">
        <v>12</v>
      </c>
      <c r="F633" t="s">
        <v>13</v>
      </c>
      <c r="G633">
        <v>15.110900000000001</v>
      </c>
      <c r="H633">
        <v>45.651699999999998</v>
      </c>
      <c r="I633">
        <v>1.5950800000000001</v>
      </c>
      <c r="J633">
        <v>4.21383E-4</v>
      </c>
    </row>
    <row r="634" spans="1:10" x14ac:dyDescent="0.2">
      <c r="A634" t="s">
        <v>9408</v>
      </c>
      <c r="B634" t="s">
        <v>9409</v>
      </c>
      <c r="C634" t="s">
        <v>9410</v>
      </c>
      <c r="D634" t="s">
        <v>9410</v>
      </c>
      <c r="E634" t="s">
        <v>12</v>
      </c>
      <c r="F634" t="s">
        <v>13</v>
      </c>
      <c r="G634">
        <v>0.40704800000000002</v>
      </c>
      <c r="H634">
        <v>1.2264200000000001</v>
      </c>
      <c r="I634">
        <v>1.5911900000000001</v>
      </c>
      <c r="J634">
        <v>4.21383E-4</v>
      </c>
    </row>
    <row r="635" spans="1:10" x14ac:dyDescent="0.2">
      <c r="A635" t="s">
        <v>10797</v>
      </c>
      <c r="D635" t="s">
        <v>10798</v>
      </c>
      <c r="E635" t="s">
        <v>12</v>
      </c>
      <c r="F635" t="s">
        <v>13</v>
      </c>
      <c r="G635">
        <v>0.28846899999999998</v>
      </c>
      <c r="H635">
        <v>0.86827500000000002</v>
      </c>
      <c r="I635">
        <v>1.5897399999999999</v>
      </c>
      <c r="J635">
        <v>4.21383E-4</v>
      </c>
    </row>
    <row r="636" spans="1:10" x14ac:dyDescent="0.2">
      <c r="A636" t="s">
        <v>10160</v>
      </c>
      <c r="B636" t="s">
        <v>10161</v>
      </c>
      <c r="C636" t="s">
        <v>10162</v>
      </c>
      <c r="D636" t="s">
        <v>10162</v>
      </c>
      <c r="E636" t="s">
        <v>12</v>
      </c>
      <c r="F636" t="s">
        <v>13</v>
      </c>
      <c r="G636">
        <v>0.51560650000000008</v>
      </c>
      <c r="H636">
        <v>1.5493999999999999</v>
      </c>
      <c r="I636">
        <v>1.5873672885050987</v>
      </c>
      <c r="J636">
        <v>4.21383E-4</v>
      </c>
    </row>
    <row r="637" spans="1:10" x14ac:dyDescent="0.2">
      <c r="A637" t="s">
        <v>10989</v>
      </c>
      <c r="B637" t="s">
        <v>10990</v>
      </c>
      <c r="D637" t="s">
        <v>9818</v>
      </c>
      <c r="E637" t="s">
        <v>12</v>
      </c>
      <c r="F637" t="s">
        <v>13</v>
      </c>
      <c r="G637">
        <v>0.32351999999999997</v>
      </c>
      <c r="H637">
        <v>0.97076300000000004</v>
      </c>
      <c r="I637">
        <v>1.5852599999999999</v>
      </c>
      <c r="J637">
        <v>5.6033100000000002E-3</v>
      </c>
    </row>
    <row r="638" spans="1:10" x14ac:dyDescent="0.2">
      <c r="A638" t="s">
        <v>1696</v>
      </c>
      <c r="B638" t="s">
        <v>1697</v>
      </c>
      <c r="D638" t="s">
        <v>1698</v>
      </c>
      <c r="E638" t="s">
        <v>12</v>
      </c>
      <c r="F638" t="s">
        <v>13</v>
      </c>
      <c r="G638">
        <v>4.2966600000000001</v>
      </c>
      <c r="H638">
        <v>12.8881</v>
      </c>
      <c r="I638">
        <v>1.5847520687043666</v>
      </c>
      <c r="J638">
        <v>4.21383E-4</v>
      </c>
    </row>
    <row r="639" spans="1:10" x14ac:dyDescent="0.2">
      <c r="A639" t="s">
        <v>4089</v>
      </c>
      <c r="B639" t="s">
        <v>4090</v>
      </c>
      <c r="C639" t="s">
        <v>4091</v>
      </c>
      <c r="D639" t="s">
        <v>4091</v>
      </c>
      <c r="E639" t="s">
        <v>12</v>
      </c>
      <c r="F639" t="s">
        <v>13</v>
      </c>
      <c r="G639">
        <v>2.32436</v>
      </c>
      <c r="H639">
        <v>6.9717799999999999</v>
      </c>
      <c r="I639">
        <v>1.5847</v>
      </c>
      <c r="J639">
        <v>4.21383E-4</v>
      </c>
    </row>
    <row r="640" spans="1:10" x14ac:dyDescent="0.2">
      <c r="A640" t="s">
        <v>12179</v>
      </c>
      <c r="B640" t="s">
        <v>12180</v>
      </c>
      <c r="C640" t="s">
        <v>12181</v>
      </c>
      <c r="D640" t="s">
        <v>268</v>
      </c>
      <c r="E640" t="s">
        <v>12</v>
      </c>
      <c r="F640" t="s">
        <v>13</v>
      </c>
      <c r="G640">
        <v>15.4155</v>
      </c>
      <c r="H640">
        <v>46.224600000000002</v>
      </c>
      <c r="I640">
        <v>1.5842799999999999</v>
      </c>
      <c r="J640">
        <v>4.21383E-4</v>
      </c>
    </row>
    <row r="641" spans="1:10" x14ac:dyDescent="0.2">
      <c r="A641" t="s">
        <v>9276</v>
      </c>
      <c r="D641" t="s">
        <v>1057</v>
      </c>
      <c r="E641" t="s">
        <v>12</v>
      </c>
      <c r="F641" t="s">
        <v>13</v>
      </c>
      <c r="G641">
        <v>6.9831200000000004</v>
      </c>
      <c r="H641">
        <v>20.889700000000001</v>
      </c>
      <c r="I641">
        <v>1.58084</v>
      </c>
      <c r="J641">
        <v>4.21383E-4</v>
      </c>
    </row>
    <row r="642" spans="1:10" x14ac:dyDescent="0.2">
      <c r="A642" t="s">
        <v>828</v>
      </c>
      <c r="D642" t="s">
        <v>829</v>
      </c>
      <c r="E642" t="s">
        <v>12</v>
      </c>
      <c r="F642" t="s">
        <v>13</v>
      </c>
      <c r="G642">
        <v>4.8119199999999998</v>
      </c>
      <c r="H642">
        <v>14.3781</v>
      </c>
      <c r="I642">
        <v>1.5791900000000001</v>
      </c>
      <c r="J642">
        <v>4.21383E-4</v>
      </c>
    </row>
    <row r="643" spans="1:10" x14ac:dyDescent="0.2">
      <c r="A643" t="s">
        <v>3871</v>
      </c>
      <c r="B643" t="s">
        <v>3872</v>
      </c>
      <c r="C643" t="s">
        <v>3873</v>
      </c>
      <c r="D643" t="s">
        <v>3874</v>
      </c>
      <c r="E643" t="s">
        <v>12</v>
      </c>
      <c r="F643" t="s">
        <v>13</v>
      </c>
      <c r="G643">
        <v>0.27562599999999998</v>
      </c>
      <c r="H643">
        <v>0.82354400000000005</v>
      </c>
      <c r="I643">
        <v>1.5791299999999999</v>
      </c>
      <c r="J643">
        <v>8.0302700000000008E-3</v>
      </c>
    </row>
    <row r="644" spans="1:10" x14ac:dyDescent="0.2">
      <c r="A644" t="s">
        <v>7883</v>
      </c>
      <c r="D644" t="s">
        <v>1228</v>
      </c>
      <c r="E644" t="s">
        <v>12</v>
      </c>
      <c r="F644" t="s">
        <v>13</v>
      </c>
      <c r="G644">
        <v>0.43418600000000002</v>
      </c>
      <c r="H644">
        <v>1.2972900000000001</v>
      </c>
      <c r="I644">
        <v>1.5791200000000001</v>
      </c>
      <c r="J644">
        <v>4.21383E-4</v>
      </c>
    </row>
    <row r="645" spans="1:10" x14ac:dyDescent="0.2">
      <c r="A645" t="s">
        <v>4778</v>
      </c>
      <c r="D645" t="s">
        <v>180</v>
      </c>
      <c r="E645" t="s">
        <v>12</v>
      </c>
      <c r="F645" t="s">
        <v>13</v>
      </c>
      <c r="G645">
        <v>11.5114</v>
      </c>
      <c r="H645">
        <v>34.284500000000001</v>
      </c>
      <c r="I645">
        <v>1.5744899999999999</v>
      </c>
      <c r="J645">
        <v>4.21383E-4</v>
      </c>
    </row>
    <row r="646" spans="1:10" x14ac:dyDescent="0.2">
      <c r="A646" t="s">
        <v>179</v>
      </c>
      <c r="D646" t="s">
        <v>180</v>
      </c>
      <c r="E646" t="s">
        <v>12</v>
      </c>
      <c r="F646" t="s">
        <v>13</v>
      </c>
      <c r="G646">
        <v>1.2487900000000001</v>
      </c>
      <c r="H646">
        <v>3.7023999999999999</v>
      </c>
      <c r="I646">
        <v>1.56793</v>
      </c>
      <c r="J646">
        <v>4.21383E-4</v>
      </c>
    </row>
    <row r="647" spans="1:10" x14ac:dyDescent="0.2">
      <c r="A647" t="s">
        <v>6135</v>
      </c>
      <c r="D647" t="s">
        <v>2507</v>
      </c>
      <c r="E647" t="s">
        <v>12</v>
      </c>
      <c r="F647" t="s">
        <v>13</v>
      </c>
      <c r="G647">
        <v>0.26365100000000002</v>
      </c>
      <c r="H647">
        <v>0.78143899999999999</v>
      </c>
      <c r="I647">
        <v>1.5674999999999999</v>
      </c>
      <c r="J647">
        <v>1.5949999999999999E-2</v>
      </c>
    </row>
    <row r="648" spans="1:10" x14ac:dyDescent="0.2">
      <c r="A648" t="s">
        <v>6673</v>
      </c>
      <c r="D648" t="s">
        <v>254</v>
      </c>
      <c r="E648" t="s">
        <v>12</v>
      </c>
      <c r="F648" t="s">
        <v>13</v>
      </c>
      <c r="G648">
        <v>4.22689</v>
      </c>
      <c r="H648">
        <v>12.526899999999999</v>
      </c>
      <c r="I648">
        <v>1.5673600000000001</v>
      </c>
      <c r="J648">
        <v>4.21383E-4</v>
      </c>
    </row>
    <row r="649" spans="1:10" x14ac:dyDescent="0.2">
      <c r="A649" t="s">
        <v>4405</v>
      </c>
      <c r="B649" t="s">
        <v>4406</v>
      </c>
      <c r="C649" t="s">
        <v>4407</v>
      </c>
      <c r="D649" t="s">
        <v>4408</v>
      </c>
      <c r="E649" t="s">
        <v>12</v>
      </c>
      <c r="F649" t="s">
        <v>13</v>
      </c>
      <c r="G649">
        <v>3.1579100000000002</v>
      </c>
      <c r="H649">
        <v>9.3587000000000007</v>
      </c>
      <c r="I649">
        <v>1.56734</v>
      </c>
      <c r="J649">
        <v>4.21383E-4</v>
      </c>
    </row>
    <row r="650" spans="1:10" x14ac:dyDescent="0.2">
      <c r="A650" t="s">
        <v>10823</v>
      </c>
      <c r="D650" t="s">
        <v>1305</v>
      </c>
      <c r="E650" t="s">
        <v>12</v>
      </c>
      <c r="F650" t="s">
        <v>13</v>
      </c>
      <c r="G650">
        <v>6.2857200000000004</v>
      </c>
      <c r="H650">
        <v>18.613700000000001</v>
      </c>
      <c r="I650">
        <v>1.5662199999999999</v>
      </c>
      <c r="J650">
        <v>4.21383E-4</v>
      </c>
    </row>
    <row r="651" spans="1:10" x14ac:dyDescent="0.2">
      <c r="A651" t="s">
        <v>11274</v>
      </c>
      <c r="D651" t="s">
        <v>27</v>
      </c>
      <c r="E651" t="s">
        <v>12</v>
      </c>
      <c r="F651" t="s">
        <v>13</v>
      </c>
      <c r="G651">
        <v>7.2516999999999996</v>
      </c>
      <c r="H651">
        <v>21.461600000000001</v>
      </c>
      <c r="I651">
        <v>1.5653600000000001</v>
      </c>
      <c r="J651">
        <v>4.21383E-4</v>
      </c>
    </row>
    <row r="652" spans="1:10" x14ac:dyDescent="0.2">
      <c r="A652" t="s">
        <v>8091</v>
      </c>
      <c r="B652" t="s">
        <v>8092</v>
      </c>
      <c r="D652" t="s">
        <v>8093</v>
      </c>
      <c r="E652" t="s">
        <v>12</v>
      </c>
      <c r="F652" t="s">
        <v>13</v>
      </c>
      <c r="G652">
        <v>0.18567800000000001</v>
      </c>
      <c r="H652">
        <v>0.54944199999999999</v>
      </c>
      <c r="I652">
        <v>1.5651600000000001</v>
      </c>
      <c r="J652">
        <v>2.9935400000000001E-2</v>
      </c>
    </row>
    <row r="653" spans="1:10" x14ac:dyDescent="0.2">
      <c r="A653" t="s">
        <v>9104</v>
      </c>
      <c r="B653" t="s">
        <v>9105</v>
      </c>
      <c r="D653" t="s">
        <v>5802</v>
      </c>
      <c r="E653" t="s">
        <v>12</v>
      </c>
      <c r="F653" t="s">
        <v>13</v>
      </c>
      <c r="G653">
        <v>3.5118316666666671</v>
      </c>
      <c r="H653">
        <v>10.38505</v>
      </c>
      <c r="I653">
        <v>1.5642125635662654</v>
      </c>
      <c r="J653">
        <v>4.21383E-4</v>
      </c>
    </row>
    <row r="654" spans="1:10" x14ac:dyDescent="0.2">
      <c r="A654" t="s">
        <v>12084</v>
      </c>
      <c r="B654" t="s">
        <v>12085</v>
      </c>
      <c r="C654" t="s">
        <v>12086</v>
      </c>
      <c r="D654" t="s">
        <v>12086</v>
      </c>
      <c r="E654" t="s">
        <v>12</v>
      </c>
      <c r="F654" t="s">
        <v>13</v>
      </c>
      <c r="G654">
        <v>38.006100000000004</v>
      </c>
      <c r="H654">
        <v>112.3755</v>
      </c>
      <c r="I654">
        <v>1.5640246392333612</v>
      </c>
      <c r="J654">
        <v>4.21383E-4</v>
      </c>
    </row>
    <row r="655" spans="1:10" x14ac:dyDescent="0.2">
      <c r="A655" t="s">
        <v>1957</v>
      </c>
      <c r="D655" t="s">
        <v>402</v>
      </c>
      <c r="E655" t="s">
        <v>12</v>
      </c>
      <c r="F655" t="s">
        <v>13</v>
      </c>
      <c r="G655">
        <v>4.5231500000000002</v>
      </c>
      <c r="H655">
        <v>13.366899999999999</v>
      </c>
      <c r="I655">
        <v>1.5632699999999999</v>
      </c>
      <c r="J655">
        <v>4.21383E-4</v>
      </c>
    </row>
    <row r="656" spans="1:10" x14ac:dyDescent="0.2">
      <c r="A656" t="s">
        <v>8132</v>
      </c>
      <c r="B656" t="s">
        <v>8133</v>
      </c>
      <c r="C656" t="s">
        <v>8134</v>
      </c>
      <c r="D656" t="s">
        <v>8134</v>
      </c>
      <c r="E656" t="s">
        <v>12</v>
      </c>
      <c r="F656" t="s">
        <v>13</v>
      </c>
      <c r="G656">
        <v>0.91190199999999999</v>
      </c>
      <c r="H656">
        <v>2.69441</v>
      </c>
      <c r="I656">
        <v>1.5630200000000001</v>
      </c>
      <c r="J656">
        <v>4.21383E-4</v>
      </c>
    </row>
    <row r="657" spans="1:10" x14ac:dyDescent="0.2">
      <c r="A657" t="s">
        <v>2036</v>
      </c>
      <c r="E657" t="s">
        <v>12</v>
      </c>
      <c r="F657" t="s">
        <v>13</v>
      </c>
      <c r="G657">
        <v>0.39207199999999998</v>
      </c>
      <c r="H657">
        <v>1.1575899999999999</v>
      </c>
      <c r="I657">
        <v>1.56193</v>
      </c>
      <c r="J657">
        <v>4.5072899999999997E-3</v>
      </c>
    </row>
    <row r="658" spans="1:10" x14ac:dyDescent="0.2">
      <c r="A658" t="s">
        <v>6471</v>
      </c>
      <c r="B658" t="s">
        <v>6472</v>
      </c>
      <c r="D658" t="s">
        <v>6473</v>
      </c>
      <c r="E658" t="s">
        <v>12</v>
      </c>
      <c r="F658" t="s">
        <v>13</v>
      </c>
      <c r="G658">
        <v>3.5545300000000002</v>
      </c>
      <c r="H658">
        <v>10.4863</v>
      </c>
      <c r="I658">
        <v>1.56077</v>
      </c>
      <c r="J658">
        <v>4.21383E-4</v>
      </c>
    </row>
    <row r="659" spans="1:10" x14ac:dyDescent="0.2">
      <c r="A659" t="s">
        <v>8547</v>
      </c>
      <c r="B659" t="s">
        <v>8548</v>
      </c>
      <c r="C659" t="s">
        <v>8549</v>
      </c>
      <c r="D659" t="s">
        <v>8549</v>
      </c>
      <c r="E659" t="s">
        <v>12</v>
      </c>
      <c r="F659" t="s">
        <v>13</v>
      </c>
      <c r="G659">
        <v>0.400646</v>
      </c>
      <c r="H659">
        <v>1.1806000000000001</v>
      </c>
      <c r="I659">
        <v>1.5591200000000001</v>
      </c>
      <c r="J659">
        <v>3.06362E-3</v>
      </c>
    </row>
    <row r="660" spans="1:10" x14ac:dyDescent="0.2">
      <c r="A660" t="s">
        <v>8347</v>
      </c>
      <c r="D660" t="s">
        <v>1590</v>
      </c>
      <c r="E660" t="s">
        <v>12</v>
      </c>
      <c r="F660" t="s">
        <v>13</v>
      </c>
      <c r="G660">
        <v>2.4523700000000002</v>
      </c>
      <c r="H660">
        <v>7.2039999999999997</v>
      </c>
      <c r="I660">
        <v>1.5546199999999999</v>
      </c>
      <c r="J660">
        <v>4.21383E-4</v>
      </c>
    </row>
    <row r="661" spans="1:10" x14ac:dyDescent="0.2">
      <c r="A661" t="s">
        <v>7874</v>
      </c>
      <c r="B661" t="s">
        <v>7875</v>
      </c>
      <c r="C661" t="s">
        <v>7876</v>
      </c>
      <c r="D661" t="s">
        <v>7877</v>
      </c>
      <c r="E661" t="s">
        <v>12</v>
      </c>
      <c r="F661" t="s">
        <v>13</v>
      </c>
      <c r="G661">
        <v>0.25242300000000001</v>
      </c>
      <c r="H661">
        <v>0.74038000000000004</v>
      </c>
      <c r="I661">
        <v>1.5524199999999999</v>
      </c>
      <c r="J661">
        <v>8.5213500000000005E-3</v>
      </c>
    </row>
    <row r="662" spans="1:10" x14ac:dyDescent="0.2">
      <c r="A662" t="s">
        <v>2886</v>
      </c>
      <c r="E662" t="s">
        <v>12</v>
      </c>
      <c r="F662" t="s">
        <v>13</v>
      </c>
      <c r="G662">
        <v>1.3441000000000001</v>
      </c>
      <c r="H662">
        <v>3.9389799999999999</v>
      </c>
      <c r="I662">
        <v>1.55118</v>
      </c>
      <c r="J662">
        <v>4.21383E-4</v>
      </c>
    </row>
    <row r="663" spans="1:10" x14ac:dyDescent="0.2">
      <c r="A663" t="s">
        <v>10372</v>
      </c>
      <c r="E663" t="s">
        <v>12</v>
      </c>
      <c r="F663" t="s">
        <v>13</v>
      </c>
      <c r="G663">
        <v>3.3221449999999999</v>
      </c>
      <c r="H663">
        <v>9.7304849999999998</v>
      </c>
      <c r="I663">
        <v>1.5503966722940643</v>
      </c>
      <c r="J663">
        <v>4.21383E-4</v>
      </c>
    </row>
    <row r="664" spans="1:10" x14ac:dyDescent="0.2">
      <c r="A664" t="s">
        <v>6315</v>
      </c>
      <c r="D664" t="s">
        <v>626</v>
      </c>
      <c r="E664" t="s">
        <v>12</v>
      </c>
      <c r="F664" t="s">
        <v>13</v>
      </c>
      <c r="G664">
        <v>8.1801700000000004</v>
      </c>
      <c r="H664">
        <v>23.922799999999999</v>
      </c>
      <c r="I664">
        <v>1.5481799999999999</v>
      </c>
      <c r="J664">
        <v>4.21383E-4</v>
      </c>
    </row>
    <row r="665" spans="1:10" x14ac:dyDescent="0.2">
      <c r="A665" t="s">
        <v>2389</v>
      </c>
      <c r="B665" t="s">
        <v>2390</v>
      </c>
      <c r="C665" t="s">
        <v>2391</v>
      </c>
      <c r="D665" t="s">
        <v>2391</v>
      </c>
      <c r="E665" t="s">
        <v>12</v>
      </c>
      <c r="F665" t="s">
        <v>13</v>
      </c>
      <c r="G665">
        <v>1.0648599999999999</v>
      </c>
      <c r="H665">
        <v>3.10995</v>
      </c>
      <c r="I665">
        <v>1.5462199999999999</v>
      </c>
      <c r="J665">
        <v>4.21383E-4</v>
      </c>
    </row>
    <row r="666" spans="1:10" x14ac:dyDescent="0.2">
      <c r="A666" t="s">
        <v>2465</v>
      </c>
      <c r="B666" t="s">
        <v>2466</v>
      </c>
      <c r="C666" t="s">
        <v>2467</v>
      </c>
      <c r="D666" t="s">
        <v>2467</v>
      </c>
      <c r="E666" t="s">
        <v>12</v>
      </c>
      <c r="F666" t="s">
        <v>13</v>
      </c>
      <c r="G666">
        <v>7.17232</v>
      </c>
      <c r="H666">
        <v>20.945599999999999</v>
      </c>
      <c r="I666">
        <v>1.5461400000000001</v>
      </c>
      <c r="J666">
        <v>4.21383E-4</v>
      </c>
    </row>
    <row r="667" spans="1:10" x14ac:dyDescent="0.2">
      <c r="A667" t="s">
        <v>7830</v>
      </c>
      <c r="D667" t="s">
        <v>1755</v>
      </c>
      <c r="E667" t="s">
        <v>12</v>
      </c>
      <c r="F667" t="s">
        <v>13</v>
      </c>
      <c r="G667">
        <v>0.28334599999999999</v>
      </c>
      <c r="H667">
        <v>0.82658299999999996</v>
      </c>
      <c r="I667">
        <v>1.5445899999999999</v>
      </c>
      <c r="J667">
        <v>4.21383E-4</v>
      </c>
    </row>
    <row r="668" spans="1:10" x14ac:dyDescent="0.2">
      <c r="A668" t="s">
        <v>11854</v>
      </c>
      <c r="D668" t="s">
        <v>402</v>
      </c>
      <c r="E668" t="s">
        <v>12</v>
      </c>
      <c r="F668" t="s">
        <v>13</v>
      </c>
      <c r="G668">
        <v>0.88596200000000003</v>
      </c>
      <c r="H668">
        <v>2.5826799999999999</v>
      </c>
      <c r="I668">
        <v>1.54355</v>
      </c>
      <c r="J668">
        <v>4.21383E-4</v>
      </c>
    </row>
    <row r="669" spans="1:10" x14ac:dyDescent="0.2">
      <c r="A669" t="s">
        <v>10808</v>
      </c>
      <c r="E669" t="s">
        <v>12</v>
      </c>
      <c r="F669" t="s">
        <v>13</v>
      </c>
      <c r="G669">
        <v>0.87781200000000004</v>
      </c>
      <c r="H669">
        <v>2.5574599999999998</v>
      </c>
      <c r="I669">
        <v>1.5427299999999999</v>
      </c>
      <c r="J669">
        <v>1.15255E-3</v>
      </c>
    </row>
    <row r="670" spans="1:10" x14ac:dyDescent="0.2">
      <c r="A670" t="s">
        <v>5226</v>
      </c>
      <c r="D670" t="s">
        <v>4811</v>
      </c>
      <c r="E670" t="s">
        <v>12</v>
      </c>
      <c r="F670" t="s">
        <v>13</v>
      </c>
      <c r="G670">
        <v>0.91028200000000004</v>
      </c>
      <c r="H670">
        <v>2.6506099999999999</v>
      </c>
      <c r="I670">
        <v>1.5419400000000001</v>
      </c>
      <c r="J670">
        <v>1.15255E-3</v>
      </c>
    </row>
    <row r="671" spans="1:10" x14ac:dyDescent="0.2">
      <c r="A671" t="s">
        <v>5318</v>
      </c>
      <c r="B671" t="s">
        <v>5319</v>
      </c>
      <c r="C671" t="s">
        <v>5320</v>
      </c>
      <c r="E671" t="s">
        <v>12</v>
      </c>
      <c r="F671" t="s">
        <v>13</v>
      </c>
      <c r="G671">
        <v>1.42794</v>
      </c>
      <c r="H671">
        <v>4.15449</v>
      </c>
      <c r="I671">
        <v>1.5407299999999999</v>
      </c>
      <c r="J671">
        <v>1.71288E-2</v>
      </c>
    </row>
    <row r="672" spans="1:10" x14ac:dyDescent="0.2">
      <c r="A672" t="s">
        <v>11391</v>
      </c>
      <c r="B672" t="s">
        <v>11392</v>
      </c>
      <c r="C672" t="s">
        <v>11393</v>
      </c>
      <c r="D672" t="s">
        <v>11394</v>
      </c>
      <c r="E672" t="s">
        <v>12</v>
      </c>
      <c r="F672" t="s">
        <v>13</v>
      </c>
      <c r="G672">
        <v>3.95825</v>
      </c>
      <c r="H672">
        <v>11.4954</v>
      </c>
      <c r="I672">
        <v>1.5381199999999999</v>
      </c>
      <c r="J672">
        <v>4.21383E-4</v>
      </c>
    </row>
    <row r="673" spans="1:10" x14ac:dyDescent="0.2">
      <c r="A673" t="s">
        <v>6628</v>
      </c>
      <c r="B673" t="s">
        <v>6629</v>
      </c>
      <c r="C673" t="s">
        <v>6630</v>
      </c>
      <c r="D673" t="s">
        <v>6630</v>
      </c>
      <c r="E673" t="s">
        <v>12</v>
      </c>
      <c r="F673" t="s">
        <v>13</v>
      </c>
      <c r="G673">
        <v>1.60216</v>
      </c>
      <c r="H673">
        <v>4.6405200000000004</v>
      </c>
      <c r="I673">
        <v>1.534268247690608</v>
      </c>
      <c r="J673">
        <v>4.21383E-4</v>
      </c>
    </row>
    <row r="674" spans="1:10" x14ac:dyDescent="0.2">
      <c r="A674" t="s">
        <v>4079</v>
      </c>
      <c r="E674" t="s">
        <v>12</v>
      </c>
      <c r="F674" t="s">
        <v>13</v>
      </c>
      <c r="G674">
        <v>10.5334</v>
      </c>
      <c r="H674">
        <v>30.460799999999999</v>
      </c>
      <c r="I674">
        <v>1.5319799999999999</v>
      </c>
      <c r="J674">
        <v>4.21383E-4</v>
      </c>
    </row>
    <row r="675" spans="1:10" x14ac:dyDescent="0.2">
      <c r="A675" t="s">
        <v>1269</v>
      </c>
      <c r="B675" t="s">
        <v>1270</v>
      </c>
      <c r="C675" t="s">
        <v>1271</v>
      </c>
      <c r="D675" t="s">
        <v>1271</v>
      </c>
      <c r="E675" t="s">
        <v>12</v>
      </c>
      <c r="F675" t="s">
        <v>13</v>
      </c>
      <c r="G675">
        <v>0.15162999999999999</v>
      </c>
      <c r="H675">
        <v>0.43828800000000001</v>
      </c>
      <c r="I675">
        <v>1.53132</v>
      </c>
      <c r="J675">
        <v>3.6301399999999998E-2</v>
      </c>
    </row>
    <row r="676" spans="1:10" x14ac:dyDescent="0.2">
      <c r="A676" t="s">
        <v>12080</v>
      </c>
      <c r="B676" t="s">
        <v>12081</v>
      </c>
      <c r="C676" t="s">
        <v>12082</v>
      </c>
      <c r="D676" t="s">
        <v>12082</v>
      </c>
      <c r="E676" t="s">
        <v>12</v>
      </c>
      <c r="F676" t="s">
        <v>13</v>
      </c>
      <c r="G676">
        <v>3.2864599999999999</v>
      </c>
      <c r="H676">
        <v>9.4937100000000001</v>
      </c>
      <c r="I676">
        <v>1.53044</v>
      </c>
      <c r="J676">
        <v>4.21383E-4</v>
      </c>
    </row>
    <row r="677" spans="1:10" x14ac:dyDescent="0.2">
      <c r="A677" t="s">
        <v>5125</v>
      </c>
      <c r="B677" t="s">
        <v>5126</v>
      </c>
      <c r="C677" t="s">
        <v>5127</v>
      </c>
      <c r="D677" t="s">
        <v>5128</v>
      </c>
      <c r="E677" t="s">
        <v>12</v>
      </c>
      <c r="F677" t="s">
        <v>13</v>
      </c>
      <c r="G677">
        <v>0.43863099999999999</v>
      </c>
      <c r="H677">
        <v>1.2669900000000001</v>
      </c>
      <c r="I677">
        <v>1.53033</v>
      </c>
      <c r="J677">
        <v>3.5140200000000003E-2</v>
      </c>
    </row>
    <row r="678" spans="1:10" x14ac:dyDescent="0.2">
      <c r="A678" t="s">
        <v>6908</v>
      </c>
      <c r="B678" t="s">
        <v>6909</v>
      </c>
      <c r="C678" t="s">
        <v>6910</v>
      </c>
      <c r="D678" t="s">
        <v>6910</v>
      </c>
      <c r="E678" t="s">
        <v>12</v>
      </c>
      <c r="F678" t="s">
        <v>13</v>
      </c>
      <c r="G678">
        <v>1.0004599999999999</v>
      </c>
      <c r="H678">
        <v>2.88544</v>
      </c>
      <c r="I678">
        <v>1.5281199999999999</v>
      </c>
      <c r="J678">
        <v>4.21383E-4</v>
      </c>
    </row>
    <row r="679" spans="1:10" x14ac:dyDescent="0.2">
      <c r="A679" t="s">
        <v>6880</v>
      </c>
      <c r="D679" t="s">
        <v>190</v>
      </c>
      <c r="E679" t="s">
        <v>12</v>
      </c>
      <c r="F679" t="s">
        <v>13</v>
      </c>
      <c r="G679">
        <v>0.92877600000000005</v>
      </c>
      <c r="H679">
        <v>2.6756099999999998</v>
      </c>
      <c r="I679">
        <v>1.5264599999999999</v>
      </c>
      <c r="J679">
        <v>4.21383E-4</v>
      </c>
    </row>
    <row r="680" spans="1:10" x14ac:dyDescent="0.2">
      <c r="A680" t="s">
        <v>7894</v>
      </c>
      <c r="B680" t="s">
        <v>7895</v>
      </c>
      <c r="C680" t="s">
        <v>7896</v>
      </c>
      <c r="D680" t="s">
        <v>182</v>
      </c>
      <c r="E680" t="s">
        <v>12</v>
      </c>
      <c r="F680" t="s">
        <v>13</v>
      </c>
      <c r="G680">
        <v>1.1198762499999999</v>
      </c>
      <c r="H680">
        <v>3.2257074999999999</v>
      </c>
      <c r="I680">
        <v>1.5262763054836925</v>
      </c>
      <c r="J680">
        <v>4.21383E-4</v>
      </c>
    </row>
    <row r="681" spans="1:10" x14ac:dyDescent="0.2">
      <c r="A681" t="s">
        <v>5026</v>
      </c>
      <c r="D681" t="s">
        <v>936</v>
      </c>
      <c r="E681" t="s">
        <v>12</v>
      </c>
      <c r="F681" t="s">
        <v>13</v>
      </c>
      <c r="G681">
        <v>0.77626600000000001</v>
      </c>
      <c r="H681">
        <v>2.2357100000000001</v>
      </c>
      <c r="I681">
        <v>1.5261100000000001</v>
      </c>
      <c r="J681">
        <v>1.4946499999999999E-3</v>
      </c>
    </row>
    <row r="682" spans="1:10" x14ac:dyDescent="0.2">
      <c r="A682" t="s">
        <v>4113</v>
      </c>
      <c r="B682" t="s">
        <v>4114</v>
      </c>
      <c r="C682" t="s">
        <v>4115</v>
      </c>
      <c r="D682" t="s">
        <v>4115</v>
      </c>
      <c r="E682" t="s">
        <v>12</v>
      </c>
      <c r="F682" t="s">
        <v>13</v>
      </c>
      <c r="G682">
        <v>0.52019599999999999</v>
      </c>
      <c r="H682">
        <v>1.4978899999999999</v>
      </c>
      <c r="I682">
        <v>1.5258100000000001</v>
      </c>
      <c r="J682">
        <v>4.21383E-4</v>
      </c>
    </row>
    <row r="683" spans="1:10" x14ac:dyDescent="0.2">
      <c r="A683" t="s">
        <v>750</v>
      </c>
      <c r="B683" t="s">
        <v>751</v>
      </c>
      <c r="C683" t="s">
        <v>752</v>
      </c>
      <c r="D683" t="s">
        <v>752</v>
      </c>
      <c r="E683" t="s">
        <v>12</v>
      </c>
      <c r="F683" t="s">
        <v>13</v>
      </c>
      <c r="G683">
        <v>4.2271000000000001</v>
      </c>
      <c r="H683">
        <v>12.169600000000001</v>
      </c>
      <c r="I683">
        <v>1.5255399999999999</v>
      </c>
      <c r="J683">
        <v>4.21383E-4</v>
      </c>
    </row>
    <row r="684" spans="1:10" x14ac:dyDescent="0.2">
      <c r="A684" t="s">
        <v>11816</v>
      </c>
      <c r="D684" t="s">
        <v>37</v>
      </c>
      <c r="E684" t="s">
        <v>12</v>
      </c>
      <c r="F684" t="s">
        <v>13</v>
      </c>
      <c r="G684">
        <v>0.403949</v>
      </c>
      <c r="H684">
        <v>1.16039</v>
      </c>
      <c r="I684">
        <v>1.5223599999999999</v>
      </c>
      <c r="J684">
        <v>4.21383E-4</v>
      </c>
    </row>
    <row r="685" spans="1:10" x14ac:dyDescent="0.2">
      <c r="A685" t="s">
        <v>10943</v>
      </c>
      <c r="D685" t="s">
        <v>417</v>
      </c>
      <c r="E685" t="s">
        <v>12</v>
      </c>
      <c r="F685" t="s">
        <v>13</v>
      </c>
      <c r="G685">
        <v>5.04176</v>
      </c>
      <c r="H685">
        <v>14.482799999999999</v>
      </c>
      <c r="I685">
        <v>1.52234</v>
      </c>
      <c r="J685">
        <v>4.21383E-4</v>
      </c>
    </row>
    <row r="686" spans="1:10" x14ac:dyDescent="0.2">
      <c r="A686" t="s">
        <v>6032</v>
      </c>
      <c r="D686" t="s">
        <v>5677</v>
      </c>
      <c r="E686" t="s">
        <v>12</v>
      </c>
      <c r="F686" t="s">
        <v>13</v>
      </c>
      <c r="G686">
        <v>3.3456000000000001</v>
      </c>
      <c r="H686">
        <v>9.6067099999999996</v>
      </c>
      <c r="I686">
        <v>1.5217799999999999</v>
      </c>
      <c r="J686">
        <v>4.21383E-4</v>
      </c>
    </row>
    <row r="687" spans="1:10" x14ac:dyDescent="0.2">
      <c r="A687" t="s">
        <v>4002</v>
      </c>
      <c r="B687" t="s">
        <v>4003</v>
      </c>
      <c r="C687" t="s">
        <v>4004</v>
      </c>
      <c r="D687" t="s">
        <v>4005</v>
      </c>
      <c r="E687" t="s">
        <v>12</v>
      </c>
      <c r="F687" t="s">
        <v>13</v>
      </c>
      <c r="G687">
        <v>1.5264800000000001</v>
      </c>
      <c r="H687">
        <v>4.3812199999999999</v>
      </c>
      <c r="I687">
        <v>1.52112</v>
      </c>
      <c r="J687">
        <v>4.21383E-4</v>
      </c>
    </row>
    <row r="688" spans="1:10" x14ac:dyDescent="0.2">
      <c r="A688" t="s">
        <v>2593</v>
      </c>
      <c r="D688" t="s">
        <v>182</v>
      </c>
      <c r="E688" t="s">
        <v>12</v>
      </c>
      <c r="F688" t="s">
        <v>13</v>
      </c>
      <c r="G688">
        <v>1.550705</v>
      </c>
      <c r="H688">
        <v>4.4451000000000001</v>
      </c>
      <c r="I688">
        <v>1.519291615406817</v>
      </c>
      <c r="J688">
        <v>4.21383E-4</v>
      </c>
    </row>
    <row r="689" spans="1:10" x14ac:dyDescent="0.2">
      <c r="A689" t="s">
        <v>3612</v>
      </c>
      <c r="D689" t="s">
        <v>3613</v>
      </c>
      <c r="E689" t="s">
        <v>12</v>
      </c>
      <c r="F689" t="s">
        <v>13</v>
      </c>
      <c r="G689">
        <v>0.448936</v>
      </c>
      <c r="H689">
        <v>1.2860499999999999</v>
      </c>
      <c r="I689">
        <v>1.5183650387689258</v>
      </c>
      <c r="J689">
        <v>1.4946499999999999E-3</v>
      </c>
    </row>
    <row r="690" spans="1:10" x14ac:dyDescent="0.2">
      <c r="A690" t="s">
        <v>9085</v>
      </c>
      <c r="D690" t="s">
        <v>9086</v>
      </c>
      <c r="E690" t="s">
        <v>12</v>
      </c>
      <c r="F690" t="s">
        <v>13</v>
      </c>
      <c r="G690">
        <v>0.78980899999999998</v>
      </c>
      <c r="H690">
        <v>2.2618499999999999</v>
      </c>
      <c r="I690">
        <v>1.51793</v>
      </c>
      <c r="J690">
        <v>8.0023799999999999E-4</v>
      </c>
    </row>
    <row r="691" spans="1:10" x14ac:dyDescent="0.2">
      <c r="A691" t="s">
        <v>4701</v>
      </c>
      <c r="B691" t="s">
        <v>4702</v>
      </c>
      <c r="D691" t="s">
        <v>4703</v>
      </c>
      <c r="E691" t="s">
        <v>12</v>
      </c>
      <c r="F691" t="s">
        <v>13</v>
      </c>
      <c r="G691">
        <v>32.511033333333337</v>
      </c>
      <c r="H691">
        <v>93.043166666666664</v>
      </c>
      <c r="I691">
        <v>1.5169707873869103</v>
      </c>
      <c r="J691">
        <v>4.21383E-4</v>
      </c>
    </row>
    <row r="692" spans="1:10" x14ac:dyDescent="0.2">
      <c r="A692" t="s">
        <v>1471</v>
      </c>
      <c r="E692" t="s">
        <v>12</v>
      </c>
      <c r="F692" t="s">
        <v>13</v>
      </c>
      <c r="G692">
        <v>0.25461499999999998</v>
      </c>
      <c r="H692">
        <v>0.727881</v>
      </c>
      <c r="I692">
        <v>1.51539</v>
      </c>
      <c r="J692">
        <v>3.6444899999999998E-3</v>
      </c>
    </row>
    <row r="693" spans="1:10" x14ac:dyDescent="0.2">
      <c r="A693" t="s">
        <v>7841</v>
      </c>
      <c r="D693" t="s">
        <v>555</v>
      </c>
      <c r="E693" t="s">
        <v>12</v>
      </c>
      <c r="F693" t="s">
        <v>13</v>
      </c>
      <c r="G693">
        <v>0.30932700000000002</v>
      </c>
      <c r="H693">
        <v>0.88317800000000002</v>
      </c>
      <c r="I693">
        <v>1.5135700000000001</v>
      </c>
      <c r="J693">
        <v>4.21383E-4</v>
      </c>
    </row>
    <row r="694" spans="1:10" x14ac:dyDescent="0.2">
      <c r="A694" t="s">
        <v>8495</v>
      </c>
      <c r="D694" t="s">
        <v>8496</v>
      </c>
      <c r="E694" t="s">
        <v>12</v>
      </c>
      <c r="F694" t="s">
        <v>13</v>
      </c>
      <c r="G694">
        <v>1.07403</v>
      </c>
      <c r="H694">
        <v>3.0638000000000001</v>
      </c>
      <c r="I694">
        <v>1.5122899999999999</v>
      </c>
      <c r="J694">
        <v>3.6992799999999999E-2</v>
      </c>
    </row>
    <row r="695" spans="1:10" x14ac:dyDescent="0.2">
      <c r="A695" t="s">
        <v>12071</v>
      </c>
      <c r="B695" t="s">
        <v>12072</v>
      </c>
      <c r="C695" t="s">
        <v>12073</v>
      </c>
      <c r="E695" t="s">
        <v>12</v>
      </c>
      <c r="F695" t="s">
        <v>13</v>
      </c>
      <c r="G695">
        <v>49.695900000000002</v>
      </c>
      <c r="H695">
        <v>141.74600000000001</v>
      </c>
      <c r="I695">
        <v>1.5121100000000001</v>
      </c>
      <c r="J695">
        <v>4.21383E-4</v>
      </c>
    </row>
    <row r="696" spans="1:10" x14ac:dyDescent="0.2">
      <c r="A696" t="s">
        <v>4525</v>
      </c>
      <c r="B696" t="s">
        <v>4526</v>
      </c>
      <c r="C696" t="s">
        <v>4527</v>
      </c>
      <c r="D696" t="s">
        <v>227</v>
      </c>
      <c r="E696" t="s">
        <v>12</v>
      </c>
      <c r="F696" t="s">
        <v>13</v>
      </c>
      <c r="G696">
        <v>1.88893</v>
      </c>
      <c r="H696">
        <v>5.3863200000000004</v>
      </c>
      <c r="I696">
        <v>1.51173</v>
      </c>
      <c r="J696">
        <v>4.21383E-4</v>
      </c>
    </row>
    <row r="697" spans="1:10" x14ac:dyDescent="0.2">
      <c r="A697" t="s">
        <v>10796</v>
      </c>
      <c r="D697" t="s">
        <v>2987</v>
      </c>
      <c r="E697" t="s">
        <v>12</v>
      </c>
      <c r="F697" t="s">
        <v>13</v>
      </c>
      <c r="G697">
        <v>0.39063500000000001</v>
      </c>
      <c r="H697">
        <v>1.11355</v>
      </c>
      <c r="I697">
        <v>1.5112699999999999</v>
      </c>
      <c r="J697">
        <v>1.50451E-2</v>
      </c>
    </row>
    <row r="698" spans="1:10" x14ac:dyDescent="0.2">
      <c r="A698" t="s">
        <v>4991</v>
      </c>
      <c r="D698" t="s">
        <v>92</v>
      </c>
      <c r="E698" t="s">
        <v>12</v>
      </c>
      <c r="F698" t="s">
        <v>13</v>
      </c>
      <c r="G698">
        <v>0.62838499999999997</v>
      </c>
      <c r="H698">
        <v>1.79013</v>
      </c>
      <c r="I698">
        <v>1.5103500000000001</v>
      </c>
      <c r="J698">
        <v>4.21383E-4</v>
      </c>
    </row>
    <row r="699" spans="1:10" x14ac:dyDescent="0.2">
      <c r="A699" t="s">
        <v>5630</v>
      </c>
      <c r="D699" t="s">
        <v>434</v>
      </c>
      <c r="E699" t="s">
        <v>12</v>
      </c>
      <c r="F699" t="s">
        <v>13</v>
      </c>
      <c r="G699">
        <v>0.25153999999999999</v>
      </c>
      <c r="H699">
        <v>0.71604800000000002</v>
      </c>
      <c r="I699">
        <v>1.5092699999999999</v>
      </c>
      <c r="J699">
        <v>3.5950000000000003E-2</v>
      </c>
    </row>
    <row r="700" spans="1:10" x14ac:dyDescent="0.2">
      <c r="A700" t="s">
        <v>8303</v>
      </c>
      <c r="E700" t="s">
        <v>12</v>
      </c>
      <c r="F700" t="s">
        <v>13</v>
      </c>
      <c r="G700">
        <v>1.17574</v>
      </c>
      <c r="H700">
        <v>3.3423600000000002</v>
      </c>
      <c r="I700">
        <v>1.5073000000000001</v>
      </c>
      <c r="J700">
        <v>1.3881599999999999E-2</v>
      </c>
    </row>
    <row r="701" spans="1:10" x14ac:dyDescent="0.2">
      <c r="A701" t="s">
        <v>1953</v>
      </c>
      <c r="B701" t="s">
        <v>1954</v>
      </c>
      <c r="C701" t="s">
        <v>1955</v>
      </c>
      <c r="D701" t="s">
        <v>402</v>
      </c>
      <c r="E701" t="s">
        <v>12</v>
      </c>
      <c r="F701" t="s">
        <v>13</v>
      </c>
      <c r="G701">
        <v>18.8566</v>
      </c>
      <c r="H701">
        <v>53.578200000000002</v>
      </c>
      <c r="I701">
        <v>1.50658</v>
      </c>
      <c r="J701">
        <v>4.21383E-4</v>
      </c>
    </row>
    <row r="702" spans="1:10" x14ac:dyDescent="0.2">
      <c r="A702" t="s">
        <v>4257</v>
      </c>
      <c r="D702" t="s">
        <v>396</v>
      </c>
      <c r="E702" t="s">
        <v>12</v>
      </c>
      <c r="F702" t="s">
        <v>13</v>
      </c>
      <c r="G702">
        <v>0.42718299999999998</v>
      </c>
      <c r="H702">
        <v>1.21366</v>
      </c>
      <c r="I702">
        <v>1.50644</v>
      </c>
      <c r="J702">
        <v>4.2275799999999999E-3</v>
      </c>
    </row>
    <row r="703" spans="1:10" x14ac:dyDescent="0.2">
      <c r="A703" t="s">
        <v>8773</v>
      </c>
      <c r="B703" t="s">
        <v>8774</v>
      </c>
      <c r="C703" t="s">
        <v>8775</v>
      </c>
      <c r="D703" t="s">
        <v>8775</v>
      </c>
      <c r="E703" t="s">
        <v>12</v>
      </c>
      <c r="F703" t="s">
        <v>13</v>
      </c>
      <c r="G703">
        <v>0.32900600000000002</v>
      </c>
      <c r="H703">
        <v>0.93430500000000005</v>
      </c>
      <c r="I703">
        <v>1.5057796943795096</v>
      </c>
      <c r="J703">
        <v>2.4585200000000001E-3</v>
      </c>
    </row>
    <row r="704" spans="1:10" x14ac:dyDescent="0.2">
      <c r="A704" t="s">
        <v>1676</v>
      </c>
      <c r="D704" t="s">
        <v>1646</v>
      </c>
      <c r="E704" t="s">
        <v>12</v>
      </c>
      <c r="F704" t="s">
        <v>13</v>
      </c>
      <c r="G704">
        <v>2.55287</v>
      </c>
      <c r="H704">
        <v>7.2458200000000001</v>
      </c>
      <c r="I704">
        <v>1.5050300000000001</v>
      </c>
      <c r="J704">
        <v>4.21383E-4</v>
      </c>
    </row>
    <row r="705" spans="1:10" x14ac:dyDescent="0.2">
      <c r="A705" t="s">
        <v>8573</v>
      </c>
      <c r="B705" t="s">
        <v>8574</v>
      </c>
      <c r="C705" t="s">
        <v>8575</v>
      </c>
      <c r="D705" t="s">
        <v>8575</v>
      </c>
      <c r="E705" t="s">
        <v>12</v>
      </c>
      <c r="F705" t="s">
        <v>13</v>
      </c>
      <c r="G705">
        <v>0.36682900000000002</v>
      </c>
      <c r="H705">
        <v>1.04114</v>
      </c>
      <c r="I705">
        <v>1.50498</v>
      </c>
      <c r="J705">
        <v>4.21383E-4</v>
      </c>
    </row>
    <row r="706" spans="1:10" x14ac:dyDescent="0.2">
      <c r="A706" t="s">
        <v>118</v>
      </c>
      <c r="D706" t="s">
        <v>119</v>
      </c>
      <c r="E706" t="s">
        <v>12</v>
      </c>
      <c r="F706" t="s">
        <v>13</v>
      </c>
      <c r="G706">
        <v>2.3728699999999998</v>
      </c>
      <c r="H706">
        <v>6.7282599999999997</v>
      </c>
      <c r="I706">
        <v>1.5036</v>
      </c>
      <c r="J706">
        <v>4.21383E-4</v>
      </c>
    </row>
    <row r="707" spans="1:10" x14ac:dyDescent="0.2">
      <c r="A707" t="s">
        <v>3813</v>
      </c>
      <c r="D707" t="s">
        <v>3814</v>
      </c>
      <c r="E707" t="s">
        <v>12</v>
      </c>
      <c r="F707" t="s">
        <v>13</v>
      </c>
      <c r="G707">
        <v>5.4590199999999998</v>
      </c>
      <c r="H707">
        <v>15.472799999999999</v>
      </c>
      <c r="I707">
        <v>1.50302</v>
      </c>
      <c r="J707">
        <v>4.21383E-4</v>
      </c>
    </row>
    <row r="708" spans="1:10" x14ac:dyDescent="0.2">
      <c r="A708" t="s">
        <v>8585</v>
      </c>
      <c r="B708" t="s">
        <v>8586</v>
      </c>
      <c r="C708" t="s">
        <v>8587</v>
      </c>
      <c r="D708" t="s">
        <v>8587</v>
      </c>
      <c r="E708" t="s">
        <v>12</v>
      </c>
      <c r="F708" t="s">
        <v>13</v>
      </c>
      <c r="G708">
        <v>3.1355949999999999</v>
      </c>
      <c r="H708">
        <v>8.8853550000000006</v>
      </c>
      <c r="I708">
        <v>1.5026901879732142</v>
      </c>
      <c r="J708">
        <v>4.21383E-4</v>
      </c>
    </row>
    <row r="709" spans="1:10" x14ac:dyDescent="0.2">
      <c r="A709" t="s">
        <v>11244</v>
      </c>
      <c r="B709" t="s">
        <v>11245</v>
      </c>
      <c r="C709" t="s">
        <v>11246</v>
      </c>
      <c r="D709" t="s">
        <v>11247</v>
      </c>
      <c r="E709" t="s">
        <v>12</v>
      </c>
      <c r="F709" t="s">
        <v>13</v>
      </c>
      <c r="G709">
        <v>3.4774219999999998</v>
      </c>
      <c r="H709">
        <v>9.8539279999999998</v>
      </c>
      <c r="I709">
        <v>1.5026807754145408</v>
      </c>
      <c r="J709">
        <v>4.21383E-4</v>
      </c>
    </row>
    <row r="710" spans="1:10" x14ac:dyDescent="0.2">
      <c r="A710" t="s">
        <v>6233</v>
      </c>
      <c r="D710" t="s">
        <v>306</v>
      </c>
      <c r="E710" t="s">
        <v>12</v>
      </c>
      <c r="F710" t="s">
        <v>13</v>
      </c>
      <c r="G710">
        <v>0.26264500000000002</v>
      </c>
      <c r="H710">
        <v>0.74409000000000003</v>
      </c>
      <c r="I710">
        <v>1.5023599999999999</v>
      </c>
      <c r="J710">
        <v>4.2555500000000003E-2</v>
      </c>
    </row>
    <row r="711" spans="1:10" x14ac:dyDescent="0.2">
      <c r="A711" t="s">
        <v>6720</v>
      </c>
      <c r="D711" t="s">
        <v>37</v>
      </c>
      <c r="E711" t="s">
        <v>12</v>
      </c>
      <c r="F711" t="s">
        <v>13</v>
      </c>
      <c r="G711">
        <v>4.6730999999999998</v>
      </c>
      <c r="H711">
        <v>13.229200000000001</v>
      </c>
      <c r="I711">
        <v>1.5012799999999999</v>
      </c>
      <c r="J711">
        <v>4.21383E-4</v>
      </c>
    </row>
    <row r="712" spans="1:10" x14ac:dyDescent="0.2">
      <c r="A712" t="s">
        <v>2281</v>
      </c>
      <c r="D712" t="s">
        <v>1979</v>
      </c>
      <c r="E712" t="s">
        <v>12</v>
      </c>
      <c r="F712" t="s">
        <v>13</v>
      </c>
      <c r="G712">
        <v>0.81785200000000002</v>
      </c>
      <c r="H712">
        <v>2.3148300000000002</v>
      </c>
      <c r="I712">
        <v>1.50099</v>
      </c>
      <c r="J712">
        <v>4.21383E-4</v>
      </c>
    </row>
    <row r="713" spans="1:10" x14ac:dyDescent="0.2">
      <c r="A713" t="s">
        <v>3001</v>
      </c>
      <c r="B713" t="s">
        <v>3002</v>
      </c>
      <c r="C713" t="s">
        <v>3003</v>
      </c>
      <c r="D713" t="s">
        <v>3003</v>
      </c>
      <c r="E713" t="s">
        <v>12</v>
      </c>
      <c r="F713" t="s">
        <v>13</v>
      </c>
      <c r="G713">
        <v>0.33060899999999999</v>
      </c>
      <c r="H713">
        <v>0.93491400000000002</v>
      </c>
      <c r="I713">
        <v>1.4997100000000001</v>
      </c>
      <c r="J713">
        <v>2.1446099999999999E-3</v>
      </c>
    </row>
    <row r="714" spans="1:10" x14ac:dyDescent="0.2">
      <c r="A714" t="s">
        <v>3806</v>
      </c>
      <c r="B714" t="s">
        <v>3807</v>
      </c>
      <c r="C714" t="s">
        <v>3808</v>
      </c>
      <c r="D714" t="s">
        <v>3808</v>
      </c>
      <c r="E714" t="s">
        <v>12</v>
      </c>
      <c r="F714" t="s">
        <v>13</v>
      </c>
      <c r="G714">
        <v>35.462200000000003</v>
      </c>
      <c r="H714">
        <v>100.145</v>
      </c>
      <c r="I714">
        <v>1.4977400000000001</v>
      </c>
      <c r="J714">
        <v>4.21383E-4</v>
      </c>
    </row>
    <row r="715" spans="1:10" x14ac:dyDescent="0.2">
      <c r="A715" t="s">
        <v>1965</v>
      </c>
      <c r="B715" t="s">
        <v>1966</v>
      </c>
      <c r="C715" t="s">
        <v>1967</v>
      </c>
      <c r="D715" t="s">
        <v>1968</v>
      </c>
      <c r="E715" t="s">
        <v>12</v>
      </c>
      <c r="F715" t="s">
        <v>13</v>
      </c>
      <c r="G715">
        <v>0.283026</v>
      </c>
      <c r="H715">
        <v>0.79925299999999999</v>
      </c>
      <c r="I715">
        <v>1.4977199999999999</v>
      </c>
      <c r="J715">
        <v>2.1912000000000001E-2</v>
      </c>
    </row>
    <row r="716" spans="1:10" x14ac:dyDescent="0.2">
      <c r="A716" t="s">
        <v>926</v>
      </c>
      <c r="D716" t="s">
        <v>927</v>
      </c>
      <c r="E716" t="s">
        <v>12</v>
      </c>
      <c r="F716" t="s">
        <v>13</v>
      </c>
      <c r="G716">
        <v>0.65240100000000001</v>
      </c>
      <c r="H716">
        <v>1.84131</v>
      </c>
      <c r="I716">
        <v>1.4968999999999999</v>
      </c>
      <c r="J716">
        <v>4.21383E-4</v>
      </c>
    </row>
    <row r="717" spans="1:10" x14ac:dyDescent="0.2">
      <c r="A717" t="s">
        <v>7769</v>
      </c>
      <c r="B717" t="s">
        <v>7770</v>
      </c>
      <c r="D717" t="s">
        <v>7771</v>
      </c>
      <c r="E717" t="s">
        <v>12</v>
      </c>
      <c r="F717" t="s">
        <v>13</v>
      </c>
      <c r="G717">
        <v>0.28352699999999997</v>
      </c>
      <c r="H717">
        <v>0.799647</v>
      </c>
      <c r="I717">
        <v>1.4958800000000001</v>
      </c>
      <c r="J717">
        <v>1.4946499999999999E-3</v>
      </c>
    </row>
    <row r="718" spans="1:10" x14ac:dyDescent="0.2">
      <c r="A718" t="s">
        <v>8483</v>
      </c>
      <c r="B718" t="s">
        <v>8484</v>
      </c>
      <c r="D718" t="s">
        <v>8485</v>
      </c>
      <c r="E718" t="s">
        <v>12</v>
      </c>
      <c r="F718" t="s">
        <v>13</v>
      </c>
      <c r="G718">
        <v>2.0468700000000002</v>
      </c>
      <c r="H718">
        <v>5.77285</v>
      </c>
      <c r="I718">
        <v>1.49586</v>
      </c>
      <c r="J718">
        <v>4.21383E-4</v>
      </c>
    </row>
    <row r="719" spans="1:10" x14ac:dyDescent="0.2">
      <c r="A719" t="s">
        <v>2536</v>
      </c>
      <c r="D719" t="s">
        <v>2101</v>
      </c>
      <c r="E719" t="s">
        <v>12</v>
      </c>
      <c r="F719" t="s">
        <v>13</v>
      </c>
      <c r="G719">
        <v>10.1663</v>
      </c>
      <c r="H719">
        <v>28.6265</v>
      </c>
      <c r="I719">
        <v>1.49356</v>
      </c>
      <c r="J719">
        <v>4.21383E-4</v>
      </c>
    </row>
    <row r="720" spans="1:10" x14ac:dyDescent="0.2">
      <c r="A720" t="s">
        <v>1738</v>
      </c>
      <c r="B720" t="s">
        <v>1739</v>
      </c>
      <c r="C720" t="s">
        <v>1740</v>
      </c>
      <c r="D720" t="s">
        <v>1741</v>
      </c>
      <c r="E720" t="s">
        <v>12</v>
      </c>
      <c r="F720" t="s">
        <v>13</v>
      </c>
      <c r="G720">
        <v>148.09200000000001</v>
      </c>
      <c r="H720">
        <v>416.68900000000002</v>
      </c>
      <c r="I720">
        <v>1.49248</v>
      </c>
      <c r="J720">
        <v>4.21383E-4</v>
      </c>
    </row>
    <row r="721" spans="1:10" x14ac:dyDescent="0.2">
      <c r="A721" t="s">
        <v>7597</v>
      </c>
      <c r="D721" t="s">
        <v>2297</v>
      </c>
      <c r="E721" t="s">
        <v>12</v>
      </c>
      <c r="F721" t="s">
        <v>13</v>
      </c>
      <c r="G721">
        <v>0.243253</v>
      </c>
      <c r="H721">
        <v>0.68430999999999997</v>
      </c>
      <c r="I721">
        <v>1.4921899999999999</v>
      </c>
      <c r="J721">
        <v>4.21383E-4</v>
      </c>
    </row>
    <row r="722" spans="1:10" x14ac:dyDescent="0.2">
      <c r="A722" t="s">
        <v>1162</v>
      </c>
      <c r="B722" t="s">
        <v>1163</v>
      </c>
      <c r="C722" t="s">
        <v>1164</v>
      </c>
      <c r="D722" t="s">
        <v>1158</v>
      </c>
      <c r="E722" t="s">
        <v>12</v>
      </c>
      <c r="F722" t="s">
        <v>13</v>
      </c>
      <c r="G722">
        <v>5.4431799999999999</v>
      </c>
      <c r="H722">
        <v>15.3119</v>
      </c>
      <c r="I722">
        <v>1.49213</v>
      </c>
      <c r="J722">
        <v>4.21383E-4</v>
      </c>
    </row>
    <row r="723" spans="1:10" x14ac:dyDescent="0.2">
      <c r="A723" t="s">
        <v>10637</v>
      </c>
      <c r="D723" t="s">
        <v>178</v>
      </c>
      <c r="E723" t="s">
        <v>12</v>
      </c>
      <c r="F723" t="s">
        <v>13</v>
      </c>
      <c r="G723">
        <v>4.8262900000000002</v>
      </c>
      <c r="H723">
        <v>13.5657</v>
      </c>
      <c r="I723">
        <v>1.49098</v>
      </c>
      <c r="J723">
        <v>4.21383E-4</v>
      </c>
    </row>
    <row r="724" spans="1:10" x14ac:dyDescent="0.2">
      <c r="A724" t="s">
        <v>9932</v>
      </c>
      <c r="D724" t="s">
        <v>3854</v>
      </c>
      <c r="E724" t="s">
        <v>12</v>
      </c>
      <c r="F724" t="s">
        <v>13</v>
      </c>
      <c r="G724">
        <v>0.46180399999999999</v>
      </c>
      <c r="H724">
        <v>1.2977799999999999</v>
      </c>
      <c r="I724">
        <v>1.4906900000000001</v>
      </c>
      <c r="J724">
        <v>1.48185E-2</v>
      </c>
    </row>
    <row r="725" spans="1:10" x14ac:dyDescent="0.2">
      <c r="A725" t="s">
        <v>11638</v>
      </c>
      <c r="B725" t="s">
        <v>11639</v>
      </c>
      <c r="C725" t="s">
        <v>11640</v>
      </c>
      <c r="D725" t="s">
        <v>11641</v>
      </c>
      <c r="E725" t="s">
        <v>12</v>
      </c>
      <c r="F725" t="s">
        <v>13</v>
      </c>
      <c r="G725">
        <v>41.426699999999997</v>
      </c>
      <c r="H725">
        <v>116.30200000000001</v>
      </c>
      <c r="I725">
        <v>1.4892399999999999</v>
      </c>
      <c r="J725">
        <v>4.21383E-4</v>
      </c>
    </row>
    <row r="726" spans="1:10" x14ac:dyDescent="0.2">
      <c r="A726" t="s">
        <v>2998</v>
      </c>
      <c r="B726" t="s">
        <v>2999</v>
      </c>
      <c r="C726" t="s">
        <v>3000</v>
      </c>
      <c r="D726" t="s">
        <v>3000</v>
      </c>
      <c r="E726" t="s">
        <v>12</v>
      </c>
      <c r="F726" t="s">
        <v>13</v>
      </c>
      <c r="G726">
        <v>1.4821599999999999</v>
      </c>
      <c r="H726">
        <v>4.1597799999999996</v>
      </c>
      <c r="I726">
        <v>1.4887999999999999</v>
      </c>
      <c r="J726">
        <v>4.21383E-4</v>
      </c>
    </row>
    <row r="727" spans="1:10" x14ac:dyDescent="0.2">
      <c r="A727" t="s">
        <v>987</v>
      </c>
      <c r="B727" t="s">
        <v>988</v>
      </c>
      <c r="D727" t="s">
        <v>989</v>
      </c>
      <c r="E727" t="s">
        <v>12</v>
      </c>
      <c r="F727" t="s">
        <v>13</v>
      </c>
      <c r="G727">
        <v>1.2258899999999999</v>
      </c>
      <c r="H727">
        <v>3.4402300000000001</v>
      </c>
      <c r="I727">
        <v>1.48868</v>
      </c>
      <c r="J727">
        <v>4.21383E-4</v>
      </c>
    </row>
    <row r="728" spans="1:10" x14ac:dyDescent="0.2">
      <c r="A728" t="s">
        <v>4873</v>
      </c>
      <c r="B728" t="s">
        <v>4874</v>
      </c>
      <c r="C728" t="s">
        <v>4875</v>
      </c>
      <c r="D728" t="s">
        <v>4875</v>
      </c>
      <c r="E728" t="s">
        <v>12</v>
      </c>
      <c r="F728" t="s">
        <v>13</v>
      </c>
      <c r="G728">
        <v>26.743549999999999</v>
      </c>
      <c r="H728">
        <v>75.015350000000012</v>
      </c>
      <c r="I728">
        <v>1.4879948521989075</v>
      </c>
      <c r="J728">
        <v>4.21383E-4</v>
      </c>
    </row>
    <row r="729" spans="1:10" x14ac:dyDescent="0.2">
      <c r="A729" t="s">
        <v>8776</v>
      </c>
      <c r="B729" t="s">
        <v>8777</v>
      </c>
      <c r="C729" t="s">
        <v>8778</v>
      </c>
      <c r="D729" t="s">
        <v>8778</v>
      </c>
      <c r="E729" t="s">
        <v>12</v>
      </c>
      <c r="F729" t="s">
        <v>13</v>
      </c>
      <c r="G729">
        <v>16.082599999999999</v>
      </c>
      <c r="H729">
        <v>45.084099999999999</v>
      </c>
      <c r="I729">
        <v>1.48712</v>
      </c>
      <c r="J729">
        <v>4.21383E-4</v>
      </c>
    </row>
    <row r="730" spans="1:10" x14ac:dyDescent="0.2">
      <c r="A730" t="s">
        <v>11131</v>
      </c>
      <c r="D730" t="s">
        <v>11132</v>
      </c>
      <c r="E730" t="s">
        <v>12</v>
      </c>
      <c r="F730" t="s">
        <v>13</v>
      </c>
      <c r="G730">
        <v>2.1012200000000001</v>
      </c>
      <c r="H730">
        <v>5.89018</v>
      </c>
      <c r="I730">
        <v>1.48708</v>
      </c>
      <c r="J730">
        <v>4.21383E-4</v>
      </c>
    </row>
    <row r="731" spans="1:10" x14ac:dyDescent="0.2">
      <c r="A731" t="s">
        <v>10746</v>
      </c>
      <c r="D731" t="s">
        <v>1979</v>
      </c>
      <c r="E731" t="s">
        <v>12</v>
      </c>
      <c r="F731" t="s">
        <v>13</v>
      </c>
      <c r="G731">
        <v>1.4372</v>
      </c>
      <c r="H731">
        <v>4.0249800000000002</v>
      </c>
      <c r="I731">
        <v>1.4857199999999999</v>
      </c>
      <c r="J731">
        <v>4.21383E-4</v>
      </c>
    </row>
    <row r="732" spans="1:10" x14ac:dyDescent="0.2">
      <c r="A732" t="s">
        <v>7147</v>
      </c>
      <c r="D732" t="s">
        <v>37</v>
      </c>
      <c r="E732" t="s">
        <v>12</v>
      </c>
      <c r="F732" t="s">
        <v>13</v>
      </c>
      <c r="G732">
        <v>0.40789900000000001</v>
      </c>
      <c r="H732">
        <v>1.1414599999999999</v>
      </c>
      <c r="I732">
        <v>1.4845999999999999</v>
      </c>
      <c r="J732">
        <v>8.0023799999999999E-4</v>
      </c>
    </row>
    <row r="733" spans="1:10" x14ac:dyDescent="0.2">
      <c r="A733" t="s">
        <v>2823</v>
      </c>
      <c r="B733" t="s">
        <v>2824</v>
      </c>
      <c r="C733" t="s">
        <v>2825</v>
      </c>
      <c r="D733" t="s">
        <v>2826</v>
      </c>
      <c r="E733" t="s">
        <v>12</v>
      </c>
      <c r="F733" t="s">
        <v>13</v>
      </c>
      <c r="G733">
        <v>1.41805</v>
      </c>
      <c r="H733">
        <v>3.9611499999999999</v>
      </c>
      <c r="I733">
        <v>1.48201</v>
      </c>
      <c r="J733">
        <v>4.21383E-4</v>
      </c>
    </row>
    <row r="734" spans="1:10" x14ac:dyDescent="0.2">
      <c r="A734" t="s">
        <v>2791</v>
      </c>
      <c r="B734" t="s">
        <v>2792</v>
      </c>
      <c r="C734" t="s">
        <v>2793</v>
      </c>
      <c r="D734" t="s">
        <v>2793</v>
      </c>
      <c r="E734" t="s">
        <v>12</v>
      </c>
      <c r="F734" t="s">
        <v>13</v>
      </c>
      <c r="G734">
        <v>1.22688</v>
      </c>
      <c r="H734">
        <v>3.4268700000000001</v>
      </c>
      <c r="I734">
        <v>1.4819</v>
      </c>
      <c r="J734">
        <v>4.21383E-4</v>
      </c>
    </row>
    <row r="735" spans="1:10" x14ac:dyDescent="0.2">
      <c r="A735" t="s">
        <v>11839</v>
      </c>
      <c r="D735" t="s">
        <v>1734</v>
      </c>
      <c r="E735" t="s">
        <v>12</v>
      </c>
      <c r="F735" t="s">
        <v>13</v>
      </c>
      <c r="G735">
        <v>1.2490000000000001</v>
      </c>
      <c r="H735">
        <v>3.4878499999999999</v>
      </c>
      <c r="I735">
        <v>1.48156</v>
      </c>
      <c r="J735">
        <v>4.21383E-4</v>
      </c>
    </row>
    <row r="736" spans="1:10" x14ac:dyDescent="0.2">
      <c r="A736" t="s">
        <v>5654</v>
      </c>
      <c r="B736" t="s">
        <v>5655</v>
      </c>
      <c r="C736" t="s">
        <v>5656</v>
      </c>
      <c r="D736" t="s">
        <v>5657</v>
      </c>
      <c r="E736" t="s">
        <v>12</v>
      </c>
      <c r="F736" t="s">
        <v>13</v>
      </c>
      <c r="G736">
        <v>12.4514</v>
      </c>
      <c r="H736">
        <v>34.723399999999998</v>
      </c>
      <c r="I736">
        <v>1.4796</v>
      </c>
      <c r="J736">
        <v>4.21383E-4</v>
      </c>
    </row>
    <row r="737" spans="1:10" x14ac:dyDescent="0.2">
      <c r="A737" t="s">
        <v>8582</v>
      </c>
      <c r="B737" t="s">
        <v>8583</v>
      </c>
      <c r="C737" t="s">
        <v>8584</v>
      </c>
      <c r="D737" t="s">
        <v>8584</v>
      </c>
      <c r="E737" t="s">
        <v>12</v>
      </c>
      <c r="F737" t="s">
        <v>13</v>
      </c>
      <c r="G737">
        <v>0.47305150000000001</v>
      </c>
      <c r="H737">
        <v>1.317906</v>
      </c>
      <c r="I737">
        <v>1.4781783133730164</v>
      </c>
      <c r="J737">
        <v>3.6473699999999998E-2</v>
      </c>
    </row>
    <row r="738" spans="1:10" x14ac:dyDescent="0.2">
      <c r="A738" t="s">
        <v>5620</v>
      </c>
      <c r="B738" t="s">
        <v>5621</v>
      </c>
      <c r="C738" t="s">
        <v>5622</v>
      </c>
      <c r="D738" t="s">
        <v>5622</v>
      </c>
      <c r="E738" t="s">
        <v>12</v>
      </c>
      <c r="F738" t="s">
        <v>13</v>
      </c>
      <c r="G738">
        <v>6.7694299999999998</v>
      </c>
      <c r="H738">
        <v>18.851800000000001</v>
      </c>
      <c r="I738">
        <v>1.4776</v>
      </c>
      <c r="J738">
        <v>4.21383E-4</v>
      </c>
    </row>
    <row r="739" spans="1:10" x14ac:dyDescent="0.2">
      <c r="A739" t="s">
        <v>401</v>
      </c>
      <c r="D739" t="s">
        <v>402</v>
      </c>
      <c r="E739" t="s">
        <v>12</v>
      </c>
      <c r="F739" t="s">
        <v>13</v>
      </c>
      <c r="G739">
        <v>0.21997900000000001</v>
      </c>
      <c r="H739">
        <v>0.61189000000000004</v>
      </c>
      <c r="I739">
        <v>1.4759100000000001</v>
      </c>
      <c r="J739">
        <v>4.21383E-4</v>
      </c>
    </row>
    <row r="740" spans="1:10" x14ac:dyDescent="0.2">
      <c r="A740" t="s">
        <v>12104</v>
      </c>
      <c r="B740" t="s">
        <v>12105</v>
      </c>
      <c r="C740" t="s">
        <v>12106</v>
      </c>
      <c r="D740" t="s">
        <v>446</v>
      </c>
      <c r="E740" t="s">
        <v>12</v>
      </c>
      <c r="F740" t="s">
        <v>13</v>
      </c>
      <c r="G740">
        <v>3.3683183333333333</v>
      </c>
      <c r="H740">
        <v>9.3682066666666675</v>
      </c>
      <c r="I740">
        <v>1.4757444114621487</v>
      </c>
      <c r="J740">
        <v>4.21383E-4</v>
      </c>
    </row>
    <row r="741" spans="1:10" x14ac:dyDescent="0.2">
      <c r="A741" t="s">
        <v>11606</v>
      </c>
      <c r="B741" t="s">
        <v>11607</v>
      </c>
      <c r="D741" t="s">
        <v>11608</v>
      </c>
      <c r="E741" t="s">
        <v>12</v>
      </c>
      <c r="F741" t="s">
        <v>13</v>
      </c>
      <c r="G741">
        <v>0.67143799999999998</v>
      </c>
      <c r="H741">
        <v>1.8669249999999999</v>
      </c>
      <c r="I741">
        <v>1.4753378776111084</v>
      </c>
      <c r="J741">
        <v>4.21383E-4</v>
      </c>
    </row>
    <row r="742" spans="1:10" x14ac:dyDescent="0.2">
      <c r="A742" t="s">
        <v>4204</v>
      </c>
      <c r="D742" t="s">
        <v>1504</v>
      </c>
      <c r="E742" t="s">
        <v>12</v>
      </c>
      <c r="F742" t="s">
        <v>13</v>
      </c>
      <c r="G742">
        <v>3.40652</v>
      </c>
      <c r="H742">
        <v>9.4665199999999992</v>
      </c>
      <c r="I742">
        <v>1.47454</v>
      </c>
      <c r="J742">
        <v>4.21383E-4</v>
      </c>
    </row>
    <row r="743" spans="1:10" x14ac:dyDescent="0.2">
      <c r="A743" t="s">
        <v>7290</v>
      </c>
      <c r="D743" t="s">
        <v>396</v>
      </c>
      <c r="E743" t="s">
        <v>12</v>
      </c>
      <c r="F743" t="s">
        <v>13</v>
      </c>
      <c r="G743">
        <v>0.41796499999999998</v>
      </c>
      <c r="H743">
        <v>1.1611800000000001</v>
      </c>
      <c r="I743">
        <v>1.4741299999999999</v>
      </c>
      <c r="J743">
        <v>2.1446099999999999E-3</v>
      </c>
    </row>
    <row r="744" spans="1:10" x14ac:dyDescent="0.2">
      <c r="A744" t="s">
        <v>191</v>
      </c>
      <c r="B744" t="s">
        <v>192</v>
      </c>
      <c r="C744" t="s">
        <v>193</v>
      </c>
      <c r="D744" t="s">
        <v>194</v>
      </c>
      <c r="E744" t="s">
        <v>12</v>
      </c>
      <c r="F744" t="s">
        <v>13</v>
      </c>
      <c r="G744">
        <v>6.8759750000000004</v>
      </c>
      <c r="H744">
        <v>19.099599999999999</v>
      </c>
      <c r="I744">
        <v>1.4739062199176796</v>
      </c>
      <c r="J744">
        <v>4.21383E-4</v>
      </c>
    </row>
    <row r="745" spans="1:10" x14ac:dyDescent="0.2">
      <c r="A745" t="s">
        <v>10985</v>
      </c>
      <c r="B745" t="s">
        <v>10986</v>
      </c>
      <c r="C745" t="s">
        <v>10987</v>
      </c>
      <c r="D745" t="s">
        <v>10988</v>
      </c>
      <c r="E745" t="s">
        <v>12</v>
      </c>
      <c r="F745" t="s">
        <v>13</v>
      </c>
      <c r="G745">
        <v>2.7977099999999999</v>
      </c>
      <c r="H745">
        <v>7.77034</v>
      </c>
      <c r="I745">
        <v>1.47373</v>
      </c>
      <c r="J745">
        <v>4.21383E-4</v>
      </c>
    </row>
    <row r="746" spans="1:10" x14ac:dyDescent="0.2">
      <c r="A746" t="s">
        <v>2715</v>
      </c>
      <c r="B746" t="s">
        <v>2716</v>
      </c>
      <c r="C746" t="s">
        <v>2717</v>
      </c>
      <c r="D746" t="s">
        <v>2717</v>
      </c>
      <c r="E746" t="s">
        <v>12</v>
      </c>
      <c r="F746" t="s">
        <v>13</v>
      </c>
      <c r="G746">
        <v>8.9163399999999999</v>
      </c>
      <c r="H746">
        <v>24.745200000000001</v>
      </c>
      <c r="I746">
        <v>1.47262</v>
      </c>
      <c r="J746">
        <v>4.21383E-4</v>
      </c>
    </row>
    <row r="747" spans="1:10" x14ac:dyDescent="0.2">
      <c r="A747" t="s">
        <v>2078</v>
      </c>
      <c r="D747" t="s">
        <v>2076</v>
      </c>
      <c r="E747" t="s">
        <v>12</v>
      </c>
      <c r="F747" t="s">
        <v>13</v>
      </c>
      <c r="G747">
        <v>0.78934533333333334</v>
      </c>
      <c r="H747">
        <v>2.1905000000000001</v>
      </c>
      <c r="I747">
        <v>1.4725317017180775</v>
      </c>
      <c r="J747">
        <v>1.15255E-3</v>
      </c>
    </row>
    <row r="748" spans="1:10" x14ac:dyDescent="0.2">
      <c r="A748" t="s">
        <v>3649</v>
      </c>
      <c r="B748" t="s">
        <v>3650</v>
      </c>
      <c r="D748" t="s">
        <v>3651</v>
      </c>
      <c r="E748" t="s">
        <v>12</v>
      </c>
      <c r="F748" t="s">
        <v>13</v>
      </c>
      <c r="G748">
        <v>1.64489</v>
      </c>
      <c r="H748">
        <v>4.5618449999999999</v>
      </c>
      <c r="I748">
        <v>1.4716263196139858</v>
      </c>
      <c r="J748">
        <v>4.21383E-4</v>
      </c>
    </row>
    <row r="749" spans="1:10" x14ac:dyDescent="0.2">
      <c r="A749" t="s">
        <v>11400</v>
      </c>
      <c r="D749" t="s">
        <v>8695</v>
      </c>
      <c r="E749" t="s">
        <v>12</v>
      </c>
      <c r="F749" t="s">
        <v>13</v>
      </c>
      <c r="G749">
        <v>0.33133800000000002</v>
      </c>
      <c r="H749">
        <v>0.9183905</v>
      </c>
      <c r="I749">
        <v>1.4708040480165494</v>
      </c>
      <c r="J749">
        <v>1.4946499999999999E-3</v>
      </c>
    </row>
    <row r="750" spans="1:10" x14ac:dyDescent="0.2">
      <c r="A750" t="s">
        <v>6740</v>
      </c>
      <c r="D750" t="s">
        <v>2551</v>
      </c>
      <c r="E750" t="s">
        <v>12</v>
      </c>
      <c r="F750" t="s">
        <v>13</v>
      </c>
      <c r="G750">
        <v>0.48202800000000001</v>
      </c>
      <c r="H750">
        <v>1.3360099999999999</v>
      </c>
      <c r="I750">
        <v>1.4707419492427416</v>
      </c>
      <c r="J750">
        <v>4.21383E-4</v>
      </c>
    </row>
    <row r="751" spans="1:10" x14ac:dyDescent="0.2">
      <c r="A751" t="s">
        <v>324</v>
      </c>
      <c r="B751" t="s">
        <v>325</v>
      </c>
      <c r="C751" t="s">
        <v>326</v>
      </c>
      <c r="D751" t="s">
        <v>326</v>
      </c>
      <c r="E751" t="s">
        <v>12</v>
      </c>
      <c r="F751" t="s">
        <v>13</v>
      </c>
      <c r="G751">
        <v>4.96258</v>
      </c>
      <c r="H751">
        <v>13.7498</v>
      </c>
      <c r="I751">
        <v>1.4702500000000001</v>
      </c>
      <c r="J751">
        <v>4.21383E-4</v>
      </c>
    </row>
    <row r="752" spans="1:10" x14ac:dyDescent="0.2">
      <c r="A752" t="s">
        <v>12016</v>
      </c>
      <c r="B752" t="s">
        <v>12017</v>
      </c>
      <c r="C752" t="s">
        <v>12018</v>
      </c>
      <c r="D752" t="s">
        <v>9472</v>
      </c>
      <c r="E752" t="s">
        <v>12</v>
      </c>
      <c r="F752" t="s">
        <v>13</v>
      </c>
      <c r="G752">
        <v>11.0236</v>
      </c>
      <c r="H752">
        <v>30.4787</v>
      </c>
      <c r="I752">
        <v>1.4672099999999999</v>
      </c>
      <c r="J752">
        <v>4.21383E-4</v>
      </c>
    </row>
    <row r="753" spans="1:10" x14ac:dyDescent="0.2">
      <c r="A753" t="s">
        <v>4494</v>
      </c>
      <c r="D753" t="s">
        <v>626</v>
      </c>
      <c r="E753" t="s">
        <v>12</v>
      </c>
      <c r="F753" t="s">
        <v>13</v>
      </c>
      <c r="G753">
        <v>0.24451899999999999</v>
      </c>
      <c r="H753">
        <v>0.67601599999999995</v>
      </c>
      <c r="I753">
        <v>1.4671099999999999</v>
      </c>
      <c r="J753">
        <v>3.6117799999999999E-2</v>
      </c>
    </row>
    <row r="754" spans="1:10" x14ac:dyDescent="0.2">
      <c r="A754" t="s">
        <v>10041</v>
      </c>
      <c r="B754" t="s">
        <v>10042</v>
      </c>
      <c r="C754" t="s">
        <v>10043</v>
      </c>
      <c r="D754" t="s">
        <v>10043</v>
      </c>
      <c r="E754" t="s">
        <v>12</v>
      </c>
      <c r="F754" t="s">
        <v>13</v>
      </c>
      <c r="G754">
        <v>0.93038900000000002</v>
      </c>
      <c r="H754">
        <v>2.57212</v>
      </c>
      <c r="I754">
        <v>1.46705</v>
      </c>
      <c r="J754">
        <v>4.21383E-4</v>
      </c>
    </row>
    <row r="755" spans="1:10" x14ac:dyDescent="0.2">
      <c r="A755" t="s">
        <v>1961</v>
      </c>
      <c r="D755" t="s">
        <v>402</v>
      </c>
      <c r="E755" t="s">
        <v>12</v>
      </c>
      <c r="F755" t="s">
        <v>13</v>
      </c>
      <c r="G755">
        <v>11.327199999999999</v>
      </c>
      <c r="H755">
        <v>31.271599999999999</v>
      </c>
      <c r="I755">
        <v>1.46506</v>
      </c>
      <c r="J755">
        <v>4.21383E-4</v>
      </c>
    </row>
    <row r="756" spans="1:10" x14ac:dyDescent="0.2">
      <c r="A756" t="s">
        <v>1034</v>
      </c>
      <c r="B756" t="s">
        <v>1035</v>
      </c>
      <c r="C756" t="s">
        <v>1036</v>
      </c>
      <c r="D756" t="s">
        <v>1037</v>
      </c>
      <c r="E756" t="s">
        <v>12</v>
      </c>
      <c r="F756" t="s">
        <v>13</v>
      </c>
      <c r="G756">
        <v>1.50221</v>
      </c>
      <c r="H756">
        <v>4.1451799999999999</v>
      </c>
      <c r="I756">
        <v>1.46435</v>
      </c>
      <c r="J756">
        <v>4.3101199999999999E-2</v>
      </c>
    </row>
    <row r="757" spans="1:10" x14ac:dyDescent="0.2">
      <c r="A757" t="s">
        <v>9627</v>
      </c>
      <c r="B757" t="s">
        <v>9628</v>
      </c>
      <c r="C757" t="s">
        <v>9629</v>
      </c>
      <c r="D757" t="s">
        <v>9629</v>
      </c>
      <c r="E757" t="s">
        <v>12</v>
      </c>
      <c r="F757" t="s">
        <v>13</v>
      </c>
      <c r="G757">
        <v>0.63470800000000005</v>
      </c>
      <c r="H757">
        <v>1.7503899999999999</v>
      </c>
      <c r="I757">
        <v>1.4635100000000001</v>
      </c>
      <c r="J757">
        <v>4.21383E-4</v>
      </c>
    </row>
    <row r="758" spans="1:10" x14ac:dyDescent="0.2">
      <c r="A758" t="s">
        <v>10503</v>
      </c>
      <c r="B758" t="s">
        <v>10504</v>
      </c>
      <c r="D758" t="s">
        <v>10505</v>
      </c>
      <c r="E758" t="s">
        <v>12</v>
      </c>
      <c r="F758" t="s">
        <v>13</v>
      </c>
      <c r="G758">
        <v>0.64612099999999995</v>
      </c>
      <c r="H758">
        <v>1.7804199999999999</v>
      </c>
      <c r="I758">
        <v>1.46234</v>
      </c>
      <c r="J758">
        <v>4.21383E-4</v>
      </c>
    </row>
    <row r="759" spans="1:10" x14ac:dyDescent="0.2">
      <c r="A759" t="s">
        <v>10431</v>
      </c>
      <c r="E759" t="s">
        <v>12</v>
      </c>
      <c r="F759" t="s">
        <v>13</v>
      </c>
      <c r="G759">
        <v>0.98746699999999998</v>
      </c>
      <c r="H759">
        <v>2.7171799999999999</v>
      </c>
      <c r="I759">
        <v>1.4602999999999999</v>
      </c>
      <c r="J759">
        <v>2.2980299999999999E-2</v>
      </c>
    </row>
    <row r="760" spans="1:10" x14ac:dyDescent="0.2">
      <c r="A760" t="s">
        <v>11934</v>
      </c>
      <c r="D760" t="s">
        <v>8695</v>
      </c>
      <c r="E760" t="s">
        <v>12</v>
      </c>
      <c r="F760" t="s">
        <v>13</v>
      </c>
      <c r="G760">
        <v>0.3656355</v>
      </c>
      <c r="H760">
        <v>1.006043</v>
      </c>
      <c r="I760">
        <v>1.460213914373635</v>
      </c>
      <c r="J760">
        <v>4.21383E-4</v>
      </c>
    </row>
    <row r="761" spans="1:10" x14ac:dyDescent="0.2">
      <c r="A761" t="s">
        <v>10601</v>
      </c>
      <c r="D761" t="s">
        <v>5272</v>
      </c>
      <c r="E761" t="s">
        <v>12</v>
      </c>
      <c r="F761" t="s">
        <v>13</v>
      </c>
      <c r="G761">
        <v>1.8187</v>
      </c>
      <c r="H761">
        <v>5.00373</v>
      </c>
      <c r="I761">
        <v>1.4601</v>
      </c>
      <c r="J761">
        <v>4.21383E-4</v>
      </c>
    </row>
    <row r="762" spans="1:10" x14ac:dyDescent="0.2">
      <c r="A762" t="s">
        <v>4058</v>
      </c>
      <c r="B762" t="s">
        <v>4059</v>
      </c>
      <c r="C762" t="s">
        <v>4060</v>
      </c>
      <c r="D762" t="s">
        <v>4060</v>
      </c>
      <c r="E762" t="s">
        <v>12</v>
      </c>
      <c r="F762" t="s">
        <v>13</v>
      </c>
      <c r="G762">
        <v>2.10859</v>
      </c>
      <c r="H762">
        <v>5.8006900000000003</v>
      </c>
      <c r="I762">
        <v>1.4599500000000001</v>
      </c>
      <c r="J762">
        <v>4.21383E-4</v>
      </c>
    </row>
    <row r="763" spans="1:10" x14ac:dyDescent="0.2">
      <c r="A763" t="s">
        <v>11290</v>
      </c>
      <c r="D763" t="s">
        <v>11291</v>
      </c>
      <c r="E763" t="s">
        <v>12</v>
      </c>
      <c r="F763" t="s">
        <v>13</v>
      </c>
      <c r="G763">
        <v>4.1743000000000006</v>
      </c>
      <c r="H763">
        <v>11.462860000000001</v>
      </c>
      <c r="I763">
        <v>1.4573608500573698</v>
      </c>
      <c r="J763">
        <v>4.21383E-4</v>
      </c>
    </row>
    <row r="764" spans="1:10" x14ac:dyDescent="0.2">
      <c r="A764" t="s">
        <v>9897</v>
      </c>
      <c r="D764" t="s">
        <v>604</v>
      </c>
      <c r="E764" t="s">
        <v>12</v>
      </c>
      <c r="F764" t="s">
        <v>13</v>
      </c>
      <c r="G764">
        <v>0.41927399999999998</v>
      </c>
      <c r="H764">
        <v>1.1510499999999999</v>
      </c>
      <c r="I764">
        <v>1.4569799999999999</v>
      </c>
      <c r="J764">
        <v>7.2259999999999998E-3</v>
      </c>
    </row>
    <row r="765" spans="1:10" x14ac:dyDescent="0.2">
      <c r="A765" t="s">
        <v>4071</v>
      </c>
      <c r="B765" t="s">
        <v>4072</v>
      </c>
      <c r="C765" t="s">
        <v>4073</v>
      </c>
      <c r="D765" t="s">
        <v>4073</v>
      </c>
      <c r="E765" t="s">
        <v>12</v>
      </c>
      <c r="F765" t="s">
        <v>13</v>
      </c>
      <c r="G765">
        <v>0.39527800000000002</v>
      </c>
      <c r="H765">
        <v>1.08155</v>
      </c>
      <c r="I765">
        <v>1.4521599999999999</v>
      </c>
      <c r="J765">
        <v>4.21383E-4</v>
      </c>
    </row>
    <row r="766" spans="1:10" x14ac:dyDescent="0.2">
      <c r="A766" t="s">
        <v>7913</v>
      </c>
      <c r="B766" t="s">
        <v>7914</v>
      </c>
      <c r="C766" t="s">
        <v>7915</v>
      </c>
      <c r="D766" t="s">
        <v>7915</v>
      </c>
      <c r="E766" t="s">
        <v>12</v>
      </c>
      <c r="F766" t="s">
        <v>13</v>
      </c>
      <c r="G766">
        <v>11.9473</v>
      </c>
      <c r="H766">
        <v>32.687800000000003</v>
      </c>
      <c r="I766">
        <v>1.4520599999999999</v>
      </c>
      <c r="J766">
        <v>4.21383E-4</v>
      </c>
    </row>
    <row r="767" spans="1:10" x14ac:dyDescent="0.2">
      <c r="A767" t="s">
        <v>7839</v>
      </c>
      <c r="D767" t="s">
        <v>7840</v>
      </c>
      <c r="E767" t="s">
        <v>12</v>
      </c>
      <c r="F767" t="s">
        <v>13</v>
      </c>
      <c r="G767">
        <v>0.45833800000000002</v>
      </c>
      <c r="H767">
        <v>1.2538499999999999</v>
      </c>
      <c r="I767">
        <v>1.4518800000000001</v>
      </c>
      <c r="J767">
        <v>1.5491700000000001E-2</v>
      </c>
    </row>
    <row r="768" spans="1:10" x14ac:dyDescent="0.2">
      <c r="A768" t="s">
        <v>9198</v>
      </c>
      <c r="D768" t="s">
        <v>182</v>
      </c>
      <c r="E768" t="s">
        <v>12</v>
      </c>
      <c r="F768" t="s">
        <v>13</v>
      </c>
      <c r="G768">
        <v>0.89666633333333345</v>
      </c>
      <c r="H768">
        <v>2.4525000000000001</v>
      </c>
      <c r="I768">
        <v>1.4516100007017294</v>
      </c>
      <c r="J768">
        <v>4.21383E-4</v>
      </c>
    </row>
    <row r="769" spans="1:10" x14ac:dyDescent="0.2">
      <c r="A769" t="s">
        <v>3031</v>
      </c>
      <c r="B769" t="s">
        <v>3032</v>
      </c>
      <c r="C769" t="s">
        <v>3033</v>
      </c>
      <c r="D769" t="s">
        <v>3033</v>
      </c>
      <c r="E769" t="s">
        <v>12</v>
      </c>
      <c r="F769" t="s">
        <v>13</v>
      </c>
      <c r="G769">
        <v>4.4784550000000003</v>
      </c>
      <c r="H769">
        <v>12.248000000000001</v>
      </c>
      <c r="I769">
        <v>1.4514731729373134</v>
      </c>
      <c r="J769">
        <v>4.21383E-4</v>
      </c>
    </row>
    <row r="770" spans="1:10" x14ac:dyDescent="0.2">
      <c r="A770" t="s">
        <v>10345</v>
      </c>
      <c r="B770" t="s">
        <v>10346</v>
      </c>
      <c r="C770" t="s">
        <v>10347</v>
      </c>
      <c r="D770" t="s">
        <v>10348</v>
      </c>
      <c r="E770" t="s">
        <v>12</v>
      </c>
      <c r="F770" t="s">
        <v>13</v>
      </c>
      <c r="G770">
        <v>22.021699999999999</v>
      </c>
      <c r="H770">
        <v>60.123874999999998</v>
      </c>
      <c r="I770">
        <v>1.4490121500069866</v>
      </c>
      <c r="J770">
        <v>4.21383E-4</v>
      </c>
    </row>
    <row r="771" spans="1:10" x14ac:dyDescent="0.2">
      <c r="A771" t="s">
        <v>10782</v>
      </c>
      <c r="D771" t="s">
        <v>10171</v>
      </c>
      <c r="E771" t="s">
        <v>12</v>
      </c>
      <c r="F771" t="s">
        <v>13</v>
      </c>
      <c r="G771">
        <v>0.32436199999999998</v>
      </c>
      <c r="H771">
        <v>0.88457300000000005</v>
      </c>
      <c r="I771">
        <v>1.44737</v>
      </c>
      <c r="J771">
        <v>8.5213500000000005E-3</v>
      </c>
    </row>
    <row r="772" spans="1:10" x14ac:dyDescent="0.2">
      <c r="A772" t="s">
        <v>10657</v>
      </c>
      <c r="D772" t="s">
        <v>10658</v>
      </c>
      <c r="E772" t="s">
        <v>12</v>
      </c>
      <c r="F772" t="s">
        <v>13</v>
      </c>
      <c r="G772">
        <v>1.8972599999999999</v>
      </c>
      <c r="H772">
        <v>5.17096</v>
      </c>
      <c r="I772">
        <v>1.44652</v>
      </c>
      <c r="J772">
        <v>1.50451E-2</v>
      </c>
    </row>
    <row r="773" spans="1:10" x14ac:dyDescent="0.2">
      <c r="A773" t="s">
        <v>11105</v>
      </c>
      <c r="B773" t="s">
        <v>11106</v>
      </c>
      <c r="C773" t="s">
        <v>11107</v>
      </c>
      <c r="D773" t="s">
        <v>11107</v>
      </c>
      <c r="E773" t="s">
        <v>12</v>
      </c>
      <c r="F773" t="s">
        <v>13</v>
      </c>
      <c r="G773">
        <v>0.30853999999999998</v>
      </c>
      <c r="H773">
        <v>0.84042099999999997</v>
      </c>
      <c r="I773">
        <v>1.4456500000000001</v>
      </c>
      <c r="J773">
        <v>2.7592200000000001E-2</v>
      </c>
    </row>
    <row r="774" spans="1:10" x14ac:dyDescent="0.2">
      <c r="A774" t="s">
        <v>2588</v>
      </c>
      <c r="D774" t="s">
        <v>396</v>
      </c>
      <c r="E774" t="s">
        <v>12</v>
      </c>
      <c r="F774" t="s">
        <v>13</v>
      </c>
      <c r="G774">
        <v>2.23021</v>
      </c>
      <c r="H774">
        <v>6.0692399999999997</v>
      </c>
      <c r="I774">
        <v>1.44434</v>
      </c>
      <c r="J774">
        <v>4.21383E-4</v>
      </c>
    </row>
    <row r="775" spans="1:10" x14ac:dyDescent="0.2">
      <c r="A775" t="s">
        <v>8705</v>
      </c>
      <c r="D775" t="s">
        <v>827</v>
      </c>
      <c r="E775" t="s">
        <v>12</v>
      </c>
      <c r="F775" t="s">
        <v>13</v>
      </c>
      <c r="G775">
        <v>2.21943</v>
      </c>
      <c r="H775">
        <v>6.0336699999999999</v>
      </c>
      <c r="I775">
        <v>1.44285</v>
      </c>
      <c r="J775">
        <v>4.21383E-4</v>
      </c>
    </row>
    <row r="776" spans="1:10" x14ac:dyDescent="0.2">
      <c r="A776" t="s">
        <v>6814</v>
      </c>
      <c r="D776" t="s">
        <v>5551</v>
      </c>
      <c r="E776" t="s">
        <v>12</v>
      </c>
      <c r="F776" t="s">
        <v>13</v>
      </c>
      <c r="G776">
        <v>5.4004200000000004</v>
      </c>
      <c r="H776">
        <v>14.667999999999999</v>
      </c>
      <c r="I776">
        <v>1.44153</v>
      </c>
      <c r="J776">
        <v>4.21383E-4</v>
      </c>
    </row>
    <row r="777" spans="1:10" x14ac:dyDescent="0.2">
      <c r="A777" t="s">
        <v>2517</v>
      </c>
      <c r="B777" t="s">
        <v>2518</v>
      </c>
      <c r="C777" t="s">
        <v>2519</v>
      </c>
      <c r="D777" t="s">
        <v>2519</v>
      </c>
      <c r="E777" t="s">
        <v>12</v>
      </c>
      <c r="F777" t="s">
        <v>13</v>
      </c>
      <c r="G777">
        <v>8.5591450000000009</v>
      </c>
      <c r="H777">
        <v>23.22465</v>
      </c>
      <c r="I777">
        <v>1.4401182614994272</v>
      </c>
      <c r="J777">
        <v>4.21383E-4</v>
      </c>
    </row>
    <row r="778" spans="1:10" x14ac:dyDescent="0.2">
      <c r="A778" t="s">
        <v>10119</v>
      </c>
      <c r="B778" t="s">
        <v>10120</v>
      </c>
      <c r="C778" t="s">
        <v>10121</v>
      </c>
      <c r="D778" t="s">
        <v>10121</v>
      </c>
      <c r="E778" t="s">
        <v>12</v>
      </c>
      <c r="F778" t="s">
        <v>13</v>
      </c>
      <c r="G778">
        <v>0.59977999999999998</v>
      </c>
      <c r="H778">
        <v>1.62738</v>
      </c>
      <c r="I778">
        <v>1.4400500000000001</v>
      </c>
      <c r="J778">
        <v>4.21383E-4</v>
      </c>
    </row>
    <row r="779" spans="1:10" x14ac:dyDescent="0.2">
      <c r="A779" t="s">
        <v>10786</v>
      </c>
      <c r="D779" t="s">
        <v>37</v>
      </c>
      <c r="E779" t="s">
        <v>12</v>
      </c>
      <c r="F779" t="s">
        <v>13</v>
      </c>
      <c r="G779">
        <v>1.5025299999999999</v>
      </c>
      <c r="H779">
        <v>4.0733600000000001</v>
      </c>
      <c r="I779">
        <v>1.4388300000000001</v>
      </c>
      <c r="J779">
        <v>4.21383E-4</v>
      </c>
    </row>
    <row r="780" spans="1:10" x14ac:dyDescent="0.2">
      <c r="A780" t="s">
        <v>7291</v>
      </c>
      <c r="D780" t="s">
        <v>1818</v>
      </c>
      <c r="E780" t="s">
        <v>12</v>
      </c>
      <c r="F780" t="s">
        <v>13</v>
      </c>
      <c r="G780">
        <v>0.54461800000000005</v>
      </c>
      <c r="H780">
        <v>1.4757100000000001</v>
      </c>
      <c r="I780">
        <v>1.4380900000000001</v>
      </c>
      <c r="J780">
        <v>4.21383E-4</v>
      </c>
    </row>
    <row r="781" spans="1:10" x14ac:dyDescent="0.2">
      <c r="A781" t="s">
        <v>5506</v>
      </c>
      <c r="E781" t="s">
        <v>12</v>
      </c>
      <c r="F781" t="s">
        <v>13</v>
      </c>
      <c r="G781">
        <v>3.5882100000000001</v>
      </c>
      <c r="H781">
        <v>9.7194800000000008</v>
      </c>
      <c r="I781">
        <v>1.4376199999999999</v>
      </c>
      <c r="J781">
        <v>4.21383E-4</v>
      </c>
    </row>
    <row r="782" spans="1:10" x14ac:dyDescent="0.2">
      <c r="A782" t="s">
        <v>9415</v>
      </c>
      <c r="D782" t="s">
        <v>916</v>
      </c>
      <c r="E782" t="s">
        <v>12</v>
      </c>
      <c r="F782" t="s">
        <v>13</v>
      </c>
      <c r="G782">
        <v>8.4710900000000002</v>
      </c>
      <c r="H782">
        <v>22.941500000000001</v>
      </c>
      <c r="I782">
        <v>1.4373400000000001</v>
      </c>
      <c r="J782">
        <v>4.21383E-4</v>
      </c>
    </row>
    <row r="783" spans="1:10" x14ac:dyDescent="0.2">
      <c r="A783" t="s">
        <v>11960</v>
      </c>
      <c r="D783" t="s">
        <v>827</v>
      </c>
      <c r="E783" t="s">
        <v>12</v>
      </c>
      <c r="F783" t="s">
        <v>13</v>
      </c>
      <c r="G783">
        <v>50.972099999999998</v>
      </c>
      <c r="H783">
        <v>137.995</v>
      </c>
      <c r="I783">
        <v>1.4368399999999999</v>
      </c>
      <c r="J783">
        <v>4.21383E-4</v>
      </c>
    </row>
    <row r="784" spans="1:10" x14ac:dyDescent="0.2">
      <c r="A784" t="s">
        <v>11177</v>
      </c>
      <c r="D784" t="s">
        <v>1010</v>
      </c>
      <c r="E784" t="s">
        <v>12</v>
      </c>
      <c r="F784" t="s">
        <v>13</v>
      </c>
      <c r="G784">
        <v>0.62412000000000001</v>
      </c>
      <c r="H784">
        <v>1.6893</v>
      </c>
      <c r="I784">
        <v>1.4365300000000001</v>
      </c>
      <c r="J784">
        <v>4.21383E-4</v>
      </c>
    </row>
    <row r="785" spans="1:10" x14ac:dyDescent="0.2">
      <c r="A785" t="s">
        <v>10824</v>
      </c>
      <c r="D785" t="s">
        <v>1057</v>
      </c>
      <c r="E785" t="s">
        <v>12</v>
      </c>
      <c r="F785" t="s">
        <v>13</v>
      </c>
      <c r="G785">
        <v>0.366948</v>
      </c>
      <c r="H785">
        <v>0.99249299999999996</v>
      </c>
      <c r="I785">
        <v>1.4354800000000001</v>
      </c>
      <c r="J785">
        <v>2.52164E-2</v>
      </c>
    </row>
    <row r="786" spans="1:10" x14ac:dyDescent="0.2">
      <c r="A786" t="s">
        <v>742</v>
      </c>
      <c r="B786" t="s">
        <v>743</v>
      </c>
      <c r="C786" t="s">
        <v>744</v>
      </c>
      <c r="D786" t="s">
        <v>744</v>
      </c>
      <c r="E786" t="s">
        <v>12</v>
      </c>
      <c r="F786" t="s">
        <v>13</v>
      </c>
      <c r="G786">
        <v>13.5274</v>
      </c>
      <c r="H786">
        <v>36.5443</v>
      </c>
      <c r="I786">
        <v>1.4337599999999999</v>
      </c>
      <c r="J786">
        <v>4.21383E-4</v>
      </c>
    </row>
    <row r="787" spans="1:10" x14ac:dyDescent="0.2">
      <c r="A787" t="s">
        <v>699</v>
      </c>
      <c r="B787" t="s">
        <v>700</v>
      </c>
      <c r="C787" t="s">
        <v>701</v>
      </c>
      <c r="D787" t="s">
        <v>701</v>
      </c>
      <c r="E787" t="s">
        <v>12</v>
      </c>
      <c r="F787" t="s">
        <v>13</v>
      </c>
      <c r="G787">
        <v>43.026000000000003</v>
      </c>
      <c r="H787">
        <v>116.113</v>
      </c>
      <c r="I787">
        <v>1.43225</v>
      </c>
      <c r="J787">
        <v>4.21383E-4</v>
      </c>
    </row>
    <row r="788" spans="1:10" x14ac:dyDescent="0.2">
      <c r="A788" t="s">
        <v>6842</v>
      </c>
      <c r="D788" t="s">
        <v>3472</v>
      </c>
      <c r="E788" t="s">
        <v>12</v>
      </c>
      <c r="F788" t="s">
        <v>13</v>
      </c>
      <c r="G788">
        <v>0.98094400000000004</v>
      </c>
      <c r="H788">
        <v>2.64655</v>
      </c>
      <c r="I788">
        <v>1.43187</v>
      </c>
      <c r="J788">
        <v>4.5072899999999997E-3</v>
      </c>
    </row>
    <row r="789" spans="1:10" x14ac:dyDescent="0.2">
      <c r="A789" t="s">
        <v>2358</v>
      </c>
      <c r="D789" t="s">
        <v>2359</v>
      </c>
      <c r="E789" t="s">
        <v>12</v>
      </c>
      <c r="F789" t="s">
        <v>13</v>
      </c>
      <c r="G789">
        <v>1.95689</v>
      </c>
      <c r="H789">
        <v>5.2788700000000004</v>
      </c>
      <c r="I789">
        <v>1.43167</v>
      </c>
      <c r="J789">
        <v>4.21383E-4</v>
      </c>
    </row>
    <row r="790" spans="1:10" x14ac:dyDescent="0.2">
      <c r="A790" t="s">
        <v>7563</v>
      </c>
      <c r="B790" t="s">
        <v>7564</v>
      </c>
      <c r="C790" t="s">
        <v>7565</v>
      </c>
      <c r="D790" t="s">
        <v>7565</v>
      </c>
      <c r="E790" t="s">
        <v>12</v>
      </c>
      <c r="F790" t="s">
        <v>13</v>
      </c>
      <c r="G790">
        <v>9.5031999999999996</v>
      </c>
      <c r="H790">
        <v>25.632300000000001</v>
      </c>
      <c r="I790">
        <v>1.4314800000000001</v>
      </c>
      <c r="J790">
        <v>4.21383E-4</v>
      </c>
    </row>
    <row r="791" spans="1:10" x14ac:dyDescent="0.2">
      <c r="A791" t="s">
        <v>3959</v>
      </c>
      <c r="B791" t="s">
        <v>3960</v>
      </c>
      <c r="C791" t="s">
        <v>3961</v>
      </c>
      <c r="D791" t="s">
        <v>3962</v>
      </c>
      <c r="E791" t="s">
        <v>12</v>
      </c>
      <c r="F791" t="s">
        <v>13</v>
      </c>
      <c r="G791">
        <v>5.4873000000000003</v>
      </c>
      <c r="H791">
        <v>14.792400000000001</v>
      </c>
      <c r="I791">
        <v>1.43068</v>
      </c>
      <c r="J791">
        <v>4.21383E-4</v>
      </c>
    </row>
    <row r="792" spans="1:10" x14ac:dyDescent="0.2">
      <c r="A792" t="s">
        <v>7098</v>
      </c>
      <c r="B792" t="s">
        <v>7099</v>
      </c>
      <c r="C792" t="s">
        <v>7100</v>
      </c>
      <c r="D792" t="s">
        <v>124</v>
      </c>
      <c r="E792" t="s">
        <v>12</v>
      </c>
      <c r="F792" t="s">
        <v>13</v>
      </c>
      <c r="G792">
        <v>2.6297100000000002</v>
      </c>
      <c r="H792">
        <v>7.0808400000000002</v>
      </c>
      <c r="I792">
        <v>1.4290168070587628</v>
      </c>
      <c r="J792">
        <v>4.21383E-4</v>
      </c>
    </row>
    <row r="793" spans="1:10" x14ac:dyDescent="0.2">
      <c r="A793" t="s">
        <v>2161</v>
      </c>
      <c r="B793" t="s">
        <v>2162</v>
      </c>
      <c r="D793" t="s">
        <v>2163</v>
      </c>
      <c r="E793" t="s">
        <v>12</v>
      </c>
      <c r="F793" t="s">
        <v>13</v>
      </c>
      <c r="G793">
        <v>34.2363</v>
      </c>
      <c r="H793">
        <v>92.059299999999993</v>
      </c>
      <c r="I793">
        <v>1.4270400000000001</v>
      </c>
      <c r="J793">
        <v>4.21383E-4</v>
      </c>
    </row>
    <row r="794" spans="1:10" x14ac:dyDescent="0.2">
      <c r="A794" t="s">
        <v>10646</v>
      </c>
      <c r="B794" t="s">
        <v>10647</v>
      </c>
      <c r="D794" t="s">
        <v>37</v>
      </c>
      <c r="E794" t="s">
        <v>12</v>
      </c>
      <c r="F794" t="s">
        <v>13</v>
      </c>
      <c r="G794">
        <v>1.38792</v>
      </c>
      <c r="H794">
        <v>3.7311100000000001</v>
      </c>
      <c r="I794">
        <v>1.4266799999999999</v>
      </c>
      <c r="J794">
        <v>4.21383E-4</v>
      </c>
    </row>
    <row r="795" spans="1:10" x14ac:dyDescent="0.2">
      <c r="A795" t="s">
        <v>11268</v>
      </c>
      <c r="D795" t="s">
        <v>50</v>
      </c>
      <c r="E795" t="s">
        <v>12</v>
      </c>
      <c r="F795" t="s">
        <v>13</v>
      </c>
      <c r="G795">
        <v>3.4416850000000001</v>
      </c>
      <c r="H795">
        <v>9.238785</v>
      </c>
      <c r="I795">
        <v>1.4245880732892351</v>
      </c>
      <c r="J795">
        <v>4.21383E-4</v>
      </c>
    </row>
    <row r="796" spans="1:10" x14ac:dyDescent="0.2">
      <c r="A796" t="s">
        <v>10912</v>
      </c>
      <c r="D796" t="s">
        <v>2439</v>
      </c>
      <c r="E796" t="s">
        <v>12</v>
      </c>
      <c r="F796" t="s">
        <v>13</v>
      </c>
      <c r="G796">
        <v>0.30469600000000002</v>
      </c>
      <c r="H796">
        <v>0.81699299999999997</v>
      </c>
      <c r="I796">
        <v>1.4229499999999999</v>
      </c>
      <c r="J796">
        <v>1.9127700000000001E-2</v>
      </c>
    </row>
    <row r="797" spans="1:10" x14ac:dyDescent="0.2">
      <c r="A797" t="s">
        <v>2375</v>
      </c>
      <c r="B797" t="s">
        <v>2376</v>
      </c>
      <c r="C797" t="s">
        <v>2377</v>
      </c>
      <c r="D797" t="s">
        <v>2377</v>
      </c>
      <c r="E797" t="s">
        <v>12</v>
      </c>
      <c r="F797" t="s">
        <v>13</v>
      </c>
      <c r="G797">
        <v>0.466007</v>
      </c>
      <c r="H797">
        <v>1.24916</v>
      </c>
      <c r="I797">
        <v>1.4225399999999999</v>
      </c>
      <c r="J797">
        <v>4.21383E-4</v>
      </c>
    </row>
    <row r="798" spans="1:10" x14ac:dyDescent="0.2">
      <c r="A798" t="s">
        <v>5605</v>
      </c>
      <c r="B798" t="s">
        <v>5606</v>
      </c>
      <c r="C798" t="s">
        <v>5607</v>
      </c>
      <c r="D798" t="s">
        <v>5607</v>
      </c>
      <c r="E798" t="s">
        <v>12</v>
      </c>
      <c r="F798" t="s">
        <v>13</v>
      </c>
      <c r="G798">
        <v>1.4950600000000001</v>
      </c>
      <c r="H798">
        <v>4.0058100000000003</v>
      </c>
      <c r="I798">
        <v>1.4218900000000001</v>
      </c>
      <c r="J798">
        <v>4.21383E-4</v>
      </c>
    </row>
    <row r="799" spans="1:10" x14ac:dyDescent="0.2">
      <c r="A799" t="s">
        <v>4216</v>
      </c>
      <c r="B799" t="s">
        <v>4217</v>
      </c>
      <c r="C799" t="s">
        <v>4218</v>
      </c>
      <c r="D799" t="s">
        <v>417</v>
      </c>
      <c r="E799" t="s">
        <v>12</v>
      </c>
      <c r="F799" t="s">
        <v>13</v>
      </c>
      <c r="G799">
        <v>3.4595549999999999</v>
      </c>
      <c r="H799">
        <v>9.2652649999999994</v>
      </c>
      <c r="I799">
        <v>1.4212457630102682</v>
      </c>
      <c r="J799">
        <v>4.21383E-4</v>
      </c>
    </row>
    <row r="800" spans="1:10" x14ac:dyDescent="0.2">
      <c r="A800" t="s">
        <v>76</v>
      </c>
      <c r="B800" t="s">
        <v>77</v>
      </c>
      <c r="C800" t="s">
        <v>78</v>
      </c>
      <c r="D800" t="s">
        <v>78</v>
      </c>
      <c r="E800" t="s">
        <v>12</v>
      </c>
      <c r="F800" t="s">
        <v>13</v>
      </c>
      <c r="G800">
        <v>7.9967899999999998</v>
      </c>
      <c r="H800">
        <v>21.411300000000001</v>
      </c>
      <c r="I800">
        <v>1.4208799999999999</v>
      </c>
      <c r="J800">
        <v>4.21383E-4</v>
      </c>
    </row>
    <row r="801" spans="1:10" x14ac:dyDescent="0.2">
      <c r="A801" t="s">
        <v>5102</v>
      </c>
      <c r="B801" t="s">
        <v>5103</v>
      </c>
      <c r="C801" t="s">
        <v>5104</v>
      </c>
      <c r="D801" t="s">
        <v>5105</v>
      </c>
      <c r="E801" t="s">
        <v>12</v>
      </c>
      <c r="F801" t="s">
        <v>13</v>
      </c>
      <c r="G801">
        <v>1.3868</v>
      </c>
      <c r="H801">
        <v>3.7111000000000001</v>
      </c>
      <c r="I801">
        <v>1.42008</v>
      </c>
      <c r="J801">
        <v>4.21383E-4</v>
      </c>
    </row>
    <row r="802" spans="1:10" x14ac:dyDescent="0.2">
      <c r="A802" t="s">
        <v>1178</v>
      </c>
      <c r="D802" t="s">
        <v>412</v>
      </c>
      <c r="E802" t="s">
        <v>12</v>
      </c>
      <c r="F802" t="s">
        <v>13</v>
      </c>
      <c r="G802">
        <v>0.27775499999999997</v>
      </c>
      <c r="H802">
        <v>0.74281600000000003</v>
      </c>
      <c r="I802">
        <v>1.41919</v>
      </c>
      <c r="J802">
        <v>4.2202400000000001E-2</v>
      </c>
    </row>
    <row r="803" spans="1:10" x14ac:dyDescent="0.2">
      <c r="A803" t="s">
        <v>12236</v>
      </c>
      <c r="B803" t="s">
        <v>12237</v>
      </c>
      <c r="C803" t="s">
        <v>12238</v>
      </c>
      <c r="D803" t="s">
        <v>12239</v>
      </c>
      <c r="E803" t="s">
        <v>12</v>
      </c>
      <c r="F803" t="s">
        <v>13</v>
      </c>
      <c r="G803">
        <v>72.176699999999997</v>
      </c>
      <c r="H803">
        <v>192.96600000000001</v>
      </c>
      <c r="I803">
        <v>1.4187399999999999</v>
      </c>
      <c r="J803">
        <v>4.21383E-4</v>
      </c>
    </row>
    <row r="804" spans="1:10" x14ac:dyDescent="0.2">
      <c r="A804" t="s">
        <v>6855</v>
      </c>
      <c r="B804" t="s">
        <v>6856</v>
      </c>
      <c r="C804" t="s">
        <v>6857</v>
      </c>
      <c r="D804" t="s">
        <v>6858</v>
      </c>
      <c r="E804" t="s">
        <v>12</v>
      </c>
      <c r="F804" t="s">
        <v>13</v>
      </c>
      <c r="G804">
        <v>2.9684300000000001</v>
      </c>
      <c r="H804">
        <v>7.9332900000000004</v>
      </c>
      <c r="I804">
        <v>1.41822</v>
      </c>
      <c r="J804">
        <v>4.21383E-4</v>
      </c>
    </row>
    <row r="805" spans="1:10" x14ac:dyDescent="0.2">
      <c r="A805" t="s">
        <v>7357</v>
      </c>
      <c r="D805" t="s">
        <v>1228</v>
      </c>
      <c r="E805" t="s">
        <v>12</v>
      </c>
      <c r="F805" t="s">
        <v>13</v>
      </c>
      <c r="G805">
        <v>0.23267199999999999</v>
      </c>
      <c r="H805">
        <v>0.62179200000000001</v>
      </c>
      <c r="I805">
        <v>1.41814</v>
      </c>
      <c r="J805">
        <v>2.4617199999999999E-2</v>
      </c>
    </row>
    <row r="806" spans="1:10" x14ac:dyDescent="0.2">
      <c r="A806" t="s">
        <v>1258</v>
      </c>
      <c r="B806" t="s">
        <v>1259</v>
      </c>
      <c r="C806" t="s">
        <v>1260</v>
      </c>
      <c r="D806" t="s">
        <v>1260</v>
      </c>
      <c r="E806" t="s">
        <v>12</v>
      </c>
      <c r="F806" t="s">
        <v>13</v>
      </c>
      <c r="G806">
        <v>2.4369000000000001</v>
      </c>
      <c r="H806">
        <v>6.5091599999999996</v>
      </c>
      <c r="I806">
        <v>1.41743</v>
      </c>
      <c r="J806">
        <v>4.21383E-4</v>
      </c>
    </row>
    <row r="807" spans="1:10" x14ac:dyDescent="0.2">
      <c r="A807" t="s">
        <v>8110</v>
      </c>
      <c r="B807" t="s">
        <v>8111</v>
      </c>
      <c r="C807" t="s">
        <v>8112</v>
      </c>
      <c r="D807" t="s">
        <v>8112</v>
      </c>
      <c r="E807" t="s">
        <v>12</v>
      </c>
      <c r="F807" t="s">
        <v>13</v>
      </c>
      <c r="G807">
        <v>1.0058199999999999</v>
      </c>
      <c r="H807">
        <v>2.6843699999999999</v>
      </c>
      <c r="I807">
        <v>1.41621</v>
      </c>
      <c r="J807">
        <v>4.21383E-4</v>
      </c>
    </row>
    <row r="808" spans="1:10" x14ac:dyDescent="0.2">
      <c r="A808" t="s">
        <v>9090</v>
      </c>
      <c r="E808" t="s">
        <v>12</v>
      </c>
      <c r="F808" t="s">
        <v>13</v>
      </c>
      <c r="G808">
        <v>1.5651600000000001</v>
      </c>
      <c r="H808">
        <v>4.1740300000000001</v>
      </c>
      <c r="I808">
        <v>1.41513</v>
      </c>
      <c r="J808">
        <v>4.21383E-4</v>
      </c>
    </row>
    <row r="809" spans="1:10" x14ac:dyDescent="0.2">
      <c r="A809" t="s">
        <v>4219</v>
      </c>
      <c r="E809" t="s">
        <v>12</v>
      </c>
      <c r="F809" t="s">
        <v>13</v>
      </c>
      <c r="G809">
        <v>3.0601799999999999</v>
      </c>
      <c r="H809">
        <v>8.1598500000000005</v>
      </c>
      <c r="I809">
        <v>1.41493</v>
      </c>
      <c r="J809">
        <v>4.21383E-4</v>
      </c>
    </row>
    <row r="810" spans="1:10" x14ac:dyDescent="0.2">
      <c r="A810" t="s">
        <v>5564</v>
      </c>
      <c r="E810" t="s">
        <v>12</v>
      </c>
      <c r="F810" t="s">
        <v>13</v>
      </c>
      <c r="G810">
        <v>0.98521300000000001</v>
      </c>
      <c r="H810">
        <v>2.6265200000000002</v>
      </c>
      <c r="I810">
        <v>1.41465</v>
      </c>
      <c r="J810">
        <v>2.2980299999999999E-2</v>
      </c>
    </row>
    <row r="811" spans="1:10" x14ac:dyDescent="0.2">
      <c r="A811" t="s">
        <v>10116</v>
      </c>
      <c r="B811" t="s">
        <v>10117</v>
      </c>
      <c r="C811" t="s">
        <v>10118</v>
      </c>
      <c r="D811" t="s">
        <v>10118</v>
      </c>
      <c r="E811" t="s">
        <v>12</v>
      </c>
      <c r="F811" t="s">
        <v>13</v>
      </c>
      <c r="G811">
        <v>0.85460899999999995</v>
      </c>
      <c r="H811">
        <v>2.2765399999999998</v>
      </c>
      <c r="I811">
        <v>1.41351</v>
      </c>
      <c r="J811">
        <v>4.21383E-4</v>
      </c>
    </row>
    <row r="812" spans="1:10" x14ac:dyDescent="0.2">
      <c r="A812" t="s">
        <v>5096</v>
      </c>
      <c r="D812" t="s">
        <v>22</v>
      </c>
      <c r="E812" t="s">
        <v>12</v>
      </c>
      <c r="F812" t="s">
        <v>13</v>
      </c>
      <c r="G812">
        <v>2.5030000000000001</v>
      </c>
      <c r="H812">
        <v>6.6586400000000001</v>
      </c>
      <c r="I812">
        <v>1.41157</v>
      </c>
      <c r="J812">
        <v>4.21383E-4</v>
      </c>
    </row>
    <row r="813" spans="1:10" x14ac:dyDescent="0.2">
      <c r="A813" t="s">
        <v>3790</v>
      </c>
      <c r="B813" t="s">
        <v>3791</v>
      </c>
      <c r="C813" t="s">
        <v>3792</v>
      </c>
      <c r="D813" t="s">
        <v>3792</v>
      </c>
      <c r="E813" t="s">
        <v>12</v>
      </c>
      <c r="F813" t="s">
        <v>13</v>
      </c>
      <c r="G813">
        <v>6.2519099999999996</v>
      </c>
      <c r="H813">
        <v>16.619599999999998</v>
      </c>
      <c r="I813">
        <v>1.41052</v>
      </c>
      <c r="J813">
        <v>4.21383E-4</v>
      </c>
    </row>
    <row r="814" spans="1:10" x14ac:dyDescent="0.2">
      <c r="A814" t="s">
        <v>11878</v>
      </c>
      <c r="D814" t="s">
        <v>864</v>
      </c>
      <c r="E814" t="s">
        <v>12</v>
      </c>
      <c r="F814" t="s">
        <v>13</v>
      </c>
      <c r="G814">
        <v>2.8894299999999999</v>
      </c>
      <c r="H814">
        <v>7.6776600000000004</v>
      </c>
      <c r="I814">
        <v>1.40988</v>
      </c>
      <c r="J814">
        <v>4.21383E-4</v>
      </c>
    </row>
    <row r="815" spans="1:10" x14ac:dyDescent="0.2">
      <c r="A815" t="s">
        <v>6284</v>
      </c>
      <c r="B815" t="s">
        <v>6285</v>
      </c>
      <c r="D815" t="s">
        <v>2875</v>
      </c>
      <c r="E815" t="s">
        <v>12</v>
      </c>
      <c r="F815" t="s">
        <v>13</v>
      </c>
      <c r="G815">
        <v>3.8506549999999997</v>
      </c>
      <c r="H815">
        <v>10.230815</v>
      </c>
      <c r="I815">
        <v>1.4097453010566425</v>
      </c>
      <c r="J815">
        <v>4.21383E-4</v>
      </c>
    </row>
    <row r="816" spans="1:10" x14ac:dyDescent="0.2">
      <c r="A816" t="s">
        <v>2769</v>
      </c>
      <c r="B816" t="s">
        <v>2770</v>
      </c>
      <c r="D816" t="s">
        <v>2771</v>
      </c>
      <c r="E816" t="s">
        <v>12</v>
      </c>
      <c r="F816" t="s">
        <v>13</v>
      </c>
      <c r="G816">
        <v>7.2764199999999999</v>
      </c>
      <c r="H816">
        <v>19.331900000000001</v>
      </c>
      <c r="I816">
        <v>1.4096900000000001</v>
      </c>
      <c r="J816">
        <v>4.21383E-4</v>
      </c>
    </row>
    <row r="817" spans="1:10" x14ac:dyDescent="0.2">
      <c r="A817" t="s">
        <v>770</v>
      </c>
      <c r="D817" t="s">
        <v>180</v>
      </c>
      <c r="E817" t="s">
        <v>12</v>
      </c>
      <c r="F817" t="s">
        <v>13</v>
      </c>
      <c r="G817">
        <v>4.0337500000000004</v>
      </c>
      <c r="H817">
        <v>10.7112</v>
      </c>
      <c r="I817">
        <v>1.40893</v>
      </c>
      <c r="J817">
        <v>4.21383E-4</v>
      </c>
    </row>
    <row r="818" spans="1:10" x14ac:dyDescent="0.2">
      <c r="A818" t="s">
        <v>690</v>
      </c>
      <c r="B818" t="s">
        <v>691</v>
      </c>
      <c r="C818" t="s">
        <v>692</v>
      </c>
      <c r="D818" t="s">
        <v>692</v>
      </c>
      <c r="E818" t="s">
        <v>12</v>
      </c>
      <c r="F818" t="s">
        <v>13</v>
      </c>
      <c r="G818">
        <v>1.463125</v>
      </c>
      <c r="H818">
        <v>3.88483</v>
      </c>
      <c r="I818">
        <v>1.4087984384017165</v>
      </c>
      <c r="J818">
        <v>4.21383E-4</v>
      </c>
    </row>
    <row r="819" spans="1:10" x14ac:dyDescent="0.2">
      <c r="A819" t="s">
        <v>6758</v>
      </c>
      <c r="D819" t="s">
        <v>1182</v>
      </c>
      <c r="E819" t="s">
        <v>12</v>
      </c>
      <c r="F819" t="s">
        <v>13</v>
      </c>
      <c r="G819">
        <v>6.7611400000000001</v>
      </c>
      <c r="H819">
        <v>17.950299999999999</v>
      </c>
      <c r="I819">
        <v>1.4086700000000001</v>
      </c>
      <c r="J819">
        <v>4.21383E-4</v>
      </c>
    </row>
    <row r="820" spans="1:10" x14ac:dyDescent="0.2">
      <c r="A820" t="s">
        <v>2062</v>
      </c>
      <c r="B820" t="s">
        <v>2063</v>
      </c>
      <c r="C820" t="s">
        <v>2064</v>
      </c>
      <c r="D820" t="s">
        <v>2064</v>
      </c>
      <c r="E820" t="s">
        <v>12</v>
      </c>
      <c r="F820" t="s">
        <v>13</v>
      </c>
      <c r="G820">
        <v>2.2451300000000001</v>
      </c>
      <c r="H820">
        <v>5.95</v>
      </c>
      <c r="I820">
        <v>1.4060900000000001</v>
      </c>
      <c r="J820">
        <v>4.21383E-4</v>
      </c>
    </row>
    <row r="821" spans="1:10" x14ac:dyDescent="0.2">
      <c r="A821" t="s">
        <v>6542</v>
      </c>
      <c r="D821" t="s">
        <v>1604</v>
      </c>
      <c r="E821" t="s">
        <v>12</v>
      </c>
      <c r="F821" t="s">
        <v>13</v>
      </c>
      <c r="G821">
        <v>0.49733300000000003</v>
      </c>
      <c r="H821">
        <v>1.31785</v>
      </c>
      <c r="I821">
        <v>1.4058999999999999</v>
      </c>
      <c r="J821">
        <v>4.21383E-4</v>
      </c>
    </row>
    <row r="822" spans="1:10" x14ac:dyDescent="0.2">
      <c r="A822" t="s">
        <v>4013</v>
      </c>
      <c r="B822" t="s">
        <v>4014</v>
      </c>
      <c r="C822" t="s">
        <v>4015</v>
      </c>
      <c r="D822" t="s">
        <v>1974</v>
      </c>
      <c r="E822" t="s">
        <v>12</v>
      </c>
      <c r="F822" t="s">
        <v>13</v>
      </c>
      <c r="G822">
        <v>3.59232</v>
      </c>
      <c r="H822">
        <v>9.5150600000000001</v>
      </c>
      <c r="I822">
        <v>1.4053</v>
      </c>
      <c r="J822">
        <v>4.21383E-4</v>
      </c>
    </row>
    <row r="823" spans="1:10" x14ac:dyDescent="0.2">
      <c r="A823" t="s">
        <v>8376</v>
      </c>
      <c r="E823" t="s">
        <v>12</v>
      </c>
      <c r="F823" t="s">
        <v>13</v>
      </c>
      <c r="G823">
        <v>0.76436000000000004</v>
      </c>
      <c r="H823">
        <v>2.0235699999999999</v>
      </c>
      <c r="I823">
        <v>1.4045799999999999</v>
      </c>
      <c r="J823">
        <v>4.21383E-4</v>
      </c>
    </row>
    <row r="824" spans="1:10" x14ac:dyDescent="0.2">
      <c r="A824" t="s">
        <v>2837</v>
      </c>
      <c r="B824" t="s">
        <v>2838</v>
      </c>
      <c r="C824" t="s">
        <v>2839</v>
      </c>
      <c r="D824" t="s">
        <v>2840</v>
      </c>
      <c r="E824" t="s">
        <v>12</v>
      </c>
      <c r="F824" t="s">
        <v>13</v>
      </c>
      <c r="G824">
        <v>8.1584500000000002</v>
      </c>
      <c r="H824">
        <v>21.585899999999999</v>
      </c>
      <c r="I824">
        <v>1.4037200000000001</v>
      </c>
      <c r="J824">
        <v>4.21383E-4</v>
      </c>
    </row>
    <row r="825" spans="1:10" x14ac:dyDescent="0.2">
      <c r="A825" t="s">
        <v>362</v>
      </c>
      <c r="B825" t="s">
        <v>363</v>
      </c>
      <c r="C825" t="s">
        <v>364</v>
      </c>
      <c r="D825" t="s">
        <v>364</v>
      </c>
      <c r="E825" t="s">
        <v>12</v>
      </c>
      <c r="F825" t="s">
        <v>13</v>
      </c>
      <c r="G825">
        <v>0.66473000000000004</v>
      </c>
      <c r="H825">
        <v>1.7582499999999999</v>
      </c>
      <c r="I825">
        <v>1.4032998464056632</v>
      </c>
      <c r="J825">
        <v>4.21383E-4</v>
      </c>
    </row>
    <row r="826" spans="1:10" x14ac:dyDescent="0.2">
      <c r="A826" t="s">
        <v>680</v>
      </c>
      <c r="D826" t="s">
        <v>681</v>
      </c>
      <c r="E826" t="s">
        <v>12</v>
      </c>
      <c r="F826" t="s">
        <v>13</v>
      </c>
      <c r="G826">
        <v>1.5864799999999999</v>
      </c>
      <c r="H826">
        <v>4.1958799999999998</v>
      </c>
      <c r="I826">
        <v>1.4031400000000001</v>
      </c>
      <c r="J826">
        <v>2.7598200000000001E-3</v>
      </c>
    </row>
    <row r="827" spans="1:10" x14ac:dyDescent="0.2">
      <c r="A827" t="s">
        <v>2367</v>
      </c>
      <c r="D827" t="s">
        <v>1755</v>
      </c>
      <c r="E827" t="s">
        <v>12</v>
      </c>
      <c r="F827" t="s">
        <v>13</v>
      </c>
      <c r="G827">
        <v>0.33844299999999999</v>
      </c>
      <c r="H827">
        <v>0.89494300000000004</v>
      </c>
      <c r="I827">
        <v>1.4028799999999999</v>
      </c>
      <c r="J827">
        <v>4.21383E-4</v>
      </c>
    </row>
    <row r="828" spans="1:10" x14ac:dyDescent="0.2">
      <c r="A828" t="s">
        <v>7986</v>
      </c>
      <c r="D828" t="s">
        <v>417</v>
      </c>
      <c r="E828" t="s">
        <v>12</v>
      </c>
      <c r="F828" t="s">
        <v>13</v>
      </c>
      <c r="G828">
        <v>7.2210200000000002</v>
      </c>
      <c r="H828">
        <v>19.084800000000001</v>
      </c>
      <c r="I828">
        <v>1.40215</v>
      </c>
      <c r="J828">
        <v>4.21383E-4</v>
      </c>
    </row>
    <row r="829" spans="1:10" x14ac:dyDescent="0.2">
      <c r="A829" t="s">
        <v>6859</v>
      </c>
      <c r="B829" t="s">
        <v>6860</v>
      </c>
      <c r="C829" t="s">
        <v>6861</v>
      </c>
      <c r="D829" t="s">
        <v>6862</v>
      </c>
      <c r="E829" t="s">
        <v>12</v>
      </c>
      <c r="F829" t="s">
        <v>13</v>
      </c>
      <c r="G829">
        <v>3.3620600000000005</v>
      </c>
      <c r="H829">
        <v>8.8812250000000006</v>
      </c>
      <c r="I829">
        <v>1.4014132118497846</v>
      </c>
      <c r="J829">
        <v>4.21383E-4</v>
      </c>
    </row>
    <row r="830" spans="1:10" x14ac:dyDescent="0.2">
      <c r="A830" t="s">
        <v>5007</v>
      </c>
      <c r="E830" t="s">
        <v>12</v>
      </c>
      <c r="F830" t="s">
        <v>13</v>
      </c>
      <c r="G830">
        <v>3.3408899999999999</v>
      </c>
      <c r="H830">
        <v>8.8190299999999997</v>
      </c>
      <c r="I830">
        <v>1.40039</v>
      </c>
      <c r="J830">
        <v>4.21383E-4</v>
      </c>
    </row>
    <row r="831" spans="1:10" x14ac:dyDescent="0.2">
      <c r="A831" t="s">
        <v>8527</v>
      </c>
      <c r="B831" t="s">
        <v>8528</v>
      </c>
      <c r="C831" t="s">
        <v>8529</v>
      </c>
      <c r="D831" t="s">
        <v>8530</v>
      </c>
      <c r="E831" t="s">
        <v>12</v>
      </c>
      <c r="F831" t="s">
        <v>13</v>
      </c>
      <c r="G831">
        <v>1.9338</v>
      </c>
      <c r="H831">
        <v>5.1034849999999992</v>
      </c>
      <c r="I831">
        <v>1.4000441577883038</v>
      </c>
      <c r="J831">
        <v>4.21383E-4</v>
      </c>
    </row>
    <row r="832" spans="1:10" x14ac:dyDescent="0.2">
      <c r="A832" t="s">
        <v>11619</v>
      </c>
      <c r="B832" t="s">
        <v>11620</v>
      </c>
      <c r="C832" t="s">
        <v>11621</v>
      </c>
      <c r="D832" t="s">
        <v>1818</v>
      </c>
      <c r="E832" t="s">
        <v>12</v>
      </c>
      <c r="F832" t="s">
        <v>13</v>
      </c>
      <c r="G832">
        <v>0.49165300000000001</v>
      </c>
      <c r="H832">
        <v>1.29731</v>
      </c>
      <c r="I832">
        <v>1.39981</v>
      </c>
      <c r="J832">
        <v>4.21383E-4</v>
      </c>
    </row>
    <row r="833" spans="1:10" x14ac:dyDescent="0.2">
      <c r="A833" t="s">
        <v>4775</v>
      </c>
      <c r="B833" t="s">
        <v>4776</v>
      </c>
      <c r="C833" t="s">
        <v>4777</v>
      </c>
      <c r="D833" t="s">
        <v>1773</v>
      </c>
      <c r="E833" t="s">
        <v>12</v>
      </c>
      <c r="F833" t="s">
        <v>13</v>
      </c>
      <c r="G833">
        <v>5.42225</v>
      </c>
      <c r="H833">
        <v>14.3055</v>
      </c>
      <c r="I833">
        <v>1.3996</v>
      </c>
      <c r="J833">
        <v>4.21383E-4</v>
      </c>
    </row>
    <row r="834" spans="1:10" x14ac:dyDescent="0.2">
      <c r="A834" t="s">
        <v>11806</v>
      </c>
      <c r="D834" t="s">
        <v>11807</v>
      </c>
      <c r="E834" t="s">
        <v>12</v>
      </c>
      <c r="F834" t="s">
        <v>13</v>
      </c>
      <c r="G834">
        <v>16.758400000000002</v>
      </c>
      <c r="H834">
        <v>44.161299999999997</v>
      </c>
      <c r="I834">
        <v>1.3978999999999999</v>
      </c>
      <c r="J834">
        <v>4.21383E-4</v>
      </c>
    </row>
    <row r="835" spans="1:10" x14ac:dyDescent="0.2">
      <c r="A835" t="s">
        <v>10424</v>
      </c>
      <c r="D835" t="s">
        <v>1755</v>
      </c>
      <c r="E835" t="s">
        <v>12</v>
      </c>
      <c r="F835" t="s">
        <v>13</v>
      </c>
      <c r="G835">
        <v>0.19484000000000001</v>
      </c>
      <c r="H835">
        <v>0.51342500000000002</v>
      </c>
      <c r="I835">
        <v>1.3978600000000001</v>
      </c>
      <c r="J835">
        <v>6.1625600000000001E-3</v>
      </c>
    </row>
    <row r="836" spans="1:10" x14ac:dyDescent="0.2">
      <c r="A836" t="s">
        <v>6033</v>
      </c>
      <c r="B836" t="s">
        <v>6034</v>
      </c>
      <c r="C836" t="s">
        <v>6035</v>
      </c>
      <c r="D836" t="s">
        <v>1773</v>
      </c>
      <c r="E836" t="s">
        <v>12</v>
      </c>
      <c r="F836" t="s">
        <v>13</v>
      </c>
      <c r="G836">
        <v>1.3383150000000001</v>
      </c>
      <c r="H836">
        <v>3.5262700000000002</v>
      </c>
      <c r="I836">
        <v>1.397725219449484</v>
      </c>
      <c r="J836">
        <v>4.21383E-4</v>
      </c>
    </row>
    <row r="837" spans="1:10" x14ac:dyDescent="0.2">
      <c r="A837" t="s">
        <v>9910</v>
      </c>
      <c r="B837" t="s">
        <v>9911</v>
      </c>
      <c r="C837" t="s">
        <v>9912</v>
      </c>
      <c r="D837" t="s">
        <v>9912</v>
      </c>
      <c r="E837" t="s">
        <v>12</v>
      </c>
      <c r="F837" t="s">
        <v>13</v>
      </c>
      <c r="G837">
        <v>2.0962200000000002</v>
      </c>
      <c r="H837">
        <v>5.5199100000000003</v>
      </c>
      <c r="I837">
        <v>1.39686</v>
      </c>
      <c r="J837">
        <v>4.21383E-4</v>
      </c>
    </row>
    <row r="838" spans="1:10" x14ac:dyDescent="0.2">
      <c r="A838" t="s">
        <v>6989</v>
      </c>
      <c r="E838" t="s">
        <v>12</v>
      </c>
      <c r="F838" t="s">
        <v>13</v>
      </c>
      <c r="G838">
        <v>14.720800000000001</v>
      </c>
      <c r="H838">
        <v>38.731299999999997</v>
      </c>
      <c r="I838">
        <v>1.39564</v>
      </c>
      <c r="J838">
        <v>4.21383E-4</v>
      </c>
    </row>
    <row r="839" spans="1:10" x14ac:dyDescent="0.2">
      <c r="A839" t="s">
        <v>710</v>
      </c>
      <c r="B839" t="s">
        <v>711</v>
      </c>
      <c r="C839" t="s">
        <v>712</v>
      </c>
      <c r="D839" t="s">
        <v>713</v>
      </c>
      <c r="E839" t="s">
        <v>12</v>
      </c>
      <c r="F839" t="s">
        <v>13</v>
      </c>
      <c r="G839">
        <v>8.1468100000000003</v>
      </c>
      <c r="H839">
        <v>21.433700000000002</v>
      </c>
      <c r="I839">
        <v>1.39557</v>
      </c>
      <c r="J839">
        <v>4.21383E-4</v>
      </c>
    </row>
    <row r="840" spans="1:10" x14ac:dyDescent="0.2">
      <c r="A840" t="s">
        <v>7211</v>
      </c>
      <c r="B840" t="s">
        <v>7212</v>
      </c>
      <c r="D840" t="s">
        <v>306</v>
      </c>
      <c r="E840" t="s">
        <v>12</v>
      </c>
      <c r="F840" t="s">
        <v>13</v>
      </c>
      <c r="G840">
        <v>57.407800000000002</v>
      </c>
      <c r="H840">
        <v>150.89500000000001</v>
      </c>
      <c r="I840">
        <v>1.3942300000000001</v>
      </c>
      <c r="J840">
        <v>4.21383E-4</v>
      </c>
    </row>
    <row r="841" spans="1:10" x14ac:dyDescent="0.2">
      <c r="A841" t="s">
        <v>7013</v>
      </c>
      <c r="D841" t="s">
        <v>2121</v>
      </c>
      <c r="E841" t="s">
        <v>12</v>
      </c>
      <c r="F841" t="s">
        <v>13</v>
      </c>
      <c r="G841">
        <v>4.48597</v>
      </c>
      <c r="H841">
        <v>11.790699999999999</v>
      </c>
      <c r="I841">
        <v>1.3941600000000001</v>
      </c>
      <c r="J841">
        <v>4.21383E-4</v>
      </c>
    </row>
    <row r="842" spans="1:10" x14ac:dyDescent="0.2">
      <c r="A842" t="s">
        <v>8340</v>
      </c>
      <c r="B842" t="s">
        <v>8341</v>
      </c>
      <c r="C842" t="s">
        <v>8342</v>
      </c>
      <c r="D842" t="s">
        <v>8343</v>
      </c>
      <c r="E842" t="s">
        <v>12</v>
      </c>
      <c r="F842" t="s">
        <v>13</v>
      </c>
      <c r="G842">
        <v>6.5943500000000004</v>
      </c>
      <c r="H842">
        <v>17.326499999999999</v>
      </c>
      <c r="I842">
        <v>1.39368</v>
      </c>
      <c r="J842">
        <v>4.21383E-4</v>
      </c>
    </row>
    <row r="843" spans="1:10" x14ac:dyDescent="0.2">
      <c r="A843" t="s">
        <v>9173</v>
      </c>
      <c r="B843" t="s">
        <v>9174</v>
      </c>
      <c r="D843" t="s">
        <v>819</v>
      </c>
      <c r="E843" t="s">
        <v>12</v>
      </c>
      <c r="F843" t="s">
        <v>13</v>
      </c>
      <c r="G843">
        <v>2.8590100000000001</v>
      </c>
      <c r="H843">
        <v>7.5119300000000004</v>
      </c>
      <c r="I843">
        <v>1.39367</v>
      </c>
      <c r="J843">
        <v>4.21383E-4</v>
      </c>
    </row>
    <row r="844" spans="1:10" x14ac:dyDescent="0.2">
      <c r="A844" t="s">
        <v>5276</v>
      </c>
      <c r="D844" t="s">
        <v>3618</v>
      </c>
      <c r="E844" t="s">
        <v>12</v>
      </c>
      <c r="F844" t="s">
        <v>13</v>
      </c>
      <c r="G844">
        <v>0.34163500000000002</v>
      </c>
      <c r="H844">
        <v>0.89713900000000002</v>
      </c>
      <c r="I844">
        <v>1.3928799999999999</v>
      </c>
      <c r="J844">
        <v>1.4946499999999999E-3</v>
      </c>
    </row>
    <row r="845" spans="1:10" x14ac:dyDescent="0.2">
      <c r="A845" t="s">
        <v>11889</v>
      </c>
      <c r="B845" t="s">
        <v>3692</v>
      </c>
      <c r="D845" t="s">
        <v>11890</v>
      </c>
      <c r="E845" t="s">
        <v>12</v>
      </c>
      <c r="F845" t="s">
        <v>13</v>
      </c>
      <c r="G845">
        <v>3.9908999999999999</v>
      </c>
      <c r="H845">
        <v>10.470599999999999</v>
      </c>
      <c r="I845">
        <v>1.3915599999999999</v>
      </c>
      <c r="J845">
        <v>4.21383E-4</v>
      </c>
    </row>
    <row r="846" spans="1:10" x14ac:dyDescent="0.2">
      <c r="A846" t="s">
        <v>8060</v>
      </c>
      <c r="B846" t="s">
        <v>8061</v>
      </c>
      <c r="C846" t="s">
        <v>8062</v>
      </c>
      <c r="D846" t="s">
        <v>8062</v>
      </c>
      <c r="E846" t="s">
        <v>12</v>
      </c>
      <c r="F846" t="s">
        <v>13</v>
      </c>
      <c r="G846">
        <v>4.63734</v>
      </c>
      <c r="H846">
        <v>12.162100000000001</v>
      </c>
      <c r="I846">
        <v>1.39103</v>
      </c>
      <c r="J846">
        <v>4.21383E-4</v>
      </c>
    </row>
    <row r="847" spans="1:10" x14ac:dyDescent="0.2">
      <c r="A847" t="s">
        <v>4934</v>
      </c>
      <c r="D847" t="s">
        <v>227</v>
      </c>
      <c r="E847" t="s">
        <v>12</v>
      </c>
      <c r="F847" t="s">
        <v>13</v>
      </c>
      <c r="G847">
        <v>4.8167900000000001</v>
      </c>
      <c r="H847">
        <v>12.6294</v>
      </c>
      <c r="I847">
        <v>1.3906400000000001</v>
      </c>
      <c r="J847">
        <v>4.21383E-4</v>
      </c>
    </row>
    <row r="848" spans="1:10" x14ac:dyDescent="0.2">
      <c r="A848" t="s">
        <v>5486</v>
      </c>
      <c r="B848" t="s">
        <v>5487</v>
      </c>
      <c r="C848" t="s">
        <v>5488</v>
      </c>
      <c r="D848" t="s">
        <v>5488</v>
      </c>
      <c r="E848" t="s">
        <v>12</v>
      </c>
      <c r="F848" t="s">
        <v>13</v>
      </c>
      <c r="G848">
        <v>1.2292799999999999</v>
      </c>
      <c r="H848">
        <v>3.22281</v>
      </c>
      <c r="I848">
        <v>1.3905099999999999</v>
      </c>
      <c r="J848">
        <v>4.21383E-4</v>
      </c>
    </row>
    <row r="849" spans="1:10" x14ac:dyDescent="0.2">
      <c r="A849" t="s">
        <v>7627</v>
      </c>
      <c r="E849" t="s">
        <v>12</v>
      </c>
      <c r="F849" t="s">
        <v>13</v>
      </c>
      <c r="G849">
        <v>0.42780600000000002</v>
      </c>
      <c r="H849">
        <v>1.1215299999999999</v>
      </c>
      <c r="I849">
        <v>1.3904395902138258</v>
      </c>
      <c r="J849">
        <v>8.0302700000000008E-3</v>
      </c>
    </row>
    <row r="850" spans="1:10" x14ac:dyDescent="0.2">
      <c r="A850" t="s">
        <v>8503</v>
      </c>
      <c r="D850" t="s">
        <v>8504</v>
      </c>
      <c r="E850" t="s">
        <v>12</v>
      </c>
      <c r="F850" t="s">
        <v>13</v>
      </c>
      <c r="G850">
        <v>17.695699999999999</v>
      </c>
      <c r="H850">
        <v>46.372399999999999</v>
      </c>
      <c r="I850">
        <v>1.3898699999999999</v>
      </c>
      <c r="J850">
        <v>4.21383E-4</v>
      </c>
    </row>
    <row r="851" spans="1:10" x14ac:dyDescent="0.2">
      <c r="A851" t="s">
        <v>3730</v>
      </c>
      <c r="B851" t="s">
        <v>3731</v>
      </c>
      <c r="C851" t="s">
        <v>3732</v>
      </c>
      <c r="D851" t="s">
        <v>3732</v>
      </c>
      <c r="E851" t="s">
        <v>12</v>
      </c>
      <c r="F851" t="s">
        <v>13</v>
      </c>
      <c r="G851">
        <v>2.3142199999999997</v>
      </c>
      <c r="H851">
        <v>6.0505949999999995</v>
      </c>
      <c r="I851">
        <v>1.386551000351594</v>
      </c>
      <c r="J851">
        <v>4.21383E-4</v>
      </c>
    </row>
    <row r="852" spans="1:10" x14ac:dyDescent="0.2">
      <c r="A852" t="s">
        <v>11338</v>
      </c>
      <c r="B852" t="s">
        <v>11339</v>
      </c>
      <c r="C852" t="s">
        <v>11340</v>
      </c>
      <c r="D852" t="s">
        <v>11340</v>
      </c>
      <c r="E852" t="s">
        <v>12</v>
      </c>
      <c r="F852" t="s">
        <v>13</v>
      </c>
      <c r="G852">
        <v>2.3588800000000001</v>
      </c>
      <c r="H852">
        <v>6.1666699999999999</v>
      </c>
      <c r="I852">
        <v>1.38639</v>
      </c>
      <c r="J852">
        <v>4.21383E-4</v>
      </c>
    </row>
    <row r="853" spans="1:10" x14ac:dyDescent="0.2">
      <c r="A853" t="s">
        <v>9232</v>
      </c>
      <c r="B853" t="s">
        <v>9233</v>
      </c>
      <c r="C853" t="s">
        <v>9234</v>
      </c>
      <c r="D853" t="s">
        <v>3725</v>
      </c>
      <c r="E853" t="s">
        <v>12</v>
      </c>
      <c r="F853" t="s">
        <v>13</v>
      </c>
      <c r="G853">
        <v>3.6650966666666669</v>
      </c>
      <c r="H853">
        <v>9.5740133333333333</v>
      </c>
      <c r="I853">
        <v>1.3852725653998628</v>
      </c>
      <c r="J853">
        <v>4.21383E-4</v>
      </c>
    </row>
    <row r="854" spans="1:10" x14ac:dyDescent="0.2">
      <c r="A854" t="s">
        <v>1434</v>
      </c>
      <c r="B854" t="s">
        <v>1435</v>
      </c>
      <c r="D854" t="s">
        <v>1436</v>
      </c>
      <c r="E854" t="s">
        <v>12</v>
      </c>
      <c r="F854" t="s">
        <v>13</v>
      </c>
      <c r="G854">
        <v>2.981385</v>
      </c>
      <c r="H854">
        <v>7.7849450000000004</v>
      </c>
      <c r="I854">
        <v>1.3847041575920038</v>
      </c>
      <c r="J854">
        <v>4.21383E-4</v>
      </c>
    </row>
    <row r="855" spans="1:10" x14ac:dyDescent="0.2">
      <c r="A855" t="s">
        <v>11554</v>
      </c>
      <c r="B855" t="s">
        <v>11555</v>
      </c>
      <c r="C855" t="s">
        <v>11556</v>
      </c>
      <c r="D855" t="s">
        <v>11556</v>
      </c>
      <c r="E855" t="s">
        <v>12</v>
      </c>
      <c r="F855" t="s">
        <v>13</v>
      </c>
      <c r="G855">
        <v>0.699847</v>
      </c>
      <c r="H855">
        <v>1.8256300000000001</v>
      </c>
      <c r="I855">
        <v>1.3832899999999999</v>
      </c>
      <c r="J855">
        <v>4.21383E-4</v>
      </c>
    </row>
    <row r="856" spans="1:10" x14ac:dyDescent="0.2">
      <c r="A856" t="s">
        <v>4092</v>
      </c>
      <c r="B856" t="s">
        <v>4093</v>
      </c>
      <c r="C856" t="s">
        <v>4094</v>
      </c>
      <c r="D856" t="s">
        <v>4094</v>
      </c>
      <c r="E856" t="s">
        <v>12</v>
      </c>
      <c r="F856" t="s">
        <v>13</v>
      </c>
      <c r="G856">
        <v>6.9478200000000001</v>
      </c>
      <c r="H856">
        <v>18.120699999999999</v>
      </c>
      <c r="I856">
        <v>1.383</v>
      </c>
      <c r="J856">
        <v>1.4946499999999999E-3</v>
      </c>
    </row>
    <row r="857" spans="1:10" x14ac:dyDescent="0.2">
      <c r="A857" t="s">
        <v>11133</v>
      </c>
      <c r="B857" t="s">
        <v>11134</v>
      </c>
      <c r="C857" t="s">
        <v>11135</v>
      </c>
      <c r="D857" t="s">
        <v>11135</v>
      </c>
      <c r="E857" t="s">
        <v>12</v>
      </c>
      <c r="F857" t="s">
        <v>13</v>
      </c>
      <c r="G857">
        <v>0.52268700000000001</v>
      </c>
      <c r="H857">
        <v>1.3631200000000001</v>
      </c>
      <c r="I857">
        <v>1.3829</v>
      </c>
      <c r="J857">
        <v>4.21383E-4</v>
      </c>
    </row>
    <row r="858" spans="1:10" x14ac:dyDescent="0.2">
      <c r="A858" t="s">
        <v>8821</v>
      </c>
      <c r="B858" t="s">
        <v>8822</v>
      </c>
      <c r="C858" t="s">
        <v>8823</v>
      </c>
      <c r="D858" t="s">
        <v>8824</v>
      </c>
      <c r="E858" t="s">
        <v>12</v>
      </c>
      <c r="F858" t="s">
        <v>13</v>
      </c>
      <c r="G858">
        <v>3.0596399999999999</v>
      </c>
      <c r="H858">
        <v>7.9791600000000003</v>
      </c>
      <c r="I858">
        <v>1.3828800000000001</v>
      </c>
      <c r="J858">
        <v>4.21383E-4</v>
      </c>
    </row>
    <row r="859" spans="1:10" x14ac:dyDescent="0.2">
      <c r="A859" t="s">
        <v>4254</v>
      </c>
      <c r="D859" t="s">
        <v>4255</v>
      </c>
      <c r="E859" t="s">
        <v>12</v>
      </c>
      <c r="F859" t="s">
        <v>13</v>
      </c>
      <c r="G859">
        <v>5.1822066666666666</v>
      </c>
      <c r="H859">
        <v>13.506266666666667</v>
      </c>
      <c r="I859">
        <v>1.3819904908345997</v>
      </c>
      <c r="J859">
        <v>4.21383E-4</v>
      </c>
    </row>
    <row r="860" spans="1:10" x14ac:dyDescent="0.2">
      <c r="A860" t="s">
        <v>7851</v>
      </c>
      <c r="D860" t="s">
        <v>555</v>
      </c>
      <c r="E860" t="s">
        <v>12</v>
      </c>
      <c r="F860" t="s">
        <v>13</v>
      </c>
      <c r="G860">
        <v>1.1433800000000001</v>
      </c>
      <c r="H860">
        <v>2.9790299999999998</v>
      </c>
      <c r="I860">
        <v>1.38154</v>
      </c>
      <c r="J860">
        <v>4.21383E-4</v>
      </c>
    </row>
    <row r="861" spans="1:10" x14ac:dyDescent="0.2">
      <c r="A861" t="s">
        <v>10861</v>
      </c>
      <c r="B861" t="s">
        <v>10862</v>
      </c>
      <c r="C861" t="s">
        <v>10863</v>
      </c>
      <c r="D861" t="s">
        <v>1773</v>
      </c>
      <c r="E861" t="s">
        <v>12</v>
      </c>
      <c r="F861" t="s">
        <v>13</v>
      </c>
      <c r="G861">
        <v>0.28498299999999999</v>
      </c>
      <c r="H861">
        <v>0.74179799999999996</v>
      </c>
      <c r="I861">
        <v>1.38015</v>
      </c>
      <c r="J861">
        <v>8.5213500000000005E-3</v>
      </c>
    </row>
    <row r="862" spans="1:10" x14ac:dyDescent="0.2">
      <c r="A862" t="s">
        <v>6955</v>
      </c>
      <c r="D862" t="s">
        <v>27</v>
      </c>
      <c r="E862" t="s">
        <v>12</v>
      </c>
      <c r="F862" t="s">
        <v>13</v>
      </c>
      <c r="G862">
        <v>0.63585199999999997</v>
      </c>
      <c r="H862">
        <v>1.65465</v>
      </c>
      <c r="I862">
        <v>1.3797600000000001</v>
      </c>
      <c r="J862">
        <v>4.21383E-4</v>
      </c>
    </row>
    <row r="863" spans="1:10" x14ac:dyDescent="0.2">
      <c r="A863" t="s">
        <v>1737</v>
      </c>
      <c r="E863" t="s">
        <v>12</v>
      </c>
      <c r="F863" t="s">
        <v>13</v>
      </c>
      <c r="G863">
        <v>6.5758200000000002</v>
      </c>
      <c r="H863">
        <v>17.102399999999999</v>
      </c>
      <c r="I863">
        <v>1.37896</v>
      </c>
      <c r="J863">
        <v>4.21383E-4</v>
      </c>
    </row>
    <row r="864" spans="1:10" x14ac:dyDescent="0.2">
      <c r="A864" t="s">
        <v>7477</v>
      </c>
      <c r="B864" t="s">
        <v>7478</v>
      </c>
      <c r="C864" t="s">
        <v>7479</v>
      </c>
      <c r="D864" t="s">
        <v>306</v>
      </c>
      <c r="E864" t="s">
        <v>12</v>
      </c>
      <c r="F864" t="s">
        <v>13</v>
      </c>
      <c r="G864">
        <v>2.887</v>
      </c>
      <c r="H864">
        <v>7.5023099999999996</v>
      </c>
      <c r="I864">
        <v>1.3777600000000001</v>
      </c>
      <c r="J864">
        <v>4.21383E-4</v>
      </c>
    </row>
    <row r="865" spans="1:10" x14ac:dyDescent="0.2">
      <c r="A865" t="s">
        <v>9073</v>
      </c>
      <c r="B865" t="s">
        <v>9074</v>
      </c>
      <c r="C865" t="s">
        <v>9075</v>
      </c>
      <c r="D865" t="s">
        <v>9076</v>
      </c>
      <c r="E865" t="s">
        <v>12</v>
      </c>
      <c r="F865" t="s">
        <v>13</v>
      </c>
      <c r="G865">
        <v>3.0897166666666664</v>
      </c>
      <c r="H865">
        <v>8.0169999999999995</v>
      </c>
      <c r="I865">
        <v>1.3755879281228669</v>
      </c>
      <c r="J865">
        <v>4.21383E-4</v>
      </c>
    </row>
    <row r="866" spans="1:10" x14ac:dyDescent="0.2">
      <c r="A866" t="s">
        <v>10690</v>
      </c>
      <c r="D866" t="s">
        <v>1207</v>
      </c>
      <c r="E866" t="s">
        <v>12</v>
      </c>
      <c r="F866" t="s">
        <v>13</v>
      </c>
      <c r="G866">
        <v>5.8111300000000004</v>
      </c>
      <c r="H866">
        <v>15.0777</v>
      </c>
      <c r="I866">
        <v>1.3755299999999999</v>
      </c>
      <c r="J866">
        <v>4.21383E-4</v>
      </c>
    </row>
    <row r="867" spans="1:10" x14ac:dyDescent="0.2">
      <c r="A867" t="s">
        <v>6574</v>
      </c>
      <c r="D867" t="s">
        <v>4184</v>
      </c>
      <c r="E867" t="s">
        <v>12</v>
      </c>
      <c r="F867" t="s">
        <v>13</v>
      </c>
      <c r="G867">
        <v>0.83558600000000005</v>
      </c>
      <c r="H867">
        <v>2.1659600000000001</v>
      </c>
      <c r="I867">
        <v>1.3741463743474898</v>
      </c>
      <c r="J867">
        <v>4.21383E-4</v>
      </c>
    </row>
    <row r="868" spans="1:10" x14ac:dyDescent="0.2">
      <c r="A868" t="s">
        <v>10414</v>
      </c>
      <c r="E868" t="s">
        <v>12</v>
      </c>
      <c r="F868" t="s">
        <v>13</v>
      </c>
      <c r="G868">
        <v>9.7206200000000003</v>
      </c>
      <c r="H868">
        <v>25.187999999999999</v>
      </c>
      <c r="I868">
        <v>1.3736200000000001</v>
      </c>
      <c r="J868">
        <v>4.21383E-4</v>
      </c>
    </row>
    <row r="869" spans="1:10" x14ac:dyDescent="0.2">
      <c r="A869" t="s">
        <v>10183</v>
      </c>
      <c r="B869" t="s">
        <v>10184</v>
      </c>
      <c r="C869" t="s">
        <v>10185</v>
      </c>
      <c r="D869" t="s">
        <v>10186</v>
      </c>
      <c r="E869" t="s">
        <v>12</v>
      </c>
      <c r="F869" t="s">
        <v>13</v>
      </c>
      <c r="G869">
        <v>5.4752799999999997</v>
      </c>
      <c r="H869">
        <v>14.1746</v>
      </c>
      <c r="I869">
        <v>1.3723000000000001</v>
      </c>
      <c r="J869">
        <v>4.21383E-4</v>
      </c>
    </row>
    <row r="870" spans="1:10" x14ac:dyDescent="0.2">
      <c r="A870" t="s">
        <v>8932</v>
      </c>
      <c r="B870" t="s">
        <v>8933</v>
      </c>
      <c r="D870" t="s">
        <v>8934</v>
      </c>
      <c r="E870" t="s">
        <v>12</v>
      </c>
      <c r="F870" t="s">
        <v>13</v>
      </c>
      <c r="G870">
        <v>2.1101799999999997</v>
      </c>
      <c r="H870">
        <v>5.4599700000000002</v>
      </c>
      <c r="I870">
        <v>1.3715269570337467</v>
      </c>
      <c r="J870">
        <v>4.21383E-4</v>
      </c>
    </row>
    <row r="871" spans="1:10" x14ac:dyDescent="0.2">
      <c r="A871" t="s">
        <v>6976</v>
      </c>
      <c r="B871" t="s">
        <v>6977</v>
      </c>
      <c r="C871" t="s">
        <v>6978</v>
      </c>
      <c r="D871" t="s">
        <v>6979</v>
      </c>
      <c r="E871" t="s">
        <v>12</v>
      </c>
      <c r="F871" t="s">
        <v>13</v>
      </c>
      <c r="G871">
        <v>8.0069300000000005</v>
      </c>
      <c r="H871">
        <v>20.715900000000001</v>
      </c>
      <c r="I871">
        <v>1.3714200000000001</v>
      </c>
      <c r="J871">
        <v>4.21383E-4</v>
      </c>
    </row>
    <row r="872" spans="1:10" x14ac:dyDescent="0.2">
      <c r="A872" t="s">
        <v>5420</v>
      </c>
      <c r="B872" t="s">
        <v>5421</v>
      </c>
      <c r="C872" t="s">
        <v>5422</v>
      </c>
      <c r="D872" t="s">
        <v>5422</v>
      </c>
      <c r="E872" t="s">
        <v>12</v>
      </c>
      <c r="F872" t="s">
        <v>13</v>
      </c>
      <c r="G872">
        <v>0.66293050000000009</v>
      </c>
      <c r="H872">
        <v>1.71462</v>
      </c>
      <c r="I872">
        <v>1.3709593419855792</v>
      </c>
      <c r="J872">
        <v>4.21383E-4</v>
      </c>
    </row>
    <row r="873" spans="1:10" x14ac:dyDescent="0.2">
      <c r="A873" t="s">
        <v>1354</v>
      </c>
      <c r="D873" t="s">
        <v>1355</v>
      </c>
      <c r="E873" t="s">
        <v>12</v>
      </c>
      <c r="F873" t="s">
        <v>13</v>
      </c>
      <c r="G873">
        <v>2.6145999999999998</v>
      </c>
      <c r="H873">
        <v>6.7574699999999996</v>
      </c>
      <c r="I873">
        <v>1.3698900000000001</v>
      </c>
      <c r="J873">
        <v>4.21383E-4</v>
      </c>
    </row>
    <row r="874" spans="1:10" x14ac:dyDescent="0.2">
      <c r="A874" t="s">
        <v>4822</v>
      </c>
      <c r="D874" t="s">
        <v>1305</v>
      </c>
      <c r="E874" t="s">
        <v>12</v>
      </c>
      <c r="F874" t="s">
        <v>13</v>
      </c>
      <c r="G874">
        <v>2.2839</v>
      </c>
      <c r="H874">
        <v>5.8949999999999996</v>
      </c>
      <c r="I874">
        <v>1.36799</v>
      </c>
      <c r="J874">
        <v>4.21383E-4</v>
      </c>
    </row>
    <row r="875" spans="1:10" x14ac:dyDescent="0.2">
      <c r="A875" t="s">
        <v>7015</v>
      </c>
      <c r="B875" t="s">
        <v>7016</v>
      </c>
      <c r="C875" t="s">
        <v>7017</v>
      </c>
      <c r="D875" t="s">
        <v>7017</v>
      </c>
      <c r="E875" t="s">
        <v>12</v>
      </c>
      <c r="F875" t="s">
        <v>13</v>
      </c>
      <c r="G875">
        <v>1.5345500000000001</v>
      </c>
      <c r="H875">
        <v>3.9570500000000002</v>
      </c>
      <c r="I875">
        <v>1.3666100000000001</v>
      </c>
      <c r="J875">
        <v>4.21383E-4</v>
      </c>
    </row>
    <row r="876" spans="1:10" x14ac:dyDescent="0.2">
      <c r="A876" t="s">
        <v>11031</v>
      </c>
      <c r="E876" t="s">
        <v>12</v>
      </c>
      <c r="F876" t="s">
        <v>13</v>
      </c>
      <c r="G876">
        <v>5.3306699999999996</v>
      </c>
      <c r="H876">
        <v>13.734500000000001</v>
      </c>
      <c r="I876">
        <v>1.36541</v>
      </c>
      <c r="J876">
        <v>4.21383E-4</v>
      </c>
    </row>
    <row r="877" spans="1:10" x14ac:dyDescent="0.2">
      <c r="A877" t="s">
        <v>5389</v>
      </c>
      <c r="B877" t="s">
        <v>5390</v>
      </c>
      <c r="C877" t="s">
        <v>5391</v>
      </c>
      <c r="D877" t="s">
        <v>916</v>
      </c>
      <c r="E877" t="s">
        <v>12</v>
      </c>
      <c r="F877" t="s">
        <v>13</v>
      </c>
      <c r="G877">
        <v>1.1207100000000001</v>
      </c>
      <c r="H877">
        <v>2.88578</v>
      </c>
      <c r="I877">
        <v>1.36456</v>
      </c>
      <c r="J877">
        <v>9.2786499999999994E-3</v>
      </c>
    </row>
    <row r="878" spans="1:10" x14ac:dyDescent="0.2">
      <c r="A878" t="s">
        <v>9407</v>
      </c>
      <c r="D878" t="s">
        <v>916</v>
      </c>
      <c r="E878" t="s">
        <v>12</v>
      </c>
      <c r="F878" t="s">
        <v>13</v>
      </c>
      <c r="G878">
        <v>1.1679299999999999</v>
      </c>
      <c r="H878">
        <v>3.00692</v>
      </c>
      <c r="I878">
        <v>1.36433</v>
      </c>
      <c r="J878">
        <v>4.7895300000000002E-3</v>
      </c>
    </row>
    <row r="879" spans="1:10" x14ac:dyDescent="0.2">
      <c r="A879" t="s">
        <v>9867</v>
      </c>
      <c r="D879" t="s">
        <v>1248</v>
      </c>
      <c r="E879" t="s">
        <v>12</v>
      </c>
      <c r="F879" t="s">
        <v>13</v>
      </c>
      <c r="G879">
        <v>2.1248900000000002</v>
      </c>
      <c r="H879">
        <v>5.46882</v>
      </c>
      <c r="I879">
        <v>1.3638399999999999</v>
      </c>
      <c r="J879">
        <v>4.21383E-4</v>
      </c>
    </row>
    <row r="880" spans="1:10" x14ac:dyDescent="0.2">
      <c r="A880" t="s">
        <v>11755</v>
      </c>
      <c r="B880" t="s">
        <v>11756</v>
      </c>
      <c r="C880" t="s">
        <v>11757</v>
      </c>
      <c r="D880" t="s">
        <v>11757</v>
      </c>
      <c r="E880" t="s">
        <v>12</v>
      </c>
      <c r="F880" t="s">
        <v>13</v>
      </c>
      <c r="G880">
        <v>2.6343800000000002</v>
      </c>
      <c r="H880">
        <v>6.7790499999999998</v>
      </c>
      <c r="I880">
        <v>1.3636200000000001</v>
      </c>
      <c r="J880">
        <v>4.21383E-4</v>
      </c>
    </row>
    <row r="881" spans="1:10" x14ac:dyDescent="0.2">
      <c r="A881" t="s">
        <v>9773</v>
      </c>
      <c r="B881" t="s">
        <v>9774</v>
      </c>
      <c r="C881" t="s">
        <v>9775</v>
      </c>
      <c r="D881" t="s">
        <v>9776</v>
      </c>
      <c r="E881" t="s">
        <v>12</v>
      </c>
      <c r="F881" t="s">
        <v>13</v>
      </c>
      <c r="G881">
        <v>0.37602400000000002</v>
      </c>
      <c r="H881">
        <v>0.96748900000000004</v>
      </c>
      <c r="I881">
        <v>1.3634200000000001</v>
      </c>
      <c r="J881">
        <v>3.01336E-2</v>
      </c>
    </row>
    <row r="882" spans="1:10" x14ac:dyDescent="0.2">
      <c r="A882" t="s">
        <v>4806</v>
      </c>
      <c r="D882" t="s">
        <v>4807</v>
      </c>
      <c r="E882" t="s">
        <v>12</v>
      </c>
      <c r="F882" t="s">
        <v>13</v>
      </c>
      <c r="G882">
        <v>3.9178899999999999</v>
      </c>
      <c r="H882">
        <v>10.069699999999999</v>
      </c>
      <c r="I882">
        <v>1.3618699999999999</v>
      </c>
      <c r="J882">
        <v>4.21383E-4</v>
      </c>
    </row>
    <row r="883" spans="1:10" x14ac:dyDescent="0.2">
      <c r="A883" t="s">
        <v>1605</v>
      </c>
      <c r="B883" t="s">
        <v>1606</v>
      </c>
      <c r="C883" t="s">
        <v>1607</v>
      </c>
      <c r="D883" t="s">
        <v>1607</v>
      </c>
      <c r="E883" t="s">
        <v>12</v>
      </c>
      <c r="F883" t="s">
        <v>13</v>
      </c>
      <c r="G883">
        <v>8.8127200000000006</v>
      </c>
      <c r="H883">
        <v>22.624300000000002</v>
      </c>
      <c r="I883">
        <v>1.36022</v>
      </c>
      <c r="J883">
        <v>4.21383E-4</v>
      </c>
    </row>
    <row r="884" spans="1:10" x14ac:dyDescent="0.2">
      <c r="A884" t="s">
        <v>210</v>
      </c>
      <c r="D884" t="s">
        <v>211</v>
      </c>
      <c r="E884" t="s">
        <v>12</v>
      </c>
      <c r="F884" t="s">
        <v>13</v>
      </c>
      <c r="G884">
        <v>143.86099999999999</v>
      </c>
      <c r="H884">
        <v>369.08</v>
      </c>
      <c r="I884">
        <v>1.3592599999999999</v>
      </c>
      <c r="J884">
        <v>4.21383E-4</v>
      </c>
    </row>
    <row r="885" spans="1:10" x14ac:dyDescent="0.2">
      <c r="A885" t="s">
        <v>8403</v>
      </c>
      <c r="D885" t="s">
        <v>1355</v>
      </c>
      <c r="E885" t="s">
        <v>12</v>
      </c>
      <c r="F885" t="s">
        <v>13</v>
      </c>
      <c r="G885">
        <v>1.2977700000000001</v>
      </c>
      <c r="H885">
        <v>3.3271899999999999</v>
      </c>
      <c r="I885">
        <v>1.3582700000000001</v>
      </c>
      <c r="J885">
        <v>4.21383E-4</v>
      </c>
    </row>
    <row r="886" spans="1:10" x14ac:dyDescent="0.2">
      <c r="A886" t="s">
        <v>9444</v>
      </c>
      <c r="D886" t="s">
        <v>1194</v>
      </c>
      <c r="E886" t="s">
        <v>12</v>
      </c>
      <c r="F886" t="s">
        <v>13</v>
      </c>
      <c r="G886">
        <v>4.32822</v>
      </c>
      <c r="H886">
        <v>11.0871</v>
      </c>
      <c r="I886">
        <v>1.35704</v>
      </c>
      <c r="J886">
        <v>4.21383E-4</v>
      </c>
    </row>
    <row r="887" spans="1:10" x14ac:dyDescent="0.2">
      <c r="A887" t="s">
        <v>6738</v>
      </c>
      <c r="D887" t="s">
        <v>402</v>
      </c>
      <c r="E887" t="s">
        <v>12</v>
      </c>
      <c r="F887" t="s">
        <v>13</v>
      </c>
      <c r="G887">
        <v>0.25656899999999999</v>
      </c>
      <c r="H887">
        <v>0.65721350000000001</v>
      </c>
      <c r="I887">
        <v>1.357015248336026</v>
      </c>
      <c r="J887">
        <v>3.1512100000000001E-2</v>
      </c>
    </row>
    <row r="888" spans="1:10" x14ac:dyDescent="0.2">
      <c r="A888" t="s">
        <v>8383</v>
      </c>
      <c r="B888" t="s">
        <v>8384</v>
      </c>
      <c r="C888" t="s">
        <v>8385</v>
      </c>
      <c r="D888" t="s">
        <v>1508</v>
      </c>
      <c r="E888" t="s">
        <v>12</v>
      </c>
      <c r="F888" t="s">
        <v>13</v>
      </c>
      <c r="G888">
        <v>1.7359800000000001</v>
      </c>
      <c r="H888">
        <v>4.44618</v>
      </c>
      <c r="I888">
        <v>1.3568199999999999</v>
      </c>
      <c r="J888">
        <v>4.21383E-4</v>
      </c>
    </row>
    <row r="889" spans="1:10" x14ac:dyDescent="0.2">
      <c r="A889" t="s">
        <v>730</v>
      </c>
      <c r="D889" t="s">
        <v>731</v>
      </c>
      <c r="E889" t="s">
        <v>12</v>
      </c>
      <c r="F889" t="s">
        <v>13</v>
      </c>
      <c r="G889">
        <v>0.32629399999999997</v>
      </c>
      <c r="H889">
        <v>0.832951</v>
      </c>
      <c r="I889">
        <v>1.35206</v>
      </c>
      <c r="J889">
        <v>9.5339299999999995E-3</v>
      </c>
    </row>
    <row r="890" spans="1:10" x14ac:dyDescent="0.2">
      <c r="A890" t="s">
        <v>1346</v>
      </c>
      <c r="D890" t="s">
        <v>1286</v>
      </c>
      <c r="E890" t="s">
        <v>12</v>
      </c>
      <c r="F890" t="s">
        <v>13</v>
      </c>
      <c r="G890">
        <v>9.9540799999999994</v>
      </c>
      <c r="H890">
        <v>25.4056</v>
      </c>
      <c r="I890">
        <v>1.35179</v>
      </c>
      <c r="J890">
        <v>4.21383E-4</v>
      </c>
    </row>
    <row r="891" spans="1:10" x14ac:dyDescent="0.2">
      <c r="A891" t="s">
        <v>10845</v>
      </c>
      <c r="B891" t="s">
        <v>10846</v>
      </c>
      <c r="C891" t="s">
        <v>10847</v>
      </c>
      <c r="D891" t="s">
        <v>10848</v>
      </c>
      <c r="E891" t="s">
        <v>12</v>
      </c>
      <c r="F891" t="s">
        <v>13</v>
      </c>
      <c r="G891">
        <v>1.13151</v>
      </c>
      <c r="H891">
        <v>2.8869199999999999</v>
      </c>
      <c r="I891">
        <v>1.35128</v>
      </c>
      <c r="J891">
        <v>2.1446099999999999E-3</v>
      </c>
    </row>
    <row r="892" spans="1:10" x14ac:dyDescent="0.2">
      <c r="A892" t="s">
        <v>4889</v>
      </c>
      <c r="D892" t="s">
        <v>22</v>
      </c>
      <c r="E892" t="s">
        <v>12</v>
      </c>
      <c r="F892" t="s">
        <v>13</v>
      </c>
      <c r="G892">
        <v>31.044</v>
      </c>
      <c r="H892">
        <v>79.203400000000002</v>
      </c>
      <c r="I892">
        <v>1.3512500000000001</v>
      </c>
      <c r="J892">
        <v>4.21383E-4</v>
      </c>
    </row>
    <row r="893" spans="1:10" x14ac:dyDescent="0.2">
      <c r="A893" t="s">
        <v>951</v>
      </c>
      <c r="D893" t="s">
        <v>952</v>
      </c>
      <c r="E893" t="s">
        <v>12</v>
      </c>
      <c r="F893" t="s">
        <v>13</v>
      </c>
      <c r="G893">
        <v>0.45358900000000002</v>
      </c>
      <c r="H893">
        <v>1.1569199999999999</v>
      </c>
      <c r="I893">
        <v>1.3508199999999999</v>
      </c>
      <c r="J893">
        <v>2.6810799999999999E-2</v>
      </c>
    </row>
    <row r="894" spans="1:10" x14ac:dyDescent="0.2">
      <c r="A894" t="s">
        <v>3724</v>
      </c>
      <c r="D894" t="s">
        <v>3725</v>
      </c>
      <c r="E894" t="s">
        <v>12</v>
      </c>
      <c r="F894" t="s">
        <v>13</v>
      </c>
      <c r="G894">
        <v>1.62602</v>
      </c>
      <c r="H894">
        <v>4.1471</v>
      </c>
      <c r="I894">
        <v>1.3507499999999999</v>
      </c>
      <c r="J894">
        <v>1.8220000000000001E-3</v>
      </c>
    </row>
    <row r="895" spans="1:10" x14ac:dyDescent="0.2">
      <c r="A895" t="s">
        <v>10947</v>
      </c>
      <c r="B895" t="s">
        <v>10948</v>
      </c>
      <c r="C895" t="s">
        <v>10949</v>
      </c>
      <c r="D895" t="s">
        <v>10949</v>
      </c>
      <c r="E895" t="s">
        <v>12</v>
      </c>
      <c r="F895" t="s">
        <v>13</v>
      </c>
      <c r="G895">
        <v>0.60621000000000003</v>
      </c>
      <c r="H895">
        <v>1.5460499999999999</v>
      </c>
      <c r="I895">
        <v>1.3506899999999999</v>
      </c>
      <c r="J895">
        <v>4.21383E-4</v>
      </c>
    </row>
    <row r="896" spans="1:10" x14ac:dyDescent="0.2">
      <c r="A896" t="s">
        <v>9411</v>
      </c>
      <c r="D896" t="s">
        <v>916</v>
      </c>
      <c r="E896" t="s">
        <v>12</v>
      </c>
      <c r="F896" t="s">
        <v>13</v>
      </c>
      <c r="G896">
        <v>21.6203</v>
      </c>
      <c r="H896">
        <v>55.1113</v>
      </c>
      <c r="I896">
        <v>1.3499699999999999</v>
      </c>
      <c r="J896">
        <v>4.21383E-4</v>
      </c>
    </row>
    <row r="897" spans="1:10" x14ac:dyDescent="0.2">
      <c r="A897" t="s">
        <v>2766</v>
      </c>
      <c r="D897" t="s">
        <v>182</v>
      </c>
      <c r="E897" t="s">
        <v>12</v>
      </c>
      <c r="F897" t="s">
        <v>13</v>
      </c>
      <c r="G897">
        <v>0.55777399999999999</v>
      </c>
      <c r="H897">
        <v>1.4198299999999999</v>
      </c>
      <c r="I897">
        <v>1.3479699999999999</v>
      </c>
      <c r="J897">
        <v>4.21383E-4</v>
      </c>
    </row>
    <row r="898" spans="1:10" x14ac:dyDescent="0.2">
      <c r="A898" t="s">
        <v>4495</v>
      </c>
      <c r="B898" t="s">
        <v>4496</v>
      </c>
      <c r="D898" t="s">
        <v>4497</v>
      </c>
      <c r="E898" t="s">
        <v>12</v>
      </c>
      <c r="F898" t="s">
        <v>13</v>
      </c>
      <c r="G898">
        <v>2.1312799999999998</v>
      </c>
      <c r="H898">
        <v>5.4203000000000001</v>
      </c>
      <c r="I898">
        <v>1.34666</v>
      </c>
      <c r="J898">
        <v>4.21383E-4</v>
      </c>
    </row>
    <row r="899" spans="1:10" x14ac:dyDescent="0.2">
      <c r="A899" t="s">
        <v>6660</v>
      </c>
      <c r="D899" t="s">
        <v>864</v>
      </c>
      <c r="E899" t="s">
        <v>12</v>
      </c>
      <c r="F899" t="s">
        <v>13</v>
      </c>
      <c r="G899">
        <v>1.2085300000000001</v>
      </c>
      <c r="H899">
        <v>3.0699200000000002</v>
      </c>
      <c r="I899">
        <v>1.34494</v>
      </c>
      <c r="J899">
        <v>4.21383E-4</v>
      </c>
    </row>
    <row r="900" spans="1:10" x14ac:dyDescent="0.2">
      <c r="A900" t="s">
        <v>3630</v>
      </c>
      <c r="B900" t="s">
        <v>3631</v>
      </c>
      <c r="D900" t="s">
        <v>1436</v>
      </c>
      <c r="E900" t="s">
        <v>12</v>
      </c>
      <c r="F900" t="s">
        <v>13</v>
      </c>
      <c r="G900">
        <v>0.27966299999999999</v>
      </c>
      <c r="H900">
        <v>0.71013499999999996</v>
      </c>
      <c r="I900">
        <v>1.3444</v>
      </c>
      <c r="J900">
        <v>4.2275799999999999E-3</v>
      </c>
    </row>
    <row r="901" spans="1:10" x14ac:dyDescent="0.2">
      <c r="A901" t="s">
        <v>6776</v>
      </c>
      <c r="B901" t="s">
        <v>6777</v>
      </c>
      <c r="C901" t="s">
        <v>6778</v>
      </c>
      <c r="D901" t="s">
        <v>6779</v>
      </c>
      <c r="E901" t="s">
        <v>12</v>
      </c>
      <c r="F901" t="s">
        <v>13</v>
      </c>
      <c r="G901">
        <v>5.3390300000000002</v>
      </c>
      <c r="H901">
        <v>13.554</v>
      </c>
      <c r="I901">
        <v>1.3440700000000001</v>
      </c>
      <c r="J901">
        <v>4.21383E-4</v>
      </c>
    </row>
    <row r="902" spans="1:10" x14ac:dyDescent="0.2">
      <c r="A902" t="s">
        <v>10644</v>
      </c>
      <c r="D902" t="s">
        <v>2507</v>
      </c>
      <c r="E902" t="s">
        <v>12</v>
      </c>
      <c r="F902" t="s">
        <v>13</v>
      </c>
      <c r="G902">
        <v>10.433999999999999</v>
      </c>
      <c r="H902">
        <v>26.486699999999999</v>
      </c>
      <c r="I902">
        <v>1.34398</v>
      </c>
      <c r="J902">
        <v>4.21383E-4</v>
      </c>
    </row>
    <row r="903" spans="1:10" x14ac:dyDescent="0.2">
      <c r="A903" t="s">
        <v>4935</v>
      </c>
      <c r="D903" t="s">
        <v>227</v>
      </c>
      <c r="E903" t="s">
        <v>12</v>
      </c>
      <c r="F903" t="s">
        <v>13</v>
      </c>
      <c r="G903">
        <v>2.6889500000000002</v>
      </c>
      <c r="H903">
        <v>6.8227099999999998</v>
      </c>
      <c r="I903">
        <v>1.3432999999999999</v>
      </c>
      <c r="J903">
        <v>4.21383E-4</v>
      </c>
    </row>
    <row r="904" spans="1:10" x14ac:dyDescent="0.2">
      <c r="A904" t="s">
        <v>5663</v>
      </c>
      <c r="D904" t="s">
        <v>5664</v>
      </c>
      <c r="E904" t="s">
        <v>12</v>
      </c>
      <c r="F904" t="s">
        <v>13</v>
      </c>
      <c r="G904">
        <v>0.58583700000000005</v>
      </c>
      <c r="H904">
        <v>1.4860800000000001</v>
      </c>
      <c r="I904">
        <v>1.34294</v>
      </c>
      <c r="J904">
        <v>2.7598200000000001E-3</v>
      </c>
    </row>
    <row r="905" spans="1:10" x14ac:dyDescent="0.2">
      <c r="A905" t="s">
        <v>3917</v>
      </c>
      <c r="D905" t="s">
        <v>3918</v>
      </c>
      <c r="E905" t="s">
        <v>12</v>
      </c>
      <c r="F905" t="s">
        <v>13</v>
      </c>
      <c r="G905">
        <v>0.48501250000000001</v>
      </c>
      <c r="H905">
        <v>1.2301099999999998</v>
      </c>
      <c r="I905">
        <v>1.3426934965081971</v>
      </c>
      <c r="J905">
        <v>4.21383E-4</v>
      </c>
    </row>
    <row r="906" spans="1:10" x14ac:dyDescent="0.2">
      <c r="A906" t="s">
        <v>8601</v>
      </c>
      <c r="D906" t="s">
        <v>3838</v>
      </c>
      <c r="E906" t="s">
        <v>12</v>
      </c>
      <c r="F906" t="s">
        <v>13</v>
      </c>
      <c r="G906">
        <v>0.33884199999999998</v>
      </c>
      <c r="H906">
        <v>0.85863699999999998</v>
      </c>
      <c r="I906">
        <v>1.34144</v>
      </c>
      <c r="J906">
        <v>9.5339299999999995E-3</v>
      </c>
    </row>
    <row r="907" spans="1:10" x14ac:dyDescent="0.2">
      <c r="A907" t="s">
        <v>5265</v>
      </c>
      <c r="B907" t="s">
        <v>5266</v>
      </c>
      <c r="C907" t="s">
        <v>5267</v>
      </c>
      <c r="D907" t="s">
        <v>5267</v>
      </c>
      <c r="E907" t="s">
        <v>12</v>
      </c>
      <c r="F907" t="s">
        <v>13</v>
      </c>
      <c r="G907">
        <v>4.2884500000000001</v>
      </c>
      <c r="H907">
        <v>10.8635</v>
      </c>
      <c r="I907">
        <v>1.34097</v>
      </c>
      <c r="J907">
        <v>4.21383E-4</v>
      </c>
    </row>
    <row r="908" spans="1:10" x14ac:dyDescent="0.2">
      <c r="A908" t="s">
        <v>4915</v>
      </c>
      <c r="D908" t="s">
        <v>3375</v>
      </c>
      <c r="E908" t="s">
        <v>12</v>
      </c>
      <c r="F908" t="s">
        <v>13</v>
      </c>
      <c r="G908">
        <v>6.7926900000000003</v>
      </c>
      <c r="H908">
        <v>17.185099999999998</v>
      </c>
      <c r="I908">
        <v>1.3391</v>
      </c>
      <c r="J908">
        <v>4.21383E-4</v>
      </c>
    </row>
    <row r="909" spans="1:10" x14ac:dyDescent="0.2">
      <c r="A909" t="s">
        <v>11731</v>
      </c>
      <c r="B909" t="s">
        <v>11732</v>
      </c>
      <c r="C909" t="s">
        <v>11733</v>
      </c>
      <c r="D909" t="s">
        <v>11733</v>
      </c>
      <c r="E909" t="s">
        <v>12</v>
      </c>
      <c r="F909" t="s">
        <v>13</v>
      </c>
      <c r="G909">
        <v>30.7319</v>
      </c>
      <c r="H909">
        <v>77.749799999999993</v>
      </c>
      <c r="I909">
        <v>1.3391</v>
      </c>
      <c r="J909">
        <v>4.21383E-4</v>
      </c>
    </row>
    <row r="910" spans="1:10" x14ac:dyDescent="0.2">
      <c r="A910" t="s">
        <v>8296</v>
      </c>
      <c r="D910" t="s">
        <v>2802</v>
      </c>
      <c r="E910" t="s">
        <v>12</v>
      </c>
      <c r="F910" t="s">
        <v>13</v>
      </c>
      <c r="G910">
        <v>1.6854199999999999</v>
      </c>
      <c r="H910">
        <v>4.2639300000000002</v>
      </c>
      <c r="I910">
        <v>1.33908</v>
      </c>
      <c r="J910">
        <v>4.21383E-4</v>
      </c>
    </row>
    <row r="911" spans="1:10" x14ac:dyDescent="0.2">
      <c r="A911" t="s">
        <v>8755</v>
      </c>
      <c r="E911" t="s">
        <v>12</v>
      </c>
      <c r="F911" t="s">
        <v>13</v>
      </c>
      <c r="G911">
        <v>0.51178900000000005</v>
      </c>
      <c r="H911">
        <v>1.2944599999999999</v>
      </c>
      <c r="I911">
        <v>1.3387199999999999</v>
      </c>
      <c r="J911">
        <v>3.9596399999999997E-2</v>
      </c>
    </row>
    <row r="912" spans="1:10" x14ac:dyDescent="0.2">
      <c r="A912" t="s">
        <v>8770</v>
      </c>
      <c r="B912" t="s">
        <v>8771</v>
      </c>
      <c r="C912" t="s">
        <v>8772</v>
      </c>
      <c r="D912" t="s">
        <v>8772</v>
      </c>
      <c r="E912" t="s">
        <v>12</v>
      </c>
      <c r="F912" t="s">
        <v>13</v>
      </c>
      <c r="G912">
        <v>5.6631299999999998</v>
      </c>
      <c r="H912">
        <v>14.313499999999999</v>
      </c>
      <c r="I912">
        <v>1.3376999999999999</v>
      </c>
      <c r="J912">
        <v>4.21383E-4</v>
      </c>
    </row>
    <row r="913" spans="1:10" x14ac:dyDescent="0.2">
      <c r="A913" t="s">
        <v>3671</v>
      </c>
      <c r="B913" t="s">
        <v>3672</v>
      </c>
      <c r="C913" t="s">
        <v>3673</v>
      </c>
      <c r="D913" t="s">
        <v>3673</v>
      </c>
      <c r="E913" t="s">
        <v>12</v>
      </c>
      <c r="F913" t="s">
        <v>13</v>
      </c>
      <c r="G913">
        <v>30.711300000000001</v>
      </c>
      <c r="H913">
        <v>77.601699999999994</v>
      </c>
      <c r="I913">
        <v>1.3373200000000001</v>
      </c>
      <c r="J913">
        <v>4.21383E-4</v>
      </c>
    </row>
    <row r="914" spans="1:10" x14ac:dyDescent="0.2">
      <c r="A914" t="s">
        <v>4454</v>
      </c>
      <c r="B914" t="s">
        <v>4455</v>
      </c>
      <c r="D914" t="s">
        <v>246</v>
      </c>
      <c r="E914" t="s">
        <v>12</v>
      </c>
      <c r="F914" t="s">
        <v>13</v>
      </c>
      <c r="G914">
        <v>13.793699999999999</v>
      </c>
      <c r="H914">
        <v>34.8536</v>
      </c>
      <c r="I914">
        <v>1.3372999999999999</v>
      </c>
      <c r="J914">
        <v>4.21383E-4</v>
      </c>
    </row>
    <row r="915" spans="1:10" x14ac:dyDescent="0.2">
      <c r="A915" t="s">
        <v>2055</v>
      </c>
      <c r="D915" t="s">
        <v>1508</v>
      </c>
      <c r="E915" t="s">
        <v>12</v>
      </c>
      <c r="F915" t="s">
        <v>13</v>
      </c>
      <c r="G915">
        <v>7.0687100000000003</v>
      </c>
      <c r="H915">
        <v>17.851099999999999</v>
      </c>
      <c r="I915">
        <v>1.3364941166914186</v>
      </c>
      <c r="J915">
        <v>4.21383E-4</v>
      </c>
    </row>
    <row r="916" spans="1:10" x14ac:dyDescent="0.2">
      <c r="A916" t="s">
        <v>8292</v>
      </c>
      <c r="D916" t="s">
        <v>664</v>
      </c>
      <c r="E916" t="s">
        <v>12</v>
      </c>
      <c r="F916" t="s">
        <v>13</v>
      </c>
      <c r="G916">
        <v>15.8886</v>
      </c>
      <c r="H916">
        <v>40.105200000000004</v>
      </c>
      <c r="I916">
        <v>1.3358000000000001</v>
      </c>
      <c r="J916">
        <v>4.21383E-4</v>
      </c>
    </row>
    <row r="917" spans="1:10" x14ac:dyDescent="0.2">
      <c r="A917" t="s">
        <v>10752</v>
      </c>
      <c r="B917" t="s">
        <v>10753</v>
      </c>
      <c r="C917" t="s">
        <v>10754</v>
      </c>
      <c r="D917" t="s">
        <v>10754</v>
      </c>
      <c r="E917" t="s">
        <v>12</v>
      </c>
      <c r="F917" t="s">
        <v>13</v>
      </c>
      <c r="G917">
        <v>2.19964</v>
      </c>
      <c r="H917">
        <v>5.5478800000000001</v>
      </c>
      <c r="I917">
        <v>1.33467</v>
      </c>
      <c r="J917">
        <v>4.21383E-4</v>
      </c>
    </row>
    <row r="918" spans="1:10" x14ac:dyDescent="0.2">
      <c r="A918" t="s">
        <v>4162</v>
      </c>
      <c r="D918" t="s">
        <v>2881</v>
      </c>
      <c r="E918" t="s">
        <v>12</v>
      </c>
      <c r="F918" t="s">
        <v>13</v>
      </c>
      <c r="G918">
        <v>1.8009900000000001</v>
      </c>
      <c r="H918">
        <v>4.5286999999999997</v>
      </c>
      <c r="I918">
        <v>1.3303100000000001</v>
      </c>
      <c r="J918">
        <v>5.3425299999999998E-3</v>
      </c>
    </row>
    <row r="919" spans="1:10" x14ac:dyDescent="0.2">
      <c r="A919" t="s">
        <v>5795</v>
      </c>
      <c r="E919" t="s">
        <v>12</v>
      </c>
      <c r="F919" t="s">
        <v>13</v>
      </c>
      <c r="G919">
        <v>3.3069000000000002</v>
      </c>
      <c r="H919">
        <v>8.31142</v>
      </c>
      <c r="I919">
        <v>1.32962</v>
      </c>
      <c r="J919">
        <v>4.21383E-4</v>
      </c>
    </row>
    <row r="920" spans="1:10" x14ac:dyDescent="0.2">
      <c r="A920" t="s">
        <v>10537</v>
      </c>
      <c r="D920" t="s">
        <v>114</v>
      </c>
      <c r="E920" t="s">
        <v>12</v>
      </c>
      <c r="F920" t="s">
        <v>13</v>
      </c>
      <c r="G920">
        <v>7.1631799999999997</v>
      </c>
      <c r="H920">
        <v>17.988099999999999</v>
      </c>
      <c r="I920">
        <v>1.3283700000000001</v>
      </c>
      <c r="J920">
        <v>4.21383E-4</v>
      </c>
    </row>
    <row r="921" spans="1:10" x14ac:dyDescent="0.2">
      <c r="A921" t="s">
        <v>11474</v>
      </c>
      <c r="D921" t="s">
        <v>6128</v>
      </c>
      <c r="E921" t="s">
        <v>12</v>
      </c>
      <c r="F921" t="s">
        <v>13</v>
      </c>
      <c r="G921">
        <v>0.63446100000000005</v>
      </c>
      <c r="H921">
        <v>1.59138</v>
      </c>
      <c r="I921">
        <v>1.32667</v>
      </c>
      <c r="J921">
        <v>2.1037500000000001E-2</v>
      </c>
    </row>
    <row r="922" spans="1:10" x14ac:dyDescent="0.2">
      <c r="A922" t="s">
        <v>11341</v>
      </c>
      <c r="B922" t="s">
        <v>11342</v>
      </c>
      <c r="C922" t="s">
        <v>11343</v>
      </c>
      <c r="D922" t="s">
        <v>11344</v>
      </c>
      <c r="E922" t="s">
        <v>12</v>
      </c>
      <c r="F922" t="s">
        <v>13</v>
      </c>
      <c r="G922">
        <v>1.24221</v>
      </c>
      <c r="H922">
        <v>3.1152099999999998</v>
      </c>
      <c r="I922">
        <v>1.3264199999999999</v>
      </c>
      <c r="J922">
        <v>4.21383E-4</v>
      </c>
    </row>
    <row r="923" spans="1:10" x14ac:dyDescent="0.2">
      <c r="A923" t="s">
        <v>4054</v>
      </c>
      <c r="B923" t="s">
        <v>4055</v>
      </c>
      <c r="D923" t="s">
        <v>4056</v>
      </c>
      <c r="E923" t="s">
        <v>12</v>
      </c>
      <c r="F923" t="s">
        <v>13</v>
      </c>
      <c r="G923">
        <v>6.7677300000000002</v>
      </c>
      <c r="H923">
        <v>16.966699999999999</v>
      </c>
      <c r="I923">
        <v>1.3259700000000001</v>
      </c>
      <c r="J923">
        <v>4.21383E-4</v>
      </c>
    </row>
    <row r="924" spans="1:10" x14ac:dyDescent="0.2">
      <c r="A924" t="s">
        <v>7856</v>
      </c>
      <c r="D924" t="s">
        <v>417</v>
      </c>
      <c r="E924" t="s">
        <v>12</v>
      </c>
      <c r="F924" t="s">
        <v>13</v>
      </c>
      <c r="G924">
        <v>11.959</v>
      </c>
      <c r="H924">
        <v>29.9695</v>
      </c>
      <c r="I924">
        <v>1.3253999999999999</v>
      </c>
      <c r="J924">
        <v>4.21383E-4</v>
      </c>
    </row>
    <row r="925" spans="1:10" x14ac:dyDescent="0.2">
      <c r="A925" t="s">
        <v>3278</v>
      </c>
      <c r="D925" t="s">
        <v>3279</v>
      </c>
      <c r="E925" t="s">
        <v>12</v>
      </c>
      <c r="F925" t="s">
        <v>13</v>
      </c>
      <c r="G925">
        <v>45.633800000000001</v>
      </c>
      <c r="H925">
        <v>114.32599999999999</v>
      </c>
      <c r="I925">
        <v>1.32498</v>
      </c>
      <c r="J925">
        <v>4.21383E-4</v>
      </c>
    </row>
    <row r="926" spans="1:10" x14ac:dyDescent="0.2">
      <c r="A926" t="s">
        <v>11834</v>
      </c>
      <c r="B926" t="s">
        <v>11835</v>
      </c>
      <c r="C926" t="s">
        <v>11836</v>
      </c>
      <c r="D926" t="s">
        <v>11836</v>
      </c>
      <c r="E926" t="s">
        <v>12</v>
      </c>
      <c r="F926" t="s">
        <v>13</v>
      </c>
      <c r="G926">
        <v>20.598700000000001</v>
      </c>
      <c r="H926">
        <v>51.5884</v>
      </c>
      <c r="I926">
        <v>1.3244899999999999</v>
      </c>
      <c r="J926">
        <v>4.21383E-4</v>
      </c>
    </row>
    <row r="927" spans="1:10" x14ac:dyDescent="0.2">
      <c r="A927" t="s">
        <v>1056</v>
      </c>
      <c r="D927" t="s">
        <v>1057</v>
      </c>
      <c r="E927" t="s">
        <v>12</v>
      </c>
      <c r="F927" t="s">
        <v>13</v>
      </c>
      <c r="G927">
        <v>15.154299999999999</v>
      </c>
      <c r="H927">
        <v>37.933399999999999</v>
      </c>
      <c r="I927">
        <v>1.3237399999999999</v>
      </c>
      <c r="J927">
        <v>4.21383E-4</v>
      </c>
    </row>
    <row r="928" spans="1:10" x14ac:dyDescent="0.2">
      <c r="A928" t="s">
        <v>2595</v>
      </c>
      <c r="D928" t="s">
        <v>1960</v>
      </c>
      <c r="E928" t="s">
        <v>12</v>
      </c>
      <c r="F928" t="s">
        <v>13</v>
      </c>
      <c r="G928">
        <v>5.4067033333333328</v>
      </c>
      <c r="H928">
        <v>13.530466666666667</v>
      </c>
      <c r="I928">
        <v>1.3233904960181451</v>
      </c>
      <c r="J928">
        <v>4.21383E-4</v>
      </c>
    </row>
    <row r="929" spans="1:10" x14ac:dyDescent="0.2">
      <c r="A929" t="s">
        <v>3776</v>
      </c>
      <c r="B929" t="s">
        <v>3777</v>
      </c>
      <c r="C929" t="s">
        <v>3778</v>
      </c>
      <c r="D929" t="s">
        <v>3779</v>
      </c>
      <c r="E929" t="s">
        <v>12</v>
      </c>
      <c r="F929" t="s">
        <v>13</v>
      </c>
      <c r="G929">
        <v>2.7277499999999999</v>
      </c>
      <c r="H929">
        <v>6.82599</v>
      </c>
      <c r="I929">
        <v>1.3233299999999999</v>
      </c>
      <c r="J929">
        <v>4.21383E-4</v>
      </c>
    </row>
    <row r="930" spans="1:10" x14ac:dyDescent="0.2">
      <c r="A930" t="s">
        <v>6446</v>
      </c>
      <c r="D930" t="s">
        <v>6447</v>
      </c>
      <c r="E930" t="s">
        <v>12</v>
      </c>
      <c r="F930" t="s">
        <v>13</v>
      </c>
      <c r="G930">
        <v>4.3946800000000001</v>
      </c>
      <c r="H930">
        <v>10.997</v>
      </c>
      <c r="I930">
        <v>1.32328</v>
      </c>
      <c r="J930">
        <v>4.21383E-4</v>
      </c>
    </row>
    <row r="931" spans="1:10" x14ac:dyDescent="0.2">
      <c r="A931" t="s">
        <v>6823</v>
      </c>
      <c r="E931" t="s">
        <v>12</v>
      </c>
      <c r="F931" t="s">
        <v>13</v>
      </c>
      <c r="G931">
        <v>0.747583</v>
      </c>
      <c r="H931">
        <v>1.87001</v>
      </c>
      <c r="I931">
        <v>1.32274</v>
      </c>
      <c r="J931">
        <v>4.21383E-4</v>
      </c>
    </row>
    <row r="932" spans="1:10" x14ac:dyDescent="0.2">
      <c r="A932" t="s">
        <v>6436</v>
      </c>
      <c r="B932" t="s">
        <v>6437</v>
      </c>
      <c r="C932" t="s">
        <v>6438</v>
      </c>
      <c r="D932" t="s">
        <v>6438</v>
      </c>
      <c r="E932" t="s">
        <v>12</v>
      </c>
      <c r="F932" t="s">
        <v>13</v>
      </c>
      <c r="G932">
        <v>0.56746799999999997</v>
      </c>
      <c r="H932">
        <v>1.41876</v>
      </c>
      <c r="I932">
        <v>1.32202</v>
      </c>
      <c r="J932">
        <v>8.0023799999999999E-4</v>
      </c>
    </row>
    <row r="933" spans="1:10" x14ac:dyDescent="0.2">
      <c r="A933" t="s">
        <v>10904</v>
      </c>
      <c r="B933" t="s">
        <v>10905</v>
      </c>
      <c r="C933" t="s">
        <v>10906</v>
      </c>
      <c r="D933" t="s">
        <v>1305</v>
      </c>
      <c r="E933" t="s">
        <v>12</v>
      </c>
      <c r="F933" t="s">
        <v>13</v>
      </c>
      <c r="G933">
        <v>6.0128900000000005</v>
      </c>
      <c r="H933">
        <v>15.024800000000001</v>
      </c>
      <c r="I933">
        <v>1.3212153157020305</v>
      </c>
      <c r="J933">
        <v>4.21383E-4</v>
      </c>
    </row>
    <row r="934" spans="1:10" x14ac:dyDescent="0.2">
      <c r="A934" t="s">
        <v>8141</v>
      </c>
      <c r="B934" t="s">
        <v>8142</v>
      </c>
      <c r="D934" t="s">
        <v>37</v>
      </c>
      <c r="E934" t="s">
        <v>12</v>
      </c>
      <c r="F934" t="s">
        <v>13</v>
      </c>
      <c r="G934">
        <v>11.6593</v>
      </c>
      <c r="H934">
        <v>29.1312</v>
      </c>
      <c r="I934">
        <v>1.3210900000000001</v>
      </c>
      <c r="J934">
        <v>4.21383E-4</v>
      </c>
    </row>
    <row r="935" spans="1:10" x14ac:dyDescent="0.2">
      <c r="A935" t="s">
        <v>2185</v>
      </c>
      <c r="B935" t="s">
        <v>2186</v>
      </c>
      <c r="C935" t="s">
        <v>2187</v>
      </c>
      <c r="D935" t="s">
        <v>2187</v>
      </c>
      <c r="E935" t="s">
        <v>12</v>
      </c>
      <c r="F935" t="s">
        <v>13</v>
      </c>
      <c r="G935">
        <v>0.84254700000000005</v>
      </c>
      <c r="H935">
        <v>2.1045099999999999</v>
      </c>
      <c r="I935">
        <v>1.3206599999999999</v>
      </c>
      <c r="J935">
        <v>4.21383E-4</v>
      </c>
    </row>
    <row r="936" spans="1:10" x14ac:dyDescent="0.2">
      <c r="A936" t="s">
        <v>5617</v>
      </c>
      <c r="D936" t="s">
        <v>2334</v>
      </c>
      <c r="E936" t="s">
        <v>12</v>
      </c>
      <c r="F936" t="s">
        <v>13</v>
      </c>
      <c r="G936">
        <v>2.2063000000000001</v>
      </c>
      <c r="H936">
        <v>5.5106099999999998</v>
      </c>
      <c r="I936">
        <v>1.3205800000000001</v>
      </c>
      <c r="J936">
        <v>4.21383E-4</v>
      </c>
    </row>
    <row r="937" spans="1:10" x14ac:dyDescent="0.2">
      <c r="A937" t="s">
        <v>1393</v>
      </c>
      <c r="E937" t="s">
        <v>12</v>
      </c>
      <c r="F937" t="s">
        <v>13</v>
      </c>
      <c r="G937">
        <v>69.520600000000002</v>
      </c>
      <c r="H937">
        <v>173.375</v>
      </c>
      <c r="I937">
        <v>1.3183800000000001</v>
      </c>
      <c r="J937">
        <v>4.21383E-4</v>
      </c>
    </row>
    <row r="938" spans="1:10" x14ac:dyDescent="0.2">
      <c r="A938" t="s">
        <v>6546</v>
      </c>
      <c r="B938" t="s">
        <v>6547</v>
      </c>
      <c r="D938" t="s">
        <v>1305</v>
      </c>
      <c r="E938" t="s">
        <v>12</v>
      </c>
      <c r="F938" t="s">
        <v>13</v>
      </c>
      <c r="G938">
        <v>0.94780600000000004</v>
      </c>
      <c r="H938">
        <v>2.3586999999999998</v>
      </c>
      <c r="I938">
        <v>1.3153300000000001</v>
      </c>
      <c r="J938">
        <v>4.21383E-4</v>
      </c>
    </row>
    <row r="939" spans="1:10" x14ac:dyDescent="0.2">
      <c r="A939" t="s">
        <v>2086</v>
      </c>
      <c r="B939" t="s">
        <v>2087</v>
      </c>
      <c r="C939" t="s">
        <v>2088</v>
      </c>
      <c r="D939" t="s">
        <v>506</v>
      </c>
      <c r="E939" t="s">
        <v>12</v>
      </c>
      <c r="F939" t="s">
        <v>13</v>
      </c>
      <c r="G939">
        <v>39.168500000000002</v>
      </c>
      <c r="H939">
        <v>97.4268</v>
      </c>
      <c r="I939">
        <v>1.31463</v>
      </c>
      <c r="J939">
        <v>4.21383E-4</v>
      </c>
    </row>
    <row r="940" spans="1:10" x14ac:dyDescent="0.2">
      <c r="A940" t="s">
        <v>6368</v>
      </c>
      <c r="D940" t="s">
        <v>3696</v>
      </c>
      <c r="E940" t="s">
        <v>12</v>
      </c>
      <c r="F940" t="s">
        <v>13</v>
      </c>
      <c r="G940">
        <v>0.24890899999999999</v>
      </c>
      <c r="H940">
        <v>0.61904800000000004</v>
      </c>
      <c r="I940">
        <v>1.3144328821316194</v>
      </c>
      <c r="J940">
        <v>3.06362E-3</v>
      </c>
    </row>
    <row r="941" spans="1:10" x14ac:dyDescent="0.2">
      <c r="A941" t="s">
        <v>2075</v>
      </c>
      <c r="D941" t="s">
        <v>2076</v>
      </c>
      <c r="E941" t="s">
        <v>12</v>
      </c>
      <c r="F941" t="s">
        <v>13</v>
      </c>
      <c r="G941">
        <v>1.0021244999999999</v>
      </c>
      <c r="H941">
        <v>2.4899849999999999</v>
      </c>
      <c r="I941">
        <v>1.3130752969170767</v>
      </c>
      <c r="J941">
        <v>1.8220000000000001E-3</v>
      </c>
    </row>
    <row r="942" spans="1:10" x14ac:dyDescent="0.2">
      <c r="A942" t="s">
        <v>4061</v>
      </c>
      <c r="D942" t="s">
        <v>4062</v>
      </c>
      <c r="E942" t="s">
        <v>12</v>
      </c>
      <c r="F942" t="s">
        <v>13</v>
      </c>
      <c r="G942">
        <v>2.7266599999999999</v>
      </c>
      <c r="H942">
        <v>6.7687799999999996</v>
      </c>
      <c r="I942">
        <v>1.31176</v>
      </c>
      <c r="J942">
        <v>4.21383E-4</v>
      </c>
    </row>
    <row r="943" spans="1:10" x14ac:dyDescent="0.2">
      <c r="A943" t="s">
        <v>8793</v>
      </c>
      <c r="B943" t="s">
        <v>8794</v>
      </c>
      <c r="D943" t="s">
        <v>8795</v>
      </c>
      <c r="E943" t="s">
        <v>12</v>
      </c>
      <c r="F943" t="s">
        <v>13</v>
      </c>
      <c r="G943">
        <v>0.65007700000000002</v>
      </c>
      <c r="H943">
        <v>1.6135999999999999</v>
      </c>
      <c r="I943">
        <v>1.3116099999999999</v>
      </c>
      <c r="J943">
        <v>9.5339299999999995E-3</v>
      </c>
    </row>
    <row r="944" spans="1:10" x14ac:dyDescent="0.2">
      <c r="A944" t="s">
        <v>3819</v>
      </c>
      <c r="B944" t="s">
        <v>3820</v>
      </c>
      <c r="C944" t="s">
        <v>3821</v>
      </c>
      <c r="E944" t="s">
        <v>12</v>
      </c>
      <c r="F944" t="s">
        <v>13</v>
      </c>
      <c r="G944">
        <v>0.46306449999999999</v>
      </c>
      <c r="H944">
        <v>1.14856</v>
      </c>
      <c r="I944">
        <v>1.3105411593056746</v>
      </c>
      <c r="J944">
        <v>1.1739899999999999E-2</v>
      </c>
    </row>
    <row r="945" spans="1:10" x14ac:dyDescent="0.2">
      <c r="A945" t="s">
        <v>11676</v>
      </c>
      <c r="B945" t="s">
        <v>11677</v>
      </c>
      <c r="C945" t="s">
        <v>11678</v>
      </c>
      <c r="D945" t="s">
        <v>11678</v>
      </c>
      <c r="E945" t="s">
        <v>12</v>
      </c>
      <c r="F945" t="s">
        <v>13</v>
      </c>
      <c r="G945">
        <v>9.6454199999999997</v>
      </c>
      <c r="H945">
        <v>23.907399999999999</v>
      </c>
      <c r="I945">
        <v>1.3095399999999999</v>
      </c>
      <c r="J945">
        <v>4.21383E-4</v>
      </c>
    </row>
    <row r="946" spans="1:10" x14ac:dyDescent="0.2">
      <c r="A946" t="s">
        <v>11072</v>
      </c>
      <c r="E946" t="s">
        <v>12</v>
      </c>
      <c r="F946" t="s">
        <v>13</v>
      </c>
      <c r="G946">
        <v>17.3935</v>
      </c>
      <c r="H946">
        <v>43.101399999999998</v>
      </c>
      <c r="I946">
        <v>1.3091900000000001</v>
      </c>
      <c r="J946">
        <v>4.21383E-4</v>
      </c>
    </row>
    <row r="947" spans="1:10" x14ac:dyDescent="0.2">
      <c r="A947" t="s">
        <v>11569</v>
      </c>
      <c r="B947" t="s">
        <v>11570</v>
      </c>
      <c r="C947" t="s">
        <v>11571</v>
      </c>
      <c r="D947" t="s">
        <v>11571</v>
      </c>
      <c r="E947" t="s">
        <v>12</v>
      </c>
      <c r="F947" t="s">
        <v>13</v>
      </c>
      <c r="G947">
        <v>6.7414699999999996</v>
      </c>
      <c r="H947">
        <v>16.701000000000001</v>
      </c>
      <c r="I947">
        <v>1.3088</v>
      </c>
      <c r="J947">
        <v>4.21383E-4</v>
      </c>
    </row>
    <row r="948" spans="1:10" x14ac:dyDescent="0.2">
      <c r="A948" t="s">
        <v>11062</v>
      </c>
      <c r="B948" t="s">
        <v>11063</v>
      </c>
      <c r="C948" t="s">
        <v>11064</v>
      </c>
      <c r="D948" t="s">
        <v>11064</v>
      </c>
      <c r="E948" t="s">
        <v>12</v>
      </c>
      <c r="F948" t="s">
        <v>13</v>
      </c>
      <c r="G948">
        <v>2.4696699999999998</v>
      </c>
      <c r="H948">
        <v>6.1162900000000002</v>
      </c>
      <c r="I948">
        <v>1.3083400000000001</v>
      </c>
      <c r="J948">
        <v>5.0703500000000004E-3</v>
      </c>
    </row>
    <row r="949" spans="1:10" x14ac:dyDescent="0.2">
      <c r="A949" t="s">
        <v>2594</v>
      </c>
      <c r="D949" t="s">
        <v>182</v>
      </c>
      <c r="E949" t="s">
        <v>12</v>
      </c>
      <c r="F949" t="s">
        <v>13</v>
      </c>
      <c r="G949">
        <v>0.99163400000000002</v>
      </c>
      <c r="H949">
        <v>2.4535</v>
      </c>
      <c r="I949">
        <v>1.3069599999999999</v>
      </c>
      <c r="J949">
        <v>4.21383E-4</v>
      </c>
    </row>
    <row r="950" spans="1:10" x14ac:dyDescent="0.2">
      <c r="A950" t="s">
        <v>6928</v>
      </c>
      <c r="B950" t="s">
        <v>6929</v>
      </c>
      <c r="C950" t="s">
        <v>6930</v>
      </c>
      <c r="D950" t="s">
        <v>6930</v>
      </c>
      <c r="E950" t="s">
        <v>12</v>
      </c>
      <c r="F950" t="s">
        <v>13</v>
      </c>
      <c r="G950">
        <v>3.9586800000000002</v>
      </c>
      <c r="H950">
        <v>9.7918900000000004</v>
      </c>
      <c r="I950">
        <v>1.30657</v>
      </c>
      <c r="J950">
        <v>4.21383E-4</v>
      </c>
    </row>
    <row r="951" spans="1:10" x14ac:dyDescent="0.2">
      <c r="A951" t="s">
        <v>9244</v>
      </c>
      <c r="B951" t="s">
        <v>9245</v>
      </c>
      <c r="C951" t="s">
        <v>9246</v>
      </c>
      <c r="D951" t="s">
        <v>1535</v>
      </c>
      <c r="E951" t="s">
        <v>12</v>
      </c>
      <c r="F951" t="s">
        <v>13</v>
      </c>
      <c r="G951">
        <v>34.567500000000003</v>
      </c>
      <c r="H951">
        <v>85.487799999999993</v>
      </c>
      <c r="I951">
        <v>1.3063</v>
      </c>
      <c r="J951">
        <v>4.21383E-4</v>
      </c>
    </row>
    <row r="952" spans="1:10" x14ac:dyDescent="0.2">
      <c r="A952" t="s">
        <v>11128</v>
      </c>
      <c r="D952" t="s">
        <v>17</v>
      </c>
      <c r="E952" t="s">
        <v>12</v>
      </c>
      <c r="F952" t="s">
        <v>13</v>
      </c>
      <c r="G952">
        <v>1.33196</v>
      </c>
      <c r="H952">
        <v>3.2934899999999998</v>
      </c>
      <c r="I952">
        <v>1.3060700000000001</v>
      </c>
      <c r="J952">
        <v>8.0023799999999999E-4</v>
      </c>
    </row>
    <row r="953" spans="1:10" x14ac:dyDescent="0.2">
      <c r="A953" t="s">
        <v>10627</v>
      </c>
      <c r="B953" t="s">
        <v>10628</v>
      </c>
      <c r="C953" t="s">
        <v>10629</v>
      </c>
      <c r="D953" t="s">
        <v>10629</v>
      </c>
      <c r="E953" t="s">
        <v>12</v>
      </c>
      <c r="F953" t="s">
        <v>13</v>
      </c>
      <c r="G953">
        <v>0.363813</v>
      </c>
      <c r="H953">
        <v>0.89948799999999995</v>
      </c>
      <c r="I953">
        <v>1.3059099999999999</v>
      </c>
      <c r="J953">
        <v>4.21383E-4</v>
      </c>
    </row>
    <row r="954" spans="1:10" x14ac:dyDescent="0.2">
      <c r="A954" t="s">
        <v>5190</v>
      </c>
      <c r="B954" t="s">
        <v>5191</v>
      </c>
      <c r="D954" t="s">
        <v>5189</v>
      </c>
      <c r="E954" t="s">
        <v>12</v>
      </c>
      <c r="F954" t="s">
        <v>13</v>
      </c>
      <c r="G954">
        <v>5.8723700000000001</v>
      </c>
      <c r="H954">
        <v>14.506</v>
      </c>
      <c r="I954">
        <v>1.30464</v>
      </c>
      <c r="J954">
        <v>4.21383E-4</v>
      </c>
    </row>
    <row r="955" spans="1:10" x14ac:dyDescent="0.2">
      <c r="A955" t="s">
        <v>6672</v>
      </c>
      <c r="D955" t="s">
        <v>254</v>
      </c>
      <c r="E955" t="s">
        <v>12</v>
      </c>
      <c r="F955" t="s">
        <v>13</v>
      </c>
      <c r="G955">
        <v>0.627382</v>
      </c>
      <c r="H955">
        <v>1.5490299999999999</v>
      </c>
      <c r="I955">
        <v>1.3039499999999999</v>
      </c>
      <c r="J955">
        <v>4.21383E-4</v>
      </c>
    </row>
    <row r="956" spans="1:10" x14ac:dyDescent="0.2">
      <c r="A956" t="s">
        <v>7397</v>
      </c>
      <c r="B956" t="s">
        <v>7398</v>
      </c>
      <c r="C956" t="s">
        <v>7399</v>
      </c>
      <c r="D956" t="s">
        <v>7336</v>
      </c>
      <c r="E956" t="s">
        <v>12</v>
      </c>
      <c r="F956" t="s">
        <v>13</v>
      </c>
      <c r="G956">
        <v>0.36254700000000001</v>
      </c>
      <c r="H956">
        <v>0.89507599999999998</v>
      </c>
      <c r="I956">
        <v>1.3038400000000001</v>
      </c>
      <c r="J956">
        <v>1.41207E-2</v>
      </c>
    </row>
    <row r="957" spans="1:10" x14ac:dyDescent="0.2">
      <c r="A957" t="s">
        <v>9898</v>
      </c>
      <c r="B957" t="s">
        <v>9899</v>
      </c>
      <c r="D957" t="s">
        <v>9900</v>
      </c>
      <c r="E957" t="s">
        <v>12</v>
      </c>
      <c r="F957" t="s">
        <v>13</v>
      </c>
      <c r="G957">
        <v>2.6349900000000002</v>
      </c>
      <c r="H957">
        <v>6.5036100000000001</v>
      </c>
      <c r="I957">
        <v>1.3034399999999999</v>
      </c>
      <c r="J957">
        <v>4.21383E-4</v>
      </c>
    </row>
    <row r="958" spans="1:10" x14ac:dyDescent="0.2">
      <c r="A958" t="s">
        <v>6386</v>
      </c>
      <c r="B958" t="s">
        <v>6387</v>
      </c>
      <c r="C958" t="s">
        <v>6388</v>
      </c>
      <c r="D958" t="s">
        <v>6389</v>
      </c>
      <c r="E958" t="s">
        <v>12</v>
      </c>
      <c r="F958" t="s">
        <v>13</v>
      </c>
      <c r="G958">
        <v>31.8477</v>
      </c>
      <c r="H958">
        <v>78.573499999999996</v>
      </c>
      <c r="I958">
        <v>1.3028500000000001</v>
      </c>
      <c r="J958">
        <v>4.21383E-4</v>
      </c>
    </row>
    <row r="959" spans="1:10" x14ac:dyDescent="0.2">
      <c r="A959" t="s">
        <v>10266</v>
      </c>
      <c r="D959" t="s">
        <v>254</v>
      </c>
      <c r="E959" t="s">
        <v>12</v>
      </c>
      <c r="F959" t="s">
        <v>13</v>
      </c>
      <c r="G959">
        <v>3.83853</v>
      </c>
      <c r="H959">
        <v>9.4679300000000008</v>
      </c>
      <c r="I959">
        <v>1.3024899999999999</v>
      </c>
      <c r="J959">
        <v>4.21383E-4</v>
      </c>
    </row>
    <row r="960" spans="1:10" x14ac:dyDescent="0.2">
      <c r="A960" t="s">
        <v>10907</v>
      </c>
      <c r="B960" t="s">
        <v>10908</v>
      </c>
      <c r="D960" t="s">
        <v>9818</v>
      </c>
      <c r="E960" t="s">
        <v>12</v>
      </c>
      <c r="F960" t="s">
        <v>13</v>
      </c>
      <c r="G960">
        <v>5.3928100000000008</v>
      </c>
      <c r="H960">
        <v>13.28965</v>
      </c>
      <c r="I960">
        <v>1.3011939992014998</v>
      </c>
      <c r="J960">
        <v>4.21383E-4</v>
      </c>
    </row>
    <row r="961" spans="1:10" x14ac:dyDescent="0.2">
      <c r="A961" t="s">
        <v>4577</v>
      </c>
      <c r="B961" t="s">
        <v>4578</v>
      </c>
      <c r="C961" t="s">
        <v>4579</v>
      </c>
      <c r="D961" t="s">
        <v>180</v>
      </c>
      <c r="E961" t="s">
        <v>12</v>
      </c>
      <c r="F961" t="s">
        <v>13</v>
      </c>
      <c r="G961">
        <v>17.997399999999999</v>
      </c>
      <c r="H961">
        <v>44.349299999999999</v>
      </c>
      <c r="I961">
        <v>1.3011200000000001</v>
      </c>
      <c r="J961">
        <v>4.21383E-4</v>
      </c>
    </row>
    <row r="962" spans="1:10" x14ac:dyDescent="0.2">
      <c r="A962" t="s">
        <v>8145</v>
      </c>
      <c r="B962" t="s">
        <v>8146</v>
      </c>
      <c r="C962" t="s">
        <v>8147</v>
      </c>
      <c r="D962" t="s">
        <v>8147</v>
      </c>
      <c r="E962" t="s">
        <v>12</v>
      </c>
      <c r="F962" t="s">
        <v>13</v>
      </c>
      <c r="G962">
        <v>0.89827599999999996</v>
      </c>
      <c r="H962">
        <v>2.2119850000000003</v>
      </c>
      <c r="I962">
        <v>1.3001109085546034</v>
      </c>
      <c r="J962">
        <v>4.21383E-4</v>
      </c>
    </row>
    <row r="963" spans="1:10" x14ac:dyDescent="0.2">
      <c r="A963" t="s">
        <v>10805</v>
      </c>
      <c r="D963" t="s">
        <v>1979</v>
      </c>
      <c r="E963" t="s">
        <v>12</v>
      </c>
      <c r="F963" t="s">
        <v>13</v>
      </c>
      <c r="G963">
        <v>1.0017799999999999</v>
      </c>
      <c r="H963">
        <v>2.4642499999999998</v>
      </c>
      <c r="I963">
        <v>1.2985800000000001</v>
      </c>
      <c r="J963">
        <v>4.21383E-4</v>
      </c>
    </row>
    <row r="964" spans="1:10" x14ac:dyDescent="0.2">
      <c r="A964" t="s">
        <v>4470</v>
      </c>
      <c r="D964" t="s">
        <v>1194</v>
      </c>
      <c r="E964" t="s">
        <v>12</v>
      </c>
      <c r="F964" t="s">
        <v>13</v>
      </c>
      <c r="G964">
        <v>1.6857850000000001</v>
      </c>
      <c r="H964">
        <v>4.1434350000000002</v>
      </c>
      <c r="I964">
        <v>1.2974067391394164</v>
      </c>
      <c r="J964">
        <v>4.21383E-4</v>
      </c>
    </row>
    <row r="965" spans="1:10" x14ac:dyDescent="0.2">
      <c r="A965" t="s">
        <v>6891</v>
      </c>
      <c r="B965" t="s">
        <v>6892</v>
      </c>
      <c r="C965" t="s">
        <v>6893</v>
      </c>
      <c r="D965" t="s">
        <v>6893</v>
      </c>
      <c r="E965" t="s">
        <v>12</v>
      </c>
      <c r="F965" t="s">
        <v>13</v>
      </c>
      <c r="G965">
        <v>0.25831799999999999</v>
      </c>
      <c r="H965">
        <v>0.63427599999999995</v>
      </c>
      <c r="I965">
        <v>1.2959700000000001</v>
      </c>
      <c r="J965">
        <v>1.3443500000000001E-2</v>
      </c>
    </row>
    <row r="966" spans="1:10" x14ac:dyDescent="0.2">
      <c r="A966" t="s">
        <v>289</v>
      </c>
      <c r="E966" t="s">
        <v>12</v>
      </c>
      <c r="F966" t="s">
        <v>13</v>
      </c>
      <c r="G966">
        <v>13.7538</v>
      </c>
      <c r="H966">
        <v>33.749400000000001</v>
      </c>
      <c r="I966">
        <v>1.2950299999999999</v>
      </c>
      <c r="J966">
        <v>4.21383E-4</v>
      </c>
    </row>
    <row r="967" spans="1:10" x14ac:dyDescent="0.2">
      <c r="A967" t="s">
        <v>3616</v>
      </c>
      <c r="D967" t="s">
        <v>539</v>
      </c>
      <c r="E967" t="s">
        <v>12</v>
      </c>
      <c r="F967" t="s">
        <v>13</v>
      </c>
      <c r="G967">
        <v>0.70466399999999996</v>
      </c>
      <c r="H967">
        <v>1.72787</v>
      </c>
      <c r="I967">
        <v>1.29399</v>
      </c>
      <c r="J967">
        <v>1.4946499999999999E-3</v>
      </c>
    </row>
    <row r="968" spans="1:10" x14ac:dyDescent="0.2">
      <c r="A968" t="s">
        <v>3247</v>
      </c>
      <c r="B968" t="s">
        <v>3248</v>
      </c>
      <c r="D968" t="s">
        <v>3249</v>
      </c>
      <c r="E968" t="s">
        <v>12</v>
      </c>
      <c r="F968" t="s">
        <v>13</v>
      </c>
      <c r="G968">
        <v>3.09633</v>
      </c>
      <c r="H968">
        <v>7.5889300000000004</v>
      </c>
      <c r="I968">
        <v>1.2933399999999999</v>
      </c>
      <c r="J968">
        <v>4.21383E-4</v>
      </c>
    </row>
    <row r="969" spans="1:10" x14ac:dyDescent="0.2">
      <c r="A969" t="s">
        <v>10133</v>
      </c>
      <c r="E969" t="s">
        <v>12</v>
      </c>
      <c r="F969" t="s">
        <v>13</v>
      </c>
      <c r="G969">
        <v>11.147599999999999</v>
      </c>
      <c r="H969">
        <v>27.290566666666667</v>
      </c>
      <c r="I969">
        <v>1.2916692098607028</v>
      </c>
      <c r="J969">
        <v>4.21383E-4</v>
      </c>
    </row>
    <row r="970" spans="1:10" x14ac:dyDescent="0.2">
      <c r="A970" t="s">
        <v>9721</v>
      </c>
      <c r="D970" t="s">
        <v>2101</v>
      </c>
      <c r="E970" t="s">
        <v>12</v>
      </c>
      <c r="F970" t="s">
        <v>13</v>
      </c>
      <c r="G970">
        <v>4.1777600000000001</v>
      </c>
      <c r="H970">
        <v>10.2233</v>
      </c>
      <c r="I970">
        <v>1.2910699999999999</v>
      </c>
      <c r="J970">
        <v>4.21383E-4</v>
      </c>
    </row>
    <row r="971" spans="1:10" x14ac:dyDescent="0.2">
      <c r="A971" t="s">
        <v>3192</v>
      </c>
      <c r="B971" t="s">
        <v>3193</v>
      </c>
      <c r="C971" t="s">
        <v>3194</v>
      </c>
      <c r="D971" t="s">
        <v>3194</v>
      </c>
      <c r="E971" t="s">
        <v>12</v>
      </c>
      <c r="F971" t="s">
        <v>13</v>
      </c>
      <c r="G971">
        <v>6.9197679999999995</v>
      </c>
      <c r="H971">
        <v>16.924699999999998</v>
      </c>
      <c r="I971">
        <v>1.290334687077896</v>
      </c>
      <c r="J971">
        <v>4.21383E-4</v>
      </c>
    </row>
    <row r="972" spans="1:10" x14ac:dyDescent="0.2">
      <c r="A972" t="s">
        <v>2122</v>
      </c>
      <c r="B972" t="s">
        <v>2123</v>
      </c>
      <c r="C972" t="s">
        <v>2124</v>
      </c>
      <c r="D972" t="s">
        <v>2125</v>
      </c>
      <c r="E972" t="s">
        <v>12</v>
      </c>
      <c r="F972" t="s">
        <v>13</v>
      </c>
      <c r="G972">
        <v>22.5916</v>
      </c>
      <c r="H972">
        <v>55.251800000000003</v>
      </c>
      <c r="I972">
        <v>1.2902400000000001</v>
      </c>
      <c r="J972">
        <v>4.21383E-4</v>
      </c>
    </row>
    <row r="973" spans="1:10" x14ac:dyDescent="0.2">
      <c r="A973" t="s">
        <v>7574</v>
      </c>
      <c r="D973" t="s">
        <v>1755</v>
      </c>
      <c r="E973" t="s">
        <v>12</v>
      </c>
      <c r="F973" t="s">
        <v>13</v>
      </c>
      <c r="G973">
        <v>0.97015300000000004</v>
      </c>
      <c r="H973">
        <v>2.3707199999999999</v>
      </c>
      <c r="I973">
        <v>1.28904</v>
      </c>
      <c r="J973">
        <v>4.21383E-4</v>
      </c>
    </row>
    <row r="974" spans="1:10" x14ac:dyDescent="0.2">
      <c r="A974" t="s">
        <v>6343</v>
      </c>
      <c r="D974" t="s">
        <v>2645</v>
      </c>
      <c r="E974" t="s">
        <v>12</v>
      </c>
      <c r="F974" t="s">
        <v>13</v>
      </c>
      <c r="G974">
        <v>0.55588400000000004</v>
      </c>
      <c r="H974">
        <v>1.35598</v>
      </c>
      <c r="I974">
        <v>1.2864800000000001</v>
      </c>
      <c r="J974">
        <v>4.21383E-4</v>
      </c>
    </row>
    <row r="975" spans="1:10" x14ac:dyDescent="0.2">
      <c r="A975" t="s">
        <v>11710</v>
      </c>
      <c r="D975" t="s">
        <v>263</v>
      </c>
      <c r="E975" t="s">
        <v>12</v>
      </c>
      <c r="F975" t="s">
        <v>13</v>
      </c>
      <c r="G975">
        <v>1.06847</v>
      </c>
      <c r="H975">
        <v>2.6054599999999999</v>
      </c>
      <c r="I975">
        <v>1.28599</v>
      </c>
      <c r="J975">
        <v>4.21383E-4</v>
      </c>
    </row>
    <row r="976" spans="1:10" x14ac:dyDescent="0.2">
      <c r="A976" t="s">
        <v>6442</v>
      </c>
      <c r="D976" t="s">
        <v>6443</v>
      </c>
      <c r="E976" t="s">
        <v>12</v>
      </c>
      <c r="F976" t="s">
        <v>13</v>
      </c>
      <c r="G976">
        <v>2.0242050000000003</v>
      </c>
      <c r="H976">
        <v>4.9348500000000008</v>
      </c>
      <c r="I976">
        <v>1.2856508277009353</v>
      </c>
      <c r="J976">
        <v>4.21383E-4</v>
      </c>
    </row>
    <row r="977" spans="1:10" x14ac:dyDescent="0.2">
      <c r="A977" t="s">
        <v>3429</v>
      </c>
      <c r="B977" t="s">
        <v>3430</v>
      </c>
      <c r="C977" t="s">
        <v>3431</v>
      </c>
      <c r="D977" t="s">
        <v>3431</v>
      </c>
      <c r="E977" t="s">
        <v>12</v>
      </c>
      <c r="F977" t="s">
        <v>13</v>
      </c>
      <c r="G977">
        <v>24.357500000000002</v>
      </c>
      <c r="H977">
        <v>59.3797</v>
      </c>
      <c r="I977">
        <v>1.2856000000000001</v>
      </c>
      <c r="J977">
        <v>4.21383E-4</v>
      </c>
    </row>
    <row r="978" spans="1:10" x14ac:dyDescent="0.2">
      <c r="A978" t="s">
        <v>6417</v>
      </c>
      <c r="B978" t="s">
        <v>6418</v>
      </c>
      <c r="C978" t="s">
        <v>6419</v>
      </c>
      <c r="D978" t="s">
        <v>6419</v>
      </c>
      <c r="E978" t="s">
        <v>12</v>
      </c>
      <c r="F978" t="s">
        <v>13</v>
      </c>
      <c r="G978">
        <v>1.38243</v>
      </c>
      <c r="H978">
        <v>3.36897</v>
      </c>
      <c r="I978">
        <v>1.2850999999999999</v>
      </c>
      <c r="J978">
        <v>4.21383E-4</v>
      </c>
    </row>
    <row r="979" spans="1:10" x14ac:dyDescent="0.2">
      <c r="A979" t="s">
        <v>7967</v>
      </c>
      <c r="B979" t="s">
        <v>7968</v>
      </c>
      <c r="C979" t="s">
        <v>7969</v>
      </c>
      <c r="D979" t="s">
        <v>7970</v>
      </c>
      <c r="E979" t="s">
        <v>12</v>
      </c>
      <c r="F979" t="s">
        <v>13</v>
      </c>
      <c r="G979">
        <v>2.57978</v>
      </c>
      <c r="H979">
        <v>6.2858299999999998</v>
      </c>
      <c r="I979">
        <v>1.2848599999999999</v>
      </c>
      <c r="J979">
        <v>3.9387500000000004E-3</v>
      </c>
    </row>
    <row r="980" spans="1:10" x14ac:dyDescent="0.2">
      <c r="A980" t="s">
        <v>7363</v>
      </c>
      <c r="B980" t="s">
        <v>7364</v>
      </c>
      <c r="C980" t="s">
        <v>7365</v>
      </c>
      <c r="D980" t="s">
        <v>7366</v>
      </c>
      <c r="E980" t="s">
        <v>12</v>
      </c>
      <c r="F980" t="s">
        <v>13</v>
      </c>
      <c r="G980">
        <v>40.030450000000002</v>
      </c>
      <c r="H980">
        <v>97.501949999999994</v>
      </c>
      <c r="I980">
        <v>1.2843332386846442</v>
      </c>
      <c r="J980">
        <v>4.21383E-4</v>
      </c>
    </row>
    <row r="981" spans="1:10" x14ac:dyDescent="0.2">
      <c r="A981" t="s">
        <v>8472</v>
      </c>
      <c r="D981" t="s">
        <v>386</v>
      </c>
      <c r="E981" t="s">
        <v>12</v>
      </c>
      <c r="F981" t="s">
        <v>13</v>
      </c>
      <c r="G981">
        <v>32.957099999999997</v>
      </c>
      <c r="H981">
        <v>80.271199999999993</v>
      </c>
      <c r="I981">
        <v>1.2842899999999999</v>
      </c>
      <c r="J981">
        <v>4.21383E-4</v>
      </c>
    </row>
    <row r="982" spans="1:10" x14ac:dyDescent="0.2">
      <c r="A982" t="s">
        <v>501</v>
      </c>
      <c r="B982" t="s">
        <v>502</v>
      </c>
      <c r="C982" t="s">
        <v>503</v>
      </c>
      <c r="D982" t="s">
        <v>504</v>
      </c>
      <c r="E982" t="s">
        <v>12</v>
      </c>
      <c r="F982" t="s">
        <v>13</v>
      </c>
      <c r="G982">
        <v>1.9565999999999999</v>
      </c>
      <c r="H982">
        <v>4.7610299999999999</v>
      </c>
      <c r="I982">
        <v>1.2829200000000001</v>
      </c>
      <c r="J982">
        <v>4.21383E-4</v>
      </c>
    </row>
    <row r="983" spans="1:10" x14ac:dyDescent="0.2">
      <c r="A983" t="s">
        <v>1473</v>
      </c>
      <c r="B983" t="s">
        <v>1474</v>
      </c>
      <c r="C983" t="s">
        <v>1475</v>
      </c>
      <c r="D983" t="s">
        <v>1476</v>
      </c>
      <c r="E983" t="s">
        <v>12</v>
      </c>
      <c r="F983" t="s">
        <v>13</v>
      </c>
      <c r="G983">
        <v>19.311299999999999</v>
      </c>
      <c r="H983">
        <v>46.971699999999998</v>
      </c>
      <c r="I983">
        <v>1.2823500000000001</v>
      </c>
      <c r="J983">
        <v>4.21383E-4</v>
      </c>
    </row>
    <row r="984" spans="1:10" x14ac:dyDescent="0.2">
      <c r="A984" t="s">
        <v>8958</v>
      </c>
      <c r="B984" t="s">
        <v>8959</v>
      </c>
      <c r="C984" t="s">
        <v>8960</v>
      </c>
      <c r="D984" t="s">
        <v>8960</v>
      </c>
      <c r="E984" t="s">
        <v>12</v>
      </c>
      <c r="F984" t="s">
        <v>13</v>
      </c>
      <c r="G984">
        <v>117.11150000000001</v>
      </c>
      <c r="H984">
        <v>284.83799999999997</v>
      </c>
      <c r="I984">
        <v>1.2822588767407883</v>
      </c>
      <c r="J984">
        <v>4.21383E-4</v>
      </c>
    </row>
    <row r="985" spans="1:10" x14ac:dyDescent="0.2">
      <c r="A985" t="s">
        <v>1797</v>
      </c>
      <c r="B985" t="s">
        <v>1798</v>
      </c>
      <c r="C985" t="s">
        <v>1799</v>
      </c>
      <c r="D985" t="s">
        <v>1799</v>
      </c>
      <c r="E985" t="s">
        <v>12</v>
      </c>
      <c r="F985" t="s">
        <v>13</v>
      </c>
      <c r="G985">
        <v>0.37607400000000002</v>
      </c>
      <c r="H985">
        <v>0.91441899999999998</v>
      </c>
      <c r="I985">
        <v>1.2818400000000001</v>
      </c>
      <c r="J985">
        <v>1.3443500000000001E-2</v>
      </c>
    </row>
    <row r="986" spans="1:10" x14ac:dyDescent="0.2">
      <c r="A986" t="s">
        <v>9549</v>
      </c>
      <c r="B986" t="s">
        <v>9550</v>
      </c>
      <c r="C986" t="s">
        <v>9551</v>
      </c>
      <c r="D986" t="s">
        <v>178</v>
      </c>
      <c r="E986" t="s">
        <v>12</v>
      </c>
      <c r="F986" t="s">
        <v>13</v>
      </c>
      <c r="G986">
        <v>10.224600000000001</v>
      </c>
      <c r="H986">
        <v>24.845300000000002</v>
      </c>
      <c r="I986">
        <v>1.2809299999999999</v>
      </c>
      <c r="J986">
        <v>4.21383E-4</v>
      </c>
    </row>
    <row r="987" spans="1:10" x14ac:dyDescent="0.2">
      <c r="A987" t="s">
        <v>8627</v>
      </c>
      <c r="E987" t="s">
        <v>12</v>
      </c>
      <c r="F987" t="s">
        <v>13</v>
      </c>
      <c r="G987">
        <v>2.00501</v>
      </c>
      <c r="H987">
        <v>4.8701400000000001</v>
      </c>
      <c r="I987">
        <v>1.2803500000000001</v>
      </c>
      <c r="J987">
        <v>4.21383E-4</v>
      </c>
    </row>
    <row r="988" spans="1:10" x14ac:dyDescent="0.2">
      <c r="A988" t="s">
        <v>6692</v>
      </c>
      <c r="D988" t="s">
        <v>402</v>
      </c>
      <c r="E988" t="s">
        <v>12</v>
      </c>
      <c r="F988" t="s">
        <v>13</v>
      </c>
      <c r="G988">
        <v>0.77460799999999996</v>
      </c>
      <c r="H988">
        <v>1.8802099999999999</v>
      </c>
      <c r="I988">
        <v>1.2793600000000001</v>
      </c>
      <c r="J988">
        <v>4.21383E-4</v>
      </c>
    </row>
    <row r="989" spans="1:10" x14ac:dyDescent="0.2">
      <c r="A989" t="s">
        <v>2559</v>
      </c>
      <c r="B989" t="s">
        <v>2560</v>
      </c>
      <c r="C989" t="s">
        <v>2561</v>
      </c>
      <c r="D989" t="s">
        <v>2561</v>
      </c>
      <c r="E989" t="s">
        <v>12</v>
      </c>
      <c r="F989" t="s">
        <v>13</v>
      </c>
      <c r="G989">
        <v>140.39900000000003</v>
      </c>
      <c r="H989">
        <v>340.76366666666667</v>
      </c>
      <c r="I989">
        <v>1.279238858913915</v>
      </c>
      <c r="J989">
        <v>4.21383E-4</v>
      </c>
    </row>
    <row r="990" spans="1:10" x14ac:dyDescent="0.2">
      <c r="A990" t="s">
        <v>2581</v>
      </c>
      <c r="B990" t="s">
        <v>2582</v>
      </c>
      <c r="C990" t="s">
        <v>2583</v>
      </c>
      <c r="D990" t="s">
        <v>2583</v>
      </c>
      <c r="E990" t="s">
        <v>12</v>
      </c>
      <c r="F990" t="s">
        <v>13</v>
      </c>
      <c r="G990">
        <v>0.262324</v>
      </c>
      <c r="H990">
        <v>0.63657300000000006</v>
      </c>
      <c r="I990">
        <v>1.27898</v>
      </c>
      <c r="J990">
        <v>1.52677E-2</v>
      </c>
    </row>
    <row r="991" spans="1:10" x14ac:dyDescent="0.2">
      <c r="A991" t="s">
        <v>881</v>
      </c>
      <c r="E991" t="s">
        <v>12</v>
      </c>
      <c r="F991" t="s">
        <v>13</v>
      </c>
      <c r="G991">
        <v>0.94467100000000004</v>
      </c>
      <c r="H991">
        <v>2.28932</v>
      </c>
      <c r="I991">
        <v>1.27704</v>
      </c>
      <c r="J991">
        <v>4.21383E-4</v>
      </c>
    </row>
    <row r="992" spans="1:10" x14ac:dyDescent="0.2">
      <c r="A992" t="s">
        <v>285</v>
      </c>
      <c r="B992" t="s">
        <v>286</v>
      </c>
      <c r="C992" t="s">
        <v>287</v>
      </c>
      <c r="D992" t="s">
        <v>288</v>
      </c>
      <c r="E992" t="s">
        <v>12</v>
      </c>
      <c r="F992" t="s">
        <v>13</v>
      </c>
      <c r="G992">
        <v>15.461399999999999</v>
      </c>
      <c r="H992">
        <v>37.458500000000001</v>
      </c>
      <c r="I992">
        <v>1.2766200000000001</v>
      </c>
      <c r="J992">
        <v>4.21383E-4</v>
      </c>
    </row>
    <row r="993" spans="1:10" x14ac:dyDescent="0.2">
      <c r="A993" t="s">
        <v>10134</v>
      </c>
      <c r="D993" t="s">
        <v>2027</v>
      </c>
      <c r="E993" t="s">
        <v>12</v>
      </c>
      <c r="F993" t="s">
        <v>13</v>
      </c>
      <c r="G993">
        <v>1.6590499999999999</v>
      </c>
      <c r="H993">
        <v>4.0183099999999996</v>
      </c>
      <c r="I993">
        <v>1.27623</v>
      </c>
      <c r="J993">
        <v>4.21383E-4</v>
      </c>
    </row>
    <row r="994" spans="1:10" x14ac:dyDescent="0.2">
      <c r="A994" t="s">
        <v>12129</v>
      </c>
      <c r="D994" t="s">
        <v>864</v>
      </c>
      <c r="E994" t="s">
        <v>12</v>
      </c>
      <c r="F994" t="s">
        <v>13</v>
      </c>
      <c r="G994">
        <v>0.61790999999999996</v>
      </c>
      <c r="H994">
        <v>1.4954099999999999</v>
      </c>
      <c r="I994">
        <v>1.2750699999999999</v>
      </c>
      <c r="J994">
        <v>4.21383E-4</v>
      </c>
    </row>
    <row r="995" spans="1:10" x14ac:dyDescent="0.2">
      <c r="A995" t="s">
        <v>444</v>
      </c>
      <c r="B995" t="s">
        <v>445</v>
      </c>
      <c r="D995" t="s">
        <v>446</v>
      </c>
      <c r="E995" t="s">
        <v>12</v>
      </c>
      <c r="F995" t="s">
        <v>13</v>
      </c>
      <c r="G995">
        <v>1.9399133333333334</v>
      </c>
      <c r="H995">
        <v>4.6936500000000008</v>
      </c>
      <c r="I995">
        <v>1.2747180651084702</v>
      </c>
      <c r="J995">
        <v>4.21383E-4</v>
      </c>
    </row>
    <row r="996" spans="1:10" x14ac:dyDescent="0.2">
      <c r="A996" t="s">
        <v>4655</v>
      </c>
      <c r="B996" t="s">
        <v>4656</v>
      </c>
      <c r="C996" t="s">
        <v>4657</v>
      </c>
      <c r="D996" t="s">
        <v>1773</v>
      </c>
      <c r="E996" t="s">
        <v>12</v>
      </c>
      <c r="F996" t="s">
        <v>13</v>
      </c>
      <c r="G996">
        <v>11.387499999999999</v>
      </c>
      <c r="H996">
        <v>27.549900000000001</v>
      </c>
      <c r="I996">
        <v>1.2746</v>
      </c>
      <c r="J996">
        <v>4.21383E-4</v>
      </c>
    </row>
    <row r="997" spans="1:10" x14ac:dyDescent="0.2">
      <c r="A997" t="s">
        <v>1561</v>
      </c>
      <c r="D997" t="s">
        <v>1355</v>
      </c>
      <c r="E997" t="s">
        <v>12</v>
      </c>
      <c r="F997" t="s">
        <v>13</v>
      </c>
      <c r="G997">
        <v>1.8906000000000001</v>
      </c>
      <c r="H997">
        <v>4.5703699999999996</v>
      </c>
      <c r="I997">
        <v>1.2734700000000001</v>
      </c>
      <c r="J997">
        <v>4.21383E-4</v>
      </c>
    </row>
    <row r="998" spans="1:10" x14ac:dyDescent="0.2">
      <c r="A998" t="s">
        <v>9533</v>
      </c>
      <c r="D998" t="s">
        <v>2297</v>
      </c>
      <c r="E998" t="s">
        <v>12</v>
      </c>
      <c r="F998" t="s">
        <v>13</v>
      </c>
      <c r="G998">
        <v>0.78894699999999995</v>
      </c>
      <c r="H998">
        <v>1.9071100000000001</v>
      </c>
      <c r="I998">
        <v>1.27339</v>
      </c>
      <c r="J998">
        <v>8.0023799999999999E-4</v>
      </c>
    </row>
    <row r="999" spans="1:10" x14ac:dyDescent="0.2">
      <c r="A999" t="s">
        <v>6334</v>
      </c>
      <c r="E999" t="s">
        <v>12</v>
      </c>
      <c r="F999" t="s">
        <v>13</v>
      </c>
      <c r="G999">
        <v>1.1948099999999999</v>
      </c>
      <c r="H999">
        <v>2.8879299999999999</v>
      </c>
      <c r="I999">
        <v>1.2732600000000001</v>
      </c>
      <c r="J999">
        <v>4.21383E-4</v>
      </c>
    </row>
    <row r="1000" spans="1:10" x14ac:dyDescent="0.2">
      <c r="A1000" t="s">
        <v>9968</v>
      </c>
      <c r="D1000" t="s">
        <v>6849</v>
      </c>
      <c r="E1000" t="s">
        <v>12</v>
      </c>
      <c r="F1000" t="s">
        <v>13</v>
      </c>
      <c r="G1000">
        <v>8.7555499999999995</v>
      </c>
      <c r="H1000">
        <v>21.156199999999998</v>
      </c>
      <c r="I1000">
        <v>1.27281</v>
      </c>
      <c r="J1000">
        <v>4.21383E-4</v>
      </c>
    </row>
    <row r="1001" spans="1:10" x14ac:dyDescent="0.2">
      <c r="A1001" t="s">
        <v>4011</v>
      </c>
      <c r="E1001" t="s">
        <v>12</v>
      </c>
      <c r="F1001" t="s">
        <v>13</v>
      </c>
      <c r="G1001">
        <v>4.4444699999999999</v>
      </c>
      <c r="H1001">
        <v>10.7278</v>
      </c>
      <c r="I1001">
        <v>1.2712699999999999</v>
      </c>
      <c r="J1001">
        <v>4.21383E-4</v>
      </c>
    </row>
    <row r="1002" spans="1:10" x14ac:dyDescent="0.2">
      <c r="A1002" t="s">
        <v>5958</v>
      </c>
      <c r="B1002" t="s">
        <v>5959</v>
      </c>
      <c r="C1002" t="s">
        <v>5960</v>
      </c>
      <c r="D1002" t="s">
        <v>5960</v>
      </c>
      <c r="E1002" t="s">
        <v>12</v>
      </c>
      <c r="F1002" t="s">
        <v>13</v>
      </c>
      <c r="G1002">
        <v>9.3028733333333324</v>
      </c>
      <c r="H1002">
        <v>22.442766666666667</v>
      </c>
      <c r="I1002">
        <v>1.2705022489884805</v>
      </c>
      <c r="J1002">
        <v>4.21383E-4</v>
      </c>
    </row>
    <row r="1003" spans="1:10" x14ac:dyDescent="0.2">
      <c r="A1003" t="s">
        <v>10704</v>
      </c>
      <c r="D1003" t="s">
        <v>361</v>
      </c>
      <c r="E1003" t="s">
        <v>12</v>
      </c>
      <c r="F1003" t="s">
        <v>13</v>
      </c>
      <c r="G1003">
        <v>9.3709199999999999</v>
      </c>
      <c r="H1003">
        <v>22.589500000000001</v>
      </c>
      <c r="I1003">
        <v>1.26939</v>
      </c>
      <c r="J1003">
        <v>4.21383E-4</v>
      </c>
    </row>
    <row r="1004" spans="1:10" x14ac:dyDescent="0.2">
      <c r="A1004" t="s">
        <v>12266</v>
      </c>
      <c r="E1004" t="s">
        <v>12</v>
      </c>
      <c r="F1004" t="s">
        <v>13</v>
      </c>
      <c r="G1004">
        <v>1.19614</v>
      </c>
      <c r="H1004">
        <v>2.8802400000000001</v>
      </c>
      <c r="I1004">
        <v>1.2678</v>
      </c>
      <c r="J1004">
        <v>4.21383E-4</v>
      </c>
    </row>
    <row r="1005" spans="1:10" x14ac:dyDescent="0.2">
      <c r="A1005" t="s">
        <v>8466</v>
      </c>
      <c r="B1005" t="s">
        <v>8467</v>
      </c>
      <c r="C1005" t="s">
        <v>8468</v>
      </c>
      <c r="D1005" t="s">
        <v>8468</v>
      </c>
      <c r="E1005" t="s">
        <v>12</v>
      </c>
      <c r="F1005" t="s">
        <v>13</v>
      </c>
      <c r="G1005">
        <v>1.25041</v>
      </c>
      <c r="H1005">
        <v>3.01017</v>
      </c>
      <c r="I1005">
        <v>1.2674399999999999</v>
      </c>
      <c r="J1005">
        <v>4.7895300000000002E-3</v>
      </c>
    </row>
    <row r="1006" spans="1:10" x14ac:dyDescent="0.2">
      <c r="A1006" t="s">
        <v>2512</v>
      </c>
      <c r="B1006" t="s">
        <v>2513</v>
      </c>
      <c r="C1006" t="s">
        <v>2514</v>
      </c>
      <c r="D1006" t="s">
        <v>2515</v>
      </c>
      <c r="E1006" t="s">
        <v>12</v>
      </c>
      <c r="F1006" t="s">
        <v>13</v>
      </c>
      <c r="G1006">
        <v>11.9633</v>
      </c>
      <c r="H1006">
        <v>28.7454</v>
      </c>
      <c r="I1006">
        <v>1.2647200000000001</v>
      </c>
      <c r="J1006">
        <v>4.21383E-4</v>
      </c>
    </row>
    <row r="1007" spans="1:10" x14ac:dyDescent="0.2">
      <c r="A1007" t="s">
        <v>5623</v>
      </c>
      <c r="B1007" t="s">
        <v>5624</v>
      </c>
      <c r="C1007" t="s">
        <v>5625</v>
      </c>
      <c r="D1007" t="s">
        <v>5625</v>
      </c>
      <c r="E1007" t="s">
        <v>12</v>
      </c>
      <c r="F1007" t="s">
        <v>13</v>
      </c>
      <c r="G1007">
        <v>58.072400000000002</v>
      </c>
      <c r="H1007">
        <v>139.50200000000001</v>
      </c>
      <c r="I1007">
        <v>1.2643599999999999</v>
      </c>
      <c r="J1007">
        <v>4.21383E-4</v>
      </c>
    </row>
    <row r="1008" spans="1:10" x14ac:dyDescent="0.2">
      <c r="A1008" t="s">
        <v>11790</v>
      </c>
      <c r="D1008" t="s">
        <v>4817</v>
      </c>
      <c r="E1008" t="s">
        <v>12</v>
      </c>
      <c r="F1008" t="s">
        <v>13</v>
      </c>
      <c r="G1008">
        <v>7.9839599999999997</v>
      </c>
      <c r="H1008">
        <v>19.150600000000001</v>
      </c>
      <c r="I1008">
        <v>1.2622100000000001</v>
      </c>
      <c r="J1008">
        <v>4.21383E-4</v>
      </c>
    </row>
    <row r="1009" spans="1:10" x14ac:dyDescent="0.2">
      <c r="A1009" t="s">
        <v>10531</v>
      </c>
      <c r="B1009" t="s">
        <v>10532</v>
      </c>
      <c r="C1009" t="s">
        <v>10533</v>
      </c>
      <c r="D1009" t="s">
        <v>10533</v>
      </c>
      <c r="E1009" t="s">
        <v>12</v>
      </c>
      <c r="F1009" t="s">
        <v>13</v>
      </c>
      <c r="G1009">
        <v>2.59842</v>
      </c>
      <c r="H1009">
        <v>6.2209599999999998</v>
      </c>
      <c r="I1009">
        <v>1.2595099999999999</v>
      </c>
      <c r="J1009">
        <v>4.21383E-4</v>
      </c>
    </row>
    <row r="1010" spans="1:10" x14ac:dyDescent="0.2">
      <c r="A1010" t="s">
        <v>6513</v>
      </c>
      <c r="D1010" t="s">
        <v>116</v>
      </c>
      <c r="E1010" t="s">
        <v>12</v>
      </c>
      <c r="F1010" t="s">
        <v>13</v>
      </c>
      <c r="G1010">
        <v>0.79869199999999996</v>
      </c>
      <c r="H1010">
        <v>1.9096200000000001</v>
      </c>
      <c r="I1010">
        <v>1.2575700000000001</v>
      </c>
      <c r="J1010">
        <v>4.21383E-4</v>
      </c>
    </row>
    <row r="1011" spans="1:10" x14ac:dyDescent="0.2">
      <c r="A1011" t="s">
        <v>8710</v>
      </c>
      <c r="B1011" t="s">
        <v>8711</v>
      </c>
      <c r="C1011" t="s">
        <v>8712</v>
      </c>
      <c r="D1011" t="s">
        <v>761</v>
      </c>
      <c r="E1011" t="s">
        <v>12</v>
      </c>
      <c r="F1011" t="s">
        <v>13</v>
      </c>
      <c r="G1011">
        <v>0.72056699999999996</v>
      </c>
      <c r="H1011">
        <v>1.72133</v>
      </c>
      <c r="I1011">
        <v>1.2563200000000001</v>
      </c>
      <c r="J1011">
        <v>4.21383E-4</v>
      </c>
    </row>
    <row r="1012" spans="1:10" x14ac:dyDescent="0.2">
      <c r="A1012" t="s">
        <v>7331</v>
      </c>
      <c r="D1012" t="s">
        <v>916</v>
      </c>
      <c r="E1012" t="s">
        <v>12</v>
      </c>
      <c r="F1012" t="s">
        <v>13</v>
      </c>
      <c r="G1012">
        <v>5.8856000000000002</v>
      </c>
      <c r="H1012">
        <v>14.057399999999999</v>
      </c>
      <c r="I1012">
        <v>1.25607</v>
      </c>
      <c r="J1012">
        <v>4.21383E-4</v>
      </c>
    </row>
    <row r="1013" spans="1:10" x14ac:dyDescent="0.2">
      <c r="A1013" t="s">
        <v>8437</v>
      </c>
      <c r="B1013" t="s">
        <v>8438</v>
      </c>
      <c r="D1013" t="s">
        <v>606</v>
      </c>
      <c r="E1013" t="s">
        <v>12</v>
      </c>
      <c r="F1013" t="s">
        <v>13</v>
      </c>
      <c r="G1013">
        <v>2.8939400000000002</v>
      </c>
      <c r="H1013">
        <v>6.9075699999999998</v>
      </c>
      <c r="I1013">
        <v>1.2551399999999999</v>
      </c>
      <c r="J1013">
        <v>4.21383E-4</v>
      </c>
    </row>
    <row r="1014" spans="1:10" x14ac:dyDescent="0.2">
      <c r="A1014" t="s">
        <v>8113</v>
      </c>
      <c r="B1014" t="s">
        <v>8114</v>
      </c>
      <c r="C1014" t="s">
        <v>8115</v>
      </c>
      <c r="D1014" t="s">
        <v>8115</v>
      </c>
      <c r="E1014" t="s">
        <v>12</v>
      </c>
      <c r="F1014" t="s">
        <v>13</v>
      </c>
      <c r="G1014">
        <v>0.64717100000000005</v>
      </c>
      <c r="H1014">
        <v>1.54312</v>
      </c>
      <c r="I1014">
        <v>1.25363</v>
      </c>
      <c r="J1014">
        <v>4.21383E-4</v>
      </c>
    </row>
    <row r="1015" spans="1:10" x14ac:dyDescent="0.2">
      <c r="A1015" t="s">
        <v>1742</v>
      </c>
      <c r="E1015" t="s">
        <v>12</v>
      </c>
      <c r="F1015" t="s">
        <v>13</v>
      </c>
      <c r="G1015">
        <v>284.53800000000001</v>
      </c>
      <c r="H1015">
        <v>678.03499999999997</v>
      </c>
      <c r="I1015">
        <v>1.25274</v>
      </c>
      <c r="J1015">
        <v>4.9518199999999998E-2</v>
      </c>
    </row>
    <row r="1016" spans="1:10" x14ac:dyDescent="0.2">
      <c r="A1016" t="s">
        <v>7088</v>
      </c>
      <c r="B1016" t="s">
        <v>7089</v>
      </c>
      <c r="C1016" t="s">
        <v>7090</v>
      </c>
      <c r="D1016" t="s">
        <v>7090</v>
      </c>
      <c r="E1016" t="s">
        <v>12</v>
      </c>
      <c r="F1016" t="s">
        <v>13</v>
      </c>
      <c r="G1016">
        <v>16.680599999999998</v>
      </c>
      <c r="H1016">
        <v>39.7288</v>
      </c>
      <c r="I1016">
        <v>1.2520100000000001</v>
      </c>
      <c r="J1016">
        <v>4.21383E-4</v>
      </c>
    </row>
    <row r="1017" spans="1:10" x14ac:dyDescent="0.2">
      <c r="A1017" t="s">
        <v>6355</v>
      </c>
      <c r="D1017" t="s">
        <v>1818</v>
      </c>
      <c r="E1017" t="s">
        <v>12</v>
      </c>
      <c r="F1017" t="s">
        <v>13</v>
      </c>
      <c r="G1017">
        <v>6.3467900000000004</v>
      </c>
      <c r="H1017">
        <v>15.113899999999999</v>
      </c>
      <c r="I1017">
        <v>1.2517799999999999</v>
      </c>
      <c r="J1017">
        <v>4.21383E-4</v>
      </c>
    </row>
    <row r="1018" spans="1:10" x14ac:dyDescent="0.2">
      <c r="A1018" t="s">
        <v>2694</v>
      </c>
      <c r="D1018" t="s">
        <v>604</v>
      </c>
      <c r="E1018" t="s">
        <v>12</v>
      </c>
      <c r="F1018" t="s">
        <v>13</v>
      </c>
      <c r="G1018">
        <v>1.9235800000000001</v>
      </c>
      <c r="H1018">
        <v>4.5800599999999996</v>
      </c>
      <c r="I1018">
        <v>1.2515700000000001</v>
      </c>
      <c r="J1018">
        <v>3.6444899999999998E-3</v>
      </c>
    </row>
    <row r="1019" spans="1:10" x14ac:dyDescent="0.2">
      <c r="A1019" t="s">
        <v>7612</v>
      </c>
      <c r="B1019" t="s">
        <v>7613</v>
      </c>
      <c r="D1019" t="s">
        <v>864</v>
      </c>
      <c r="E1019" t="s">
        <v>12</v>
      </c>
      <c r="F1019" t="s">
        <v>13</v>
      </c>
      <c r="G1019">
        <v>3.4724300000000001</v>
      </c>
      <c r="H1019">
        <v>8.2652699999999992</v>
      </c>
      <c r="I1019">
        <v>1.2511099999999999</v>
      </c>
      <c r="J1019">
        <v>4.21383E-4</v>
      </c>
    </row>
    <row r="1020" spans="1:10" x14ac:dyDescent="0.2">
      <c r="A1020" t="s">
        <v>6076</v>
      </c>
      <c r="B1020" t="s">
        <v>6077</v>
      </c>
      <c r="C1020" t="s">
        <v>6078</v>
      </c>
      <c r="D1020" t="s">
        <v>6079</v>
      </c>
      <c r="E1020" t="s">
        <v>12</v>
      </c>
      <c r="F1020" t="s">
        <v>13</v>
      </c>
      <c r="G1020">
        <v>24.774699999999999</v>
      </c>
      <c r="H1020">
        <v>58.887500000000003</v>
      </c>
      <c r="I1020">
        <v>1.2491000000000001</v>
      </c>
      <c r="J1020">
        <v>4.21383E-4</v>
      </c>
    </row>
    <row r="1021" spans="1:10" x14ac:dyDescent="0.2">
      <c r="A1021" t="s">
        <v>8086</v>
      </c>
      <c r="D1021" t="s">
        <v>1755</v>
      </c>
      <c r="E1021" t="s">
        <v>12</v>
      </c>
      <c r="F1021" t="s">
        <v>13</v>
      </c>
      <c r="G1021">
        <v>0.62035200000000001</v>
      </c>
      <c r="H1021">
        <v>1.47404</v>
      </c>
      <c r="I1021">
        <v>1.2486200000000001</v>
      </c>
      <c r="J1021">
        <v>4.21383E-4</v>
      </c>
    </row>
    <row r="1022" spans="1:10" x14ac:dyDescent="0.2">
      <c r="A1022" t="s">
        <v>3864</v>
      </c>
      <c r="D1022" t="s">
        <v>604</v>
      </c>
      <c r="E1022" t="s">
        <v>12</v>
      </c>
      <c r="F1022" t="s">
        <v>13</v>
      </c>
      <c r="G1022">
        <v>2.1619999999999999</v>
      </c>
      <c r="H1022">
        <v>5.1367900000000004</v>
      </c>
      <c r="I1022">
        <v>1.2484999999999999</v>
      </c>
      <c r="J1022">
        <v>1.5714499999999999E-2</v>
      </c>
    </row>
    <row r="1023" spans="1:10" x14ac:dyDescent="0.2">
      <c r="A1023" t="s">
        <v>5658</v>
      </c>
      <c r="D1023" t="s">
        <v>4811</v>
      </c>
      <c r="E1023" t="s">
        <v>12</v>
      </c>
      <c r="F1023" t="s">
        <v>13</v>
      </c>
      <c r="G1023">
        <v>14.6351</v>
      </c>
      <c r="H1023">
        <v>34.757599999999996</v>
      </c>
      <c r="I1023">
        <v>1.2479</v>
      </c>
      <c r="J1023">
        <v>4.21383E-4</v>
      </c>
    </row>
    <row r="1024" spans="1:10" x14ac:dyDescent="0.2">
      <c r="A1024" t="s">
        <v>625</v>
      </c>
      <c r="D1024" t="s">
        <v>626</v>
      </c>
      <c r="E1024" t="s">
        <v>12</v>
      </c>
      <c r="F1024" t="s">
        <v>13</v>
      </c>
      <c r="G1024">
        <v>8.2397299999999998</v>
      </c>
      <c r="H1024">
        <v>19.562100000000001</v>
      </c>
      <c r="I1024">
        <v>1.24739</v>
      </c>
      <c r="J1024">
        <v>4.21383E-4</v>
      </c>
    </row>
    <row r="1025" spans="1:10" x14ac:dyDescent="0.2">
      <c r="A1025" t="s">
        <v>1933</v>
      </c>
      <c r="D1025" t="s">
        <v>1934</v>
      </c>
      <c r="E1025" t="s">
        <v>12</v>
      </c>
      <c r="F1025" t="s">
        <v>13</v>
      </c>
      <c r="G1025">
        <v>0.41715674999999997</v>
      </c>
      <c r="H1025">
        <v>0.98955800000000016</v>
      </c>
      <c r="I1025">
        <v>1.2461946792345215</v>
      </c>
      <c r="J1025">
        <v>4.21383E-4</v>
      </c>
    </row>
    <row r="1026" spans="1:10" x14ac:dyDescent="0.2">
      <c r="A1026" t="s">
        <v>4281</v>
      </c>
      <c r="B1026" t="s">
        <v>4282</v>
      </c>
      <c r="C1026" t="s">
        <v>4283</v>
      </c>
      <c r="D1026" t="s">
        <v>4283</v>
      </c>
      <c r="E1026" t="s">
        <v>12</v>
      </c>
      <c r="F1026" t="s">
        <v>13</v>
      </c>
      <c r="G1026">
        <v>1.9411400000000001</v>
      </c>
      <c r="H1026">
        <v>4.6043799999999999</v>
      </c>
      <c r="I1026">
        <v>1.2461</v>
      </c>
      <c r="J1026">
        <v>4.21383E-4</v>
      </c>
    </row>
    <row r="1027" spans="1:10" x14ac:dyDescent="0.2">
      <c r="A1027" t="s">
        <v>4610</v>
      </c>
      <c r="D1027" t="s">
        <v>225</v>
      </c>
      <c r="E1027" t="s">
        <v>12</v>
      </c>
      <c r="F1027" t="s">
        <v>13</v>
      </c>
      <c r="G1027">
        <v>10.8299</v>
      </c>
      <c r="H1027">
        <v>25.687799999999999</v>
      </c>
      <c r="I1027">
        <v>1.24607</v>
      </c>
      <c r="J1027">
        <v>4.21383E-4</v>
      </c>
    </row>
    <row r="1028" spans="1:10" x14ac:dyDescent="0.2">
      <c r="A1028" t="s">
        <v>9271</v>
      </c>
      <c r="D1028" t="s">
        <v>114</v>
      </c>
      <c r="E1028" t="s">
        <v>12</v>
      </c>
      <c r="F1028" t="s">
        <v>13</v>
      </c>
      <c r="G1028">
        <v>3.9442900000000001</v>
      </c>
      <c r="H1028">
        <v>9.3458500000000004</v>
      </c>
      <c r="I1028">
        <v>1.2445600000000001</v>
      </c>
      <c r="J1028">
        <v>4.21383E-4</v>
      </c>
    </row>
    <row r="1029" spans="1:10" x14ac:dyDescent="0.2">
      <c r="A1029" t="s">
        <v>8297</v>
      </c>
      <c r="D1029" t="s">
        <v>1524</v>
      </c>
      <c r="E1029" t="s">
        <v>12</v>
      </c>
      <c r="F1029" t="s">
        <v>13</v>
      </c>
      <c r="G1029">
        <v>6.6761499999999998</v>
      </c>
      <c r="H1029">
        <v>15.814399999999999</v>
      </c>
      <c r="I1029">
        <v>1.2441500000000001</v>
      </c>
      <c r="J1029">
        <v>4.21383E-4</v>
      </c>
    </row>
    <row r="1030" spans="1:10" x14ac:dyDescent="0.2">
      <c r="A1030" t="s">
        <v>5914</v>
      </c>
      <c r="D1030" t="s">
        <v>1916</v>
      </c>
      <c r="E1030" t="s">
        <v>12</v>
      </c>
      <c r="F1030" t="s">
        <v>13</v>
      </c>
      <c r="G1030">
        <v>5.7232000000000003</v>
      </c>
      <c r="H1030">
        <v>13.55</v>
      </c>
      <c r="I1030">
        <v>1.2434000000000001</v>
      </c>
      <c r="J1030">
        <v>4.21383E-4</v>
      </c>
    </row>
    <row r="1031" spans="1:10" x14ac:dyDescent="0.2">
      <c r="A1031" t="s">
        <v>5278</v>
      </c>
      <c r="B1031" t="s">
        <v>5279</v>
      </c>
      <c r="C1031" t="s">
        <v>5280</v>
      </c>
      <c r="D1031" t="s">
        <v>268</v>
      </c>
      <c r="E1031" t="s">
        <v>12</v>
      </c>
      <c r="F1031" t="s">
        <v>13</v>
      </c>
      <c r="G1031">
        <v>98.755399999999995</v>
      </c>
      <c r="H1031">
        <v>233.739</v>
      </c>
      <c r="I1031">
        <v>1.2429600000000001</v>
      </c>
      <c r="J1031">
        <v>4.21383E-4</v>
      </c>
    </row>
    <row r="1032" spans="1:10" x14ac:dyDescent="0.2">
      <c r="A1032" t="s">
        <v>6688</v>
      </c>
      <c r="D1032" t="s">
        <v>1960</v>
      </c>
      <c r="E1032" t="s">
        <v>12</v>
      </c>
      <c r="F1032" t="s">
        <v>13</v>
      </c>
      <c r="G1032">
        <v>54.889099999999999</v>
      </c>
      <c r="H1032">
        <v>129.85499999999999</v>
      </c>
      <c r="I1032">
        <v>1.24231</v>
      </c>
      <c r="J1032">
        <v>4.21383E-4</v>
      </c>
    </row>
    <row r="1033" spans="1:10" x14ac:dyDescent="0.2">
      <c r="A1033" t="s">
        <v>11280</v>
      </c>
      <c r="D1033" t="s">
        <v>8558</v>
      </c>
      <c r="E1033" t="s">
        <v>12</v>
      </c>
      <c r="F1033" t="s">
        <v>13</v>
      </c>
      <c r="G1033">
        <v>11.7959</v>
      </c>
      <c r="H1033">
        <v>27.9008</v>
      </c>
      <c r="I1033">
        <v>1.2420199999999999</v>
      </c>
      <c r="J1033">
        <v>4.21383E-4</v>
      </c>
    </row>
    <row r="1034" spans="1:10" x14ac:dyDescent="0.2">
      <c r="A1034" t="s">
        <v>2438</v>
      </c>
      <c r="D1034" t="s">
        <v>2439</v>
      </c>
      <c r="E1034" t="s">
        <v>12</v>
      </c>
      <c r="F1034" t="s">
        <v>13</v>
      </c>
      <c r="G1034">
        <v>0.42241600000000001</v>
      </c>
      <c r="H1034">
        <v>0.99901399999999996</v>
      </c>
      <c r="I1034">
        <v>1.2418400000000001</v>
      </c>
      <c r="J1034">
        <v>2.7172600000000002E-2</v>
      </c>
    </row>
    <row r="1035" spans="1:10" x14ac:dyDescent="0.2">
      <c r="A1035" t="s">
        <v>6895</v>
      </c>
      <c r="D1035" t="s">
        <v>6896</v>
      </c>
      <c r="E1035" t="s">
        <v>12</v>
      </c>
      <c r="F1035" t="s">
        <v>13</v>
      </c>
      <c r="G1035">
        <v>7.6096050000000002</v>
      </c>
      <c r="H1035">
        <v>17.995800000000003</v>
      </c>
      <c r="I1035">
        <v>1.2417667651799968</v>
      </c>
      <c r="J1035">
        <v>4.21383E-4</v>
      </c>
    </row>
    <row r="1036" spans="1:10" x14ac:dyDescent="0.2">
      <c r="A1036" t="s">
        <v>11791</v>
      </c>
      <c r="B1036" t="s">
        <v>11792</v>
      </c>
      <c r="C1036" t="s">
        <v>11793</v>
      </c>
      <c r="D1036" t="s">
        <v>11794</v>
      </c>
      <c r="E1036" t="s">
        <v>12</v>
      </c>
      <c r="F1036" t="s">
        <v>13</v>
      </c>
      <c r="G1036">
        <v>3.7355999999999998</v>
      </c>
      <c r="H1036">
        <v>8.8291500000000003</v>
      </c>
      <c r="I1036">
        <v>1.2409399999999999</v>
      </c>
      <c r="J1036">
        <v>4.21383E-4</v>
      </c>
    </row>
    <row r="1037" spans="1:10" x14ac:dyDescent="0.2">
      <c r="A1037" t="s">
        <v>10736</v>
      </c>
      <c r="B1037" t="s">
        <v>10737</v>
      </c>
      <c r="C1037" t="s">
        <v>10738</v>
      </c>
      <c r="D1037" t="s">
        <v>10739</v>
      </c>
      <c r="E1037" t="s">
        <v>12</v>
      </c>
      <c r="F1037" t="s">
        <v>13</v>
      </c>
      <c r="G1037">
        <v>1.0485</v>
      </c>
      <c r="H1037">
        <v>2.47756</v>
      </c>
      <c r="I1037">
        <v>1.2405900000000001</v>
      </c>
      <c r="J1037">
        <v>4.7895300000000002E-3</v>
      </c>
    </row>
    <row r="1038" spans="1:10" x14ac:dyDescent="0.2">
      <c r="A1038" t="s">
        <v>5996</v>
      </c>
      <c r="B1038" t="s">
        <v>5997</v>
      </c>
      <c r="C1038" t="s">
        <v>5998</v>
      </c>
      <c r="D1038" t="s">
        <v>5998</v>
      </c>
      <c r="E1038" t="s">
        <v>12</v>
      </c>
      <c r="F1038" t="s">
        <v>13</v>
      </c>
      <c r="G1038">
        <v>7.8844900000000004</v>
      </c>
      <c r="H1038">
        <v>18.611999999999998</v>
      </c>
      <c r="I1038">
        <v>1.2391399999999999</v>
      </c>
      <c r="J1038">
        <v>4.21383E-4</v>
      </c>
    </row>
    <row r="1039" spans="1:10" x14ac:dyDescent="0.2">
      <c r="A1039" t="s">
        <v>11674</v>
      </c>
      <c r="D1039" t="s">
        <v>713</v>
      </c>
      <c r="E1039" t="s">
        <v>12</v>
      </c>
      <c r="F1039" t="s">
        <v>13</v>
      </c>
      <c r="G1039">
        <v>0.54220800000000002</v>
      </c>
      <c r="H1039">
        <v>1.2788900000000001</v>
      </c>
      <c r="I1039">
        <v>1.23797</v>
      </c>
      <c r="J1039">
        <v>1.36782E-2</v>
      </c>
    </row>
    <row r="1040" spans="1:10" x14ac:dyDescent="0.2">
      <c r="A1040" t="s">
        <v>11198</v>
      </c>
      <c r="D1040" t="s">
        <v>149</v>
      </c>
      <c r="E1040" t="s">
        <v>12</v>
      </c>
      <c r="F1040" t="s">
        <v>13</v>
      </c>
      <c r="G1040">
        <v>1.53396</v>
      </c>
      <c r="H1040">
        <v>3.6179800000000002</v>
      </c>
      <c r="I1040">
        <v>1.2379199999999999</v>
      </c>
      <c r="J1040">
        <v>8.0023799999999999E-4</v>
      </c>
    </row>
    <row r="1041" spans="1:10" x14ac:dyDescent="0.2">
      <c r="A1041" t="s">
        <v>1261</v>
      </c>
      <c r="E1041" t="s">
        <v>12</v>
      </c>
      <c r="F1041" t="s">
        <v>13</v>
      </c>
      <c r="G1041">
        <v>2.6511200000000001</v>
      </c>
      <c r="H1041">
        <v>6.2448300000000003</v>
      </c>
      <c r="I1041">
        <v>1.2360599999999999</v>
      </c>
      <c r="J1041">
        <v>4.21383E-4</v>
      </c>
    </row>
    <row r="1042" spans="1:10" x14ac:dyDescent="0.2">
      <c r="A1042" t="s">
        <v>2010</v>
      </c>
      <c r="B1042" t="s">
        <v>2011</v>
      </c>
      <c r="C1042" t="s">
        <v>2012</v>
      </c>
      <c r="D1042" t="s">
        <v>2013</v>
      </c>
      <c r="E1042" t="s">
        <v>12</v>
      </c>
      <c r="F1042" t="s">
        <v>13</v>
      </c>
      <c r="G1042">
        <v>0.88558249999999994</v>
      </c>
      <c r="H1042">
        <v>2.0845250000000002</v>
      </c>
      <c r="I1042">
        <v>1.2350200562833415</v>
      </c>
      <c r="J1042">
        <v>1.4946499999999999E-3</v>
      </c>
    </row>
    <row r="1043" spans="1:10" x14ac:dyDescent="0.2">
      <c r="A1043" t="s">
        <v>10229</v>
      </c>
      <c r="D1043" t="s">
        <v>916</v>
      </c>
      <c r="E1043" t="s">
        <v>12</v>
      </c>
      <c r="F1043" t="s">
        <v>13</v>
      </c>
      <c r="G1043">
        <v>2.75962</v>
      </c>
      <c r="H1043">
        <v>6.49099</v>
      </c>
      <c r="I1043">
        <v>1.23397</v>
      </c>
      <c r="J1043">
        <v>8.0023799999999999E-4</v>
      </c>
    </row>
    <row r="1044" spans="1:10" x14ac:dyDescent="0.2">
      <c r="A1044" t="s">
        <v>8425</v>
      </c>
      <c r="B1044" t="s">
        <v>8426</v>
      </c>
      <c r="C1044" t="s">
        <v>8427</v>
      </c>
      <c r="D1044" t="s">
        <v>8428</v>
      </c>
      <c r="E1044" t="s">
        <v>12</v>
      </c>
      <c r="F1044" t="s">
        <v>13</v>
      </c>
      <c r="G1044">
        <v>0.78431600000000001</v>
      </c>
      <c r="H1044">
        <v>1.8444400000000001</v>
      </c>
      <c r="I1044">
        <v>1.2336800000000001</v>
      </c>
      <c r="J1044">
        <v>1.15255E-3</v>
      </c>
    </row>
    <row r="1045" spans="1:10" x14ac:dyDescent="0.2">
      <c r="A1045" t="s">
        <v>2100</v>
      </c>
      <c r="D1045" t="s">
        <v>2101</v>
      </c>
      <c r="E1045" t="s">
        <v>12</v>
      </c>
      <c r="F1045" t="s">
        <v>13</v>
      </c>
      <c r="G1045">
        <v>2.59171</v>
      </c>
      <c r="H1045">
        <v>6.0912699999999997</v>
      </c>
      <c r="I1045">
        <v>1.2328399999999999</v>
      </c>
      <c r="J1045">
        <v>4.21383E-4</v>
      </c>
    </row>
    <row r="1046" spans="1:10" x14ac:dyDescent="0.2">
      <c r="A1046" t="s">
        <v>2079</v>
      </c>
      <c r="D1046" t="s">
        <v>1203</v>
      </c>
      <c r="E1046" t="s">
        <v>12</v>
      </c>
      <c r="F1046" t="s">
        <v>13</v>
      </c>
      <c r="G1046">
        <v>2.4838200000000001</v>
      </c>
      <c r="H1046">
        <v>5.8343999999999996</v>
      </c>
      <c r="I1046">
        <v>1.2320199999999999</v>
      </c>
      <c r="J1046">
        <v>4.21383E-4</v>
      </c>
    </row>
    <row r="1047" spans="1:10" x14ac:dyDescent="0.2">
      <c r="A1047" t="s">
        <v>8233</v>
      </c>
      <c r="B1047" t="s">
        <v>8234</v>
      </c>
      <c r="D1047" t="s">
        <v>8235</v>
      </c>
      <c r="E1047" t="s">
        <v>12</v>
      </c>
      <c r="F1047" t="s">
        <v>13</v>
      </c>
      <c r="G1047">
        <v>36.6676</v>
      </c>
      <c r="H1047">
        <v>86.125</v>
      </c>
      <c r="I1047">
        <v>1.23193</v>
      </c>
      <c r="J1047">
        <v>4.21383E-4</v>
      </c>
    </row>
    <row r="1048" spans="1:10" x14ac:dyDescent="0.2">
      <c r="A1048" t="s">
        <v>2942</v>
      </c>
      <c r="D1048" t="s">
        <v>227</v>
      </c>
      <c r="E1048" t="s">
        <v>12</v>
      </c>
      <c r="F1048" t="s">
        <v>13</v>
      </c>
      <c r="G1048">
        <v>0.68432999999999999</v>
      </c>
      <c r="H1048">
        <v>1.60521</v>
      </c>
      <c r="I1048">
        <v>1.23</v>
      </c>
      <c r="J1048">
        <v>4.21383E-4</v>
      </c>
    </row>
    <row r="1049" spans="1:10" x14ac:dyDescent="0.2">
      <c r="A1049" t="s">
        <v>7308</v>
      </c>
      <c r="B1049" t="s">
        <v>7309</v>
      </c>
      <c r="C1049" t="s">
        <v>7310</v>
      </c>
      <c r="D1049" t="s">
        <v>7311</v>
      </c>
      <c r="E1049" t="s">
        <v>12</v>
      </c>
      <c r="F1049" t="s">
        <v>13</v>
      </c>
      <c r="G1049">
        <v>0.82477500000000004</v>
      </c>
      <c r="H1049">
        <v>1.93425</v>
      </c>
      <c r="I1049">
        <v>1.2297100000000001</v>
      </c>
      <c r="J1049">
        <v>4.21383E-4</v>
      </c>
    </row>
    <row r="1050" spans="1:10" x14ac:dyDescent="0.2">
      <c r="A1050" t="s">
        <v>9871</v>
      </c>
      <c r="B1050" t="s">
        <v>9872</v>
      </c>
      <c r="C1050" t="s">
        <v>9873</v>
      </c>
      <c r="D1050" t="s">
        <v>9874</v>
      </c>
      <c r="E1050" t="s">
        <v>12</v>
      </c>
      <c r="F1050" t="s">
        <v>13</v>
      </c>
      <c r="G1050">
        <v>5.0865799999999997</v>
      </c>
      <c r="H1050">
        <v>11.924800000000001</v>
      </c>
      <c r="I1050">
        <v>1.2291971892922082</v>
      </c>
      <c r="J1050">
        <v>4.21383E-4</v>
      </c>
    </row>
    <row r="1051" spans="1:10" x14ac:dyDescent="0.2">
      <c r="A1051" t="s">
        <v>6870</v>
      </c>
      <c r="D1051" t="s">
        <v>225</v>
      </c>
      <c r="E1051" t="s">
        <v>12</v>
      </c>
      <c r="F1051" t="s">
        <v>13</v>
      </c>
      <c r="G1051">
        <v>0.64375099999999996</v>
      </c>
      <c r="H1051">
        <v>1.50847</v>
      </c>
      <c r="I1051">
        <v>1.22851</v>
      </c>
      <c r="J1051">
        <v>6.69303E-3</v>
      </c>
    </row>
    <row r="1052" spans="1:10" x14ac:dyDescent="0.2">
      <c r="A1052" t="s">
        <v>1952</v>
      </c>
      <c r="D1052" t="s">
        <v>402</v>
      </c>
      <c r="E1052" t="s">
        <v>12</v>
      </c>
      <c r="F1052" t="s">
        <v>13</v>
      </c>
      <c r="G1052">
        <v>5.6536799999999996</v>
      </c>
      <c r="H1052">
        <v>13.2399</v>
      </c>
      <c r="I1052">
        <v>1.2276199999999999</v>
      </c>
      <c r="J1052">
        <v>4.21383E-4</v>
      </c>
    </row>
    <row r="1053" spans="1:10" x14ac:dyDescent="0.2">
      <c r="A1053" t="s">
        <v>7518</v>
      </c>
      <c r="D1053" t="s">
        <v>1010</v>
      </c>
      <c r="E1053" t="s">
        <v>12</v>
      </c>
      <c r="F1053" t="s">
        <v>13</v>
      </c>
      <c r="G1053">
        <v>2.27583</v>
      </c>
      <c r="H1053">
        <v>5.3295000000000003</v>
      </c>
      <c r="I1053">
        <v>1.2276100000000001</v>
      </c>
      <c r="J1053">
        <v>4.21383E-4</v>
      </c>
    </row>
    <row r="1054" spans="1:10" x14ac:dyDescent="0.2">
      <c r="A1054" t="s">
        <v>6430</v>
      </c>
      <c r="B1054" t="s">
        <v>6431</v>
      </c>
      <c r="C1054" t="s">
        <v>6432</v>
      </c>
      <c r="D1054" t="s">
        <v>6432</v>
      </c>
      <c r="E1054" t="s">
        <v>12</v>
      </c>
      <c r="F1054" t="s">
        <v>13</v>
      </c>
      <c r="G1054">
        <v>20.520800000000001</v>
      </c>
      <c r="H1054">
        <v>48.027999999999999</v>
      </c>
      <c r="I1054">
        <v>1.22679</v>
      </c>
      <c r="J1054">
        <v>4.21383E-4</v>
      </c>
    </row>
    <row r="1055" spans="1:10" x14ac:dyDescent="0.2">
      <c r="A1055" t="s">
        <v>1525</v>
      </c>
      <c r="B1055" t="s">
        <v>1526</v>
      </c>
      <c r="C1055" t="s">
        <v>1527</v>
      </c>
      <c r="D1055" t="s">
        <v>1527</v>
      </c>
      <c r="E1055" t="s">
        <v>12</v>
      </c>
      <c r="F1055" t="s">
        <v>13</v>
      </c>
      <c r="G1055">
        <v>6.8437950000000001</v>
      </c>
      <c r="H1055">
        <v>16.009599999999999</v>
      </c>
      <c r="I1055">
        <v>1.2260688116592999</v>
      </c>
      <c r="J1055">
        <v>4.21383E-4</v>
      </c>
    </row>
    <row r="1056" spans="1:10" x14ac:dyDescent="0.2">
      <c r="A1056" t="s">
        <v>1032</v>
      </c>
      <c r="D1056" t="s">
        <v>1033</v>
      </c>
      <c r="E1056" t="s">
        <v>12</v>
      </c>
      <c r="F1056" t="s">
        <v>13</v>
      </c>
      <c r="G1056">
        <v>2.2120899999999999</v>
      </c>
      <c r="H1056">
        <v>5.1681800000000004</v>
      </c>
      <c r="I1056">
        <v>1.2242500000000001</v>
      </c>
      <c r="J1056">
        <v>4.21383E-4</v>
      </c>
    </row>
    <row r="1057" spans="1:10" x14ac:dyDescent="0.2">
      <c r="A1057" t="s">
        <v>8690</v>
      </c>
      <c r="D1057" t="s">
        <v>7859</v>
      </c>
      <c r="E1057" t="s">
        <v>12</v>
      </c>
      <c r="F1057" t="s">
        <v>13</v>
      </c>
      <c r="G1057">
        <v>1.67256</v>
      </c>
      <c r="H1057">
        <v>3.9071449999999999</v>
      </c>
      <c r="I1057">
        <v>1.2240568312734894</v>
      </c>
      <c r="J1057">
        <v>4.21383E-4</v>
      </c>
    </row>
    <row r="1058" spans="1:10" x14ac:dyDescent="0.2">
      <c r="A1058" t="s">
        <v>9630</v>
      </c>
      <c r="B1058" t="s">
        <v>9631</v>
      </c>
      <c r="D1058" t="s">
        <v>9632</v>
      </c>
      <c r="E1058" t="s">
        <v>12</v>
      </c>
      <c r="F1058" t="s">
        <v>13</v>
      </c>
      <c r="G1058">
        <v>3.3190200000000001</v>
      </c>
      <c r="H1058">
        <v>7.744605</v>
      </c>
      <c r="I1058">
        <v>1.2224343358175096</v>
      </c>
      <c r="J1058">
        <v>4.21383E-4</v>
      </c>
    </row>
    <row r="1059" spans="1:10" x14ac:dyDescent="0.2">
      <c r="A1059" t="s">
        <v>10692</v>
      </c>
      <c r="D1059" t="s">
        <v>829</v>
      </c>
      <c r="E1059" t="s">
        <v>12</v>
      </c>
      <c r="F1059" t="s">
        <v>13</v>
      </c>
      <c r="G1059">
        <v>1.2223999999999999</v>
      </c>
      <c r="H1059">
        <v>2.8519399999999999</v>
      </c>
      <c r="I1059">
        <v>1.2222299999999999</v>
      </c>
      <c r="J1059">
        <v>1.36782E-2</v>
      </c>
    </row>
    <row r="1060" spans="1:10" x14ac:dyDescent="0.2">
      <c r="A1060" t="s">
        <v>3371</v>
      </c>
      <c r="E1060" t="s">
        <v>12</v>
      </c>
      <c r="F1060" t="s">
        <v>13</v>
      </c>
      <c r="G1060">
        <v>22.520399999999999</v>
      </c>
      <c r="H1060">
        <v>52.4788</v>
      </c>
      <c r="I1060">
        <v>1.2204999999999999</v>
      </c>
      <c r="J1060">
        <v>4.21383E-4</v>
      </c>
    </row>
    <row r="1061" spans="1:10" x14ac:dyDescent="0.2">
      <c r="A1061" t="s">
        <v>2929</v>
      </c>
      <c r="E1061" t="s">
        <v>12</v>
      </c>
      <c r="F1061" t="s">
        <v>13</v>
      </c>
      <c r="G1061">
        <v>0.49088300000000001</v>
      </c>
      <c r="H1061">
        <v>1.1422099999999999</v>
      </c>
      <c r="I1061">
        <v>1.21837</v>
      </c>
      <c r="J1061">
        <v>1.84975E-2</v>
      </c>
    </row>
    <row r="1062" spans="1:10" x14ac:dyDescent="0.2">
      <c r="A1062" t="s">
        <v>2695</v>
      </c>
      <c r="D1062" t="s">
        <v>254</v>
      </c>
      <c r="E1062" t="s">
        <v>12</v>
      </c>
      <c r="F1062" t="s">
        <v>13</v>
      </c>
      <c r="G1062">
        <v>3.3242600000000002</v>
      </c>
      <c r="H1062">
        <v>7.7333100000000004</v>
      </c>
      <c r="I1062">
        <v>1.2180500000000001</v>
      </c>
      <c r="J1062">
        <v>4.21383E-4</v>
      </c>
    </row>
    <row r="1063" spans="1:10" x14ac:dyDescent="0.2">
      <c r="A1063" t="s">
        <v>7982</v>
      </c>
      <c r="B1063" t="s">
        <v>2493</v>
      </c>
      <c r="D1063" t="s">
        <v>7983</v>
      </c>
      <c r="E1063" t="s">
        <v>12</v>
      </c>
      <c r="F1063" t="s">
        <v>13</v>
      </c>
      <c r="G1063">
        <v>19.5717</v>
      </c>
      <c r="H1063">
        <v>45.518099999999997</v>
      </c>
      <c r="I1063">
        <v>1.21767</v>
      </c>
      <c r="J1063">
        <v>4.21383E-4</v>
      </c>
    </row>
    <row r="1064" spans="1:10" x14ac:dyDescent="0.2">
      <c r="A1064" t="s">
        <v>512</v>
      </c>
      <c r="B1064" t="s">
        <v>513</v>
      </c>
      <c r="C1064" t="s">
        <v>514</v>
      </c>
      <c r="D1064" t="s">
        <v>515</v>
      </c>
      <c r="E1064" t="s">
        <v>12</v>
      </c>
      <c r="F1064" t="s">
        <v>13</v>
      </c>
      <c r="G1064">
        <v>0.56748100000000001</v>
      </c>
      <c r="H1064">
        <v>1.3192900000000001</v>
      </c>
      <c r="I1064">
        <v>1.21712</v>
      </c>
      <c r="J1064">
        <v>1.4946499999999999E-3</v>
      </c>
    </row>
    <row r="1065" spans="1:10" x14ac:dyDescent="0.2">
      <c r="A1065" t="s">
        <v>2905</v>
      </c>
      <c r="B1065" t="s">
        <v>2906</v>
      </c>
      <c r="C1065" t="s">
        <v>2907</v>
      </c>
      <c r="D1065" t="s">
        <v>2907</v>
      </c>
      <c r="E1065" t="s">
        <v>12</v>
      </c>
      <c r="F1065" t="s">
        <v>13</v>
      </c>
      <c r="G1065">
        <v>4.9679399999999996</v>
      </c>
      <c r="H1065">
        <v>11.547000000000001</v>
      </c>
      <c r="I1065">
        <v>1.2168000000000001</v>
      </c>
      <c r="J1065">
        <v>4.21383E-4</v>
      </c>
    </row>
    <row r="1066" spans="1:10" x14ac:dyDescent="0.2">
      <c r="A1066" t="s">
        <v>3340</v>
      </c>
      <c r="B1066" t="s">
        <v>3341</v>
      </c>
      <c r="C1066" t="s">
        <v>3342</v>
      </c>
      <c r="D1066" t="s">
        <v>75</v>
      </c>
      <c r="E1066" t="s">
        <v>12</v>
      </c>
      <c r="F1066" t="s">
        <v>13</v>
      </c>
      <c r="G1066">
        <v>0.33949450000000003</v>
      </c>
      <c r="H1066">
        <v>0.7887455000000001</v>
      </c>
      <c r="I1066">
        <v>1.2161716669688978</v>
      </c>
      <c r="J1066">
        <v>2.2764300000000001E-2</v>
      </c>
    </row>
    <row r="1067" spans="1:10" x14ac:dyDescent="0.2">
      <c r="A1067" t="s">
        <v>1887</v>
      </c>
      <c r="D1067" t="s">
        <v>268</v>
      </c>
      <c r="E1067" t="s">
        <v>12</v>
      </c>
      <c r="F1067" t="s">
        <v>13</v>
      </c>
      <c r="G1067">
        <v>2.7691400000000002</v>
      </c>
      <c r="H1067">
        <v>6.43079</v>
      </c>
      <c r="I1067">
        <v>1.21556</v>
      </c>
      <c r="J1067">
        <v>4.21383E-4</v>
      </c>
    </row>
    <row r="1068" spans="1:10" x14ac:dyDescent="0.2">
      <c r="A1068" t="s">
        <v>10819</v>
      </c>
      <c r="D1068" t="s">
        <v>10817</v>
      </c>
      <c r="E1068" t="s">
        <v>12</v>
      </c>
      <c r="F1068" t="s">
        <v>13</v>
      </c>
      <c r="G1068">
        <v>1.7659499999999999</v>
      </c>
      <c r="H1068">
        <v>4.0998200000000002</v>
      </c>
      <c r="I1068">
        <v>1.21512</v>
      </c>
      <c r="J1068">
        <v>4.21383E-4</v>
      </c>
    </row>
    <row r="1069" spans="1:10" x14ac:dyDescent="0.2">
      <c r="A1069" t="s">
        <v>5591</v>
      </c>
      <c r="E1069" t="s">
        <v>12</v>
      </c>
      <c r="F1069" t="s">
        <v>13</v>
      </c>
      <c r="G1069">
        <v>0.32633099999999998</v>
      </c>
      <c r="H1069">
        <v>0.75699000000000005</v>
      </c>
      <c r="I1069">
        <v>1.21394</v>
      </c>
      <c r="J1069">
        <v>3.45911E-2</v>
      </c>
    </row>
    <row r="1070" spans="1:10" x14ac:dyDescent="0.2">
      <c r="A1070" t="s">
        <v>3615</v>
      </c>
      <c r="D1070" t="s">
        <v>539</v>
      </c>
      <c r="E1070" t="s">
        <v>12</v>
      </c>
      <c r="F1070" t="s">
        <v>13</v>
      </c>
      <c r="G1070">
        <v>0.58929100000000001</v>
      </c>
      <c r="H1070">
        <v>1.3659300000000001</v>
      </c>
      <c r="I1070">
        <v>1.2128300000000001</v>
      </c>
      <c r="J1070">
        <v>4.21383E-4</v>
      </c>
    </row>
    <row r="1071" spans="1:10" x14ac:dyDescent="0.2">
      <c r="A1071" t="s">
        <v>4765</v>
      </c>
      <c r="B1071" t="s">
        <v>4766</v>
      </c>
      <c r="C1071" t="s">
        <v>4767</v>
      </c>
      <c r="D1071" t="s">
        <v>4767</v>
      </c>
      <c r="E1071" t="s">
        <v>12</v>
      </c>
      <c r="F1071" t="s">
        <v>13</v>
      </c>
      <c r="G1071">
        <v>3.59328</v>
      </c>
      <c r="H1071">
        <v>8.32578</v>
      </c>
      <c r="I1071">
        <v>1.21228</v>
      </c>
      <c r="J1071">
        <v>4.21383E-4</v>
      </c>
    </row>
    <row r="1072" spans="1:10" x14ac:dyDescent="0.2">
      <c r="A1072" t="s">
        <v>6566</v>
      </c>
      <c r="B1072" t="s">
        <v>6567</v>
      </c>
      <c r="D1072" t="s">
        <v>6568</v>
      </c>
      <c r="E1072" t="s">
        <v>12</v>
      </c>
      <c r="F1072" t="s">
        <v>13</v>
      </c>
      <c r="G1072">
        <v>53.614199999999997</v>
      </c>
      <c r="H1072">
        <v>124.22499999999999</v>
      </c>
      <c r="I1072">
        <v>1.21227</v>
      </c>
      <c r="J1072">
        <v>4.21383E-4</v>
      </c>
    </row>
    <row r="1073" spans="1:10" x14ac:dyDescent="0.2">
      <c r="A1073" t="s">
        <v>4030</v>
      </c>
      <c r="D1073" t="s">
        <v>916</v>
      </c>
      <c r="E1073" t="s">
        <v>12</v>
      </c>
      <c r="F1073" t="s">
        <v>13</v>
      </c>
      <c r="G1073">
        <v>0.57506100000000004</v>
      </c>
      <c r="H1073">
        <v>1.33219</v>
      </c>
      <c r="I1073">
        <v>1.21201</v>
      </c>
      <c r="J1073">
        <v>1.5949999999999999E-2</v>
      </c>
    </row>
    <row r="1074" spans="1:10" x14ac:dyDescent="0.2">
      <c r="A1074" t="s">
        <v>11058</v>
      </c>
      <c r="B1074" t="s">
        <v>11059</v>
      </c>
      <c r="C1074" t="s">
        <v>11060</v>
      </c>
      <c r="D1074" t="s">
        <v>11061</v>
      </c>
      <c r="E1074" t="s">
        <v>12</v>
      </c>
      <c r="F1074" t="s">
        <v>13</v>
      </c>
      <c r="G1074">
        <v>4.1329000000000002</v>
      </c>
      <c r="H1074">
        <v>9.5688600000000008</v>
      </c>
      <c r="I1074">
        <v>1.21119</v>
      </c>
      <c r="J1074">
        <v>3.6444899999999998E-3</v>
      </c>
    </row>
    <row r="1075" spans="1:10" x14ac:dyDescent="0.2">
      <c r="A1075" t="s">
        <v>10469</v>
      </c>
      <c r="B1075" t="s">
        <v>10470</v>
      </c>
      <c r="C1075" t="s">
        <v>10471</v>
      </c>
      <c r="D1075" t="s">
        <v>10471</v>
      </c>
      <c r="E1075" t="s">
        <v>12</v>
      </c>
      <c r="F1075" t="s">
        <v>13</v>
      </c>
      <c r="G1075">
        <v>4.5335149999999995</v>
      </c>
      <c r="H1075">
        <v>10.4910575</v>
      </c>
      <c r="I1075">
        <v>1.2104581456200005</v>
      </c>
      <c r="J1075">
        <v>4.21383E-4</v>
      </c>
    </row>
    <row r="1076" spans="1:10" x14ac:dyDescent="0.2">
      <c r="A1076" t="s">
        <v>11347</v>
      </c>
      <c r="D1076" t="s">
        <v>402</v>
      </c>
      <c r="E1076" t="s">
        <v>12</v>
      </c>
      <c r="F1076" t="s">
        <v>13</v>
      </c>
      <c r="G1076">
        <v>0.39932400000000001</v>
      </c>
      <c r="H1076">
        <v>0.92366300000000001</v>
      </c>
      <c r="I1076">
        <v>1.20980679511172</v>
      </c>
      <c r="J1076">
        <v>6.9567300000000004E-3</v>
      </c>
    </row>
    <row r="1077" spans="1:10" x14ac:dyDescent="0.2">
      <c r="A1077" t="s">
        <v>1819</v>
      </c>
      <c r="B1077" t="s">
        <v>1820</v>
      </c>
      <c r="C1077" t="s">
        <v>1821</v>
      </c>
      <c r="D1077" t="s">
        <v>1821</v>
      </c>
      <c r="E1077" t="s">
        <v>12</v>
      </c>
      <c r="F1077" t="s">
        <v>13</v>
      </c>
      <c r="G1077">
        <v>0.475161</v>
      </c>
      <c r="H1077">
        <v>1.0988599999999999</v>
      </c>
      <c r="I1077">
        <v>1.2095199999999999</v>
      </c>
      <c r="J1077">
        <v>1.89112E-2</v>
      </c>
    </row>
    <row r="1078" spans="1:10" x14ac:dyDescent="0.2">
      <c r="A1078" t="s">
        <v>9859</v>
      </c>
      <c r="B1078" t="s">
        <v>9860</v>
      </c>
      <c r="C1078" t="s">
        <v>9861</v>
      </c>
      <c r="D1078" t="s">
        <v>880</v>
      </c>
      <c r="E1078" t="s">
        <v>12</v>
      </c>
      <c r="F1078" t="s">
        <v>13</v>
      </c>
      <c r="G1078">
        <v>5.3496600000000001</v>
      </c>
      <c r="H1078">
        <v>12.37</v>
      </c>
      <c r="I1078">
        <v>1.20933</v>
      </c>
      <c r="J1078">
        <v>4.21383E-4</v>
      </c>
    </row>
    <row r="1079" spans="1:10" x14ac:dyDescent="0.2">
      <c r="A1079" t="s">
        <v>603</v>
      </c>
      <c r="D1079" t="s">
        <v>604</v>
      </c>
      <c r="E1079" t="s">
        <v>12</v>
      </c>
      <c r="F1079" t="s">
        <v>13</v>
      </c>
      <c r="G1079">
        <v>3.23854</v>
      </c>
      <c r="H1079">
        <v>7.4849399999999999</v>
      </c>
      <c r="I1079">
        <v>1.20865</v>
      </c>
      <c r="J1079">
        <v>1.15255E-3</v>
      </c>
    </row>
    <row r="1080" spans="1:10" x14ac:dyDescent="0.2">
      <c r="A1080" t="s">
        <v>2829</v>
      </c>
      <c r="B1080" t="s">
        <v>2830</v>
      </c>
      <c r="C1080" t="s">
        <v>2831</v>
      </c>
      <c r="D1080" t="s">
        <v>2832</v>
      </c>
      <c r="E1080" t="s">
        <v>12</v>
      </c>
      <c r="F1080" t="s">
        <v>13</v>
      </c>
      <c r="G1080">
        <v>9.8633699999999997</v>
      </c>
      <c r="H1080">
        <v>22.785900000000002</v>
      </c>
      <c r="I1080">
        <v>1.2079899999999999</v>
      </c>
      <c r="J1080">
        <v>4.21383E-4</v>
      </c>
    </row>
    <row r="1081" spans="1:10" x14ac:dyDescent="0.2">
      <c r="A1081" t="s">
        <v>10799</v>
      </c>
      <c r="B1081" t="s">
        <v>10800</v>
      </c>
      <c r="C1081" t="s">
        <v>10801</v>
      </c>
      <c r="D1081" t="s">
        <v>10801</v>
      </c>
      <c r="E1081" t="s">
        <v>12</v>
      </c>
      <c r="F1081" t="s">
        <v>13</v>
      </c>
      <c r="G1081">
        <v>0.42529099999999997</v>
      </c>
      <c r="H1081">
        <v>0.982464</v>
      </c>
      <c r="I1081">
        <v>1.2079500000000001</v>
      </c>
      <c r="J1081">
        <v>8.0023799999999999E-4</v>
      </c>
    </row>
    <row r="1082" spans="1:10" x14ac:dyDescent="0.2">
      <c r="A1082" t="s">
        <v>9688</v>
      </c>
      <c r="D1082" t="s">
        <v>2251</v>
      </c>
      <c r="E1082" t="s">
        <v>12</v>
      </c>
      <c r="F1082" t="s">
        <v>13</v>
      </c>
      <c r="G1082">
        <v>1.55786</v>
      </c>
      <c r="H1082">
        <v>3.5969699999999998</v>
      </c>
      <c r="I1082">
        <v>1.2072099999999999</v>
      </c>
      <c r="J1082">
        <v>4.21383E-4</v>
      </c>
    </row>
    <row r="1083" spans="1:10" x14ac:dyDescent="0.2">
      <c r="A1083" t="s">
        <v>2611</v>
      </c>
      <c r="B1083" t="s">
        <v>2612</v>
      </c>
      <c r="C1083" t="s">
        <v>2613</v>
      </c>
      <c r="D1083" t="s">
        <v>2614</v>
      </c>
      <c r="E1083" t="s">
        <v>12</v>
      </c>
      <c r="F1083" t="s">
        <v>13</v>
      </c>
      <c r="G1083">
        <v>1.3726499999999999</v>
      </c>
      <c r="H1083">
        <v>3.1683599999999998</v>
      </c>
      <c r="I1083">
        <v>1.2067699999999999</v>
      </c>
      <c r="J1083">
        <v>2.7598200000000001E-3</v>
      </c>
    </row>
    <row r="1084" spans="1:10" x14ac:dyDescent="0.2">
      <c r="A1084" t="s">
        <v>2044</v>
      </c>
      <c r="B1084" t="s">
        <v>2045</v>
      </c>
      <c r="C1084" t="s">
        <v>2046</v>
      </c>
      <c r="D1084" t="s">
        <v>1946</v>
      </c>
      <c r="E1084" t="s">
        <v>12</v>
      </c>
      <c r="F1084" t="s">
        <v>13</v>
      </c>
      <c r="G1084">
        <v>0.79702099999999998</v>
      </c>
      <c r="H1084">
        <v>1.8396699999999999</v>
      </c>
      <c r="I1084">
        <v>1.2067600000000001</v>
      </c>
      <c r="J1084">
        <v>4.21383E-4</v>
      </c>
    </row>
    <row r="1085" spans="1:10" x14ac:dyDescent="0.2">
      <c r="A1085" t="s">
        <v>11114</v>
      </c>
      <c r="D1085" t="s">
        <v>2202</v>
      </c>
      <c r="E1085" t="s">
        <v>12</v>
      </c>
      <c r="F1085" t="s">
        <v>13</v>
      </c>
      <c r="G1085">
        <v>0.643571</v>
      </c>
      <c r="H1085">
        <v>1.4838499999999999</v>
      </c>
      <c r="I1085">
        <v>1.2051700000000001</v>
      </c>
      <c r="J1085">
        <v>4.21383E-4</v>
      </c>
    </row>
    <row r="1086" spans="1:10" x14ac:dyDescent="0.2">
      <c r="A1086" t="s">
        <v>10653</v>
      </c>
      <c r="B1086" t="s">
        <v>10654</v>
      </c>
      <c r="C1086" t="s">
        <v>10655</v>
      </c>
      <c r="D1086" t="s">
        <v>10655</v>
      </c>
      <c r="E1086" t="s">
        <v>12</v>
      </c>
      <c r="F1086" t="s">
        <v>13</v>
      </c>
      <c r="G1086">
        <v>2.5771500000000001</v>
      </c>
      <c r="H1086">
        <v>5.9385500000000002</v>
      </c>
      <c r="I1086">
        <v>1.20434</v>
      </c>
      <c r="J1086">
        <v>4.21383E-4</v>
      </c>
    </row>
    <row r="1087" spans="1:10" x14ac:dyDescent="0.2">
      <c r="A1087" t="s">
        <v>10358</v>
      </c>
      <c r="B1087" t="s">
        <v>10359</v>
      </c>
      <c r="C1087" t="s">
        <v>10360</v>
      </c>
      <c r="D1087" t="s">
        <v>10360</v>
      </c>
      <c r="E1087" t="s">
        <v>12</v>
      </c>
      <c r="F1087" t="s">
        <v>13</v>
      </c>
      <c r="G1087">
        <v>1.85144</v>
      </c>
      <c r="H1087">
        <v>4.2652900000000002</v>
      </c>
      <c r="I1087">
        <v>1.204</v>
      </c>
      <c r="J1087">
        <v>4.21383E-4</v>
      </c>
    </row>
    <row r="1088" spans="1:10" x14ac:dyDescent="0.2">
      <c r="A1088" t="s">
        <v>6100</v>
      </c>
      <c r="D1088" t="s">
        <v>1792</v>
      </c>
      <c r="E1088" t="s">
        <v>12</v>
      </c>
      <c r="F1088" t="s">
        <v>13</v>
      </c>
      <c r="G1088">
        <v>7.1940200000000001</v>
      </c>
      <c r="H1088">
        <v>16.561299999999999</v>
      </c>
      <c r="I1088">
        <v>1.20295</v>
      </c>
      <c r="J1088">
        <v>4.21383E-4</v>
      </c>
    </row>
    <row r="1089" spans="1:10" x14ac:dyDescent="0.2">
      <c r="A1089" t="s">
        <v>1851</v>
      </c>
      <c r="D1089" t="s">
        <v>1852</v>
      </c>
      <c r="E1089" t="s">
        <v>12</v>
      </c>
      <c r="F1089" t="s">
        <v>13</v>
      </c>
      <c r="G1089">
        <v>0.38556299999999999</v>
      </c>
      <c r="H1089">
        <v>0.887069</v>
      </c>
      <c r="I1089">
        <v>1.20208</v>
      </c>
      <c r="J1089">
        <v>4.2275799999999999E-3</v>
      </c>
    </row>
    <row r="1090" spans="1:10" x14ac:dyDescent="0.2">
      <c r="A1090" t="s">
        <v>8139</v>
      </c>
      <c r="B1090" t="s">
        <v>8140</v>
      </c>
      <c r="D1090" t="s">
        <v>37</v>
      </c>
      <c r="E1090" t="s">
        <v>12</v>
      </c>
      <c r="F1090" t="s">
        <v>13</v>
      </c>
      <c r="G1090">
        <v>1.8342000000000001</v>
      </c>
      <c r="H1090">
        <v>4.2198599999999997</v>
      </c>
      <c r="I1090">
        <v>1.20204</v>
      </c>
      <c r="J1090">
        <v>4.21383E-4</v>
      </c>
    </row>
    <row r="1091" spans="1:10" x14ac:dyDescent="0.2">
      <c r="A1091" t="s">
        <v>2459</v>
      </c>
      <c r="B1091" t="s">
        <v>2460</v>
      </c>
      <c r="D1091" t="s">
        <v>2461</v>
      </c>
      <c r="E1091" t="s">
        <v>12</v>
      </c>
      <c r="F1091" t="s">
        <v>13</v>
      </c>
      <c r="G1091">
        <v>0.67628999999999995</v>
      </c>
      <c r="H1091">
        <v>1.5546500000000001</v>
      </c>
      <c r="I1091">
        <v>1.2008799999999999</v>
      </c>
      <c r="J1091">
        <v>9.2786499999999994E-3</v>
      </c>
    </row>
    <row r="1092" spans="1:10" x14ac:dyDescent="0.2">
      <c r="A1092" t="s">
        <v>7997</v>
      </c>
      <c r="B1092" t="s">
        <v>7998</v>
      </c>
      <c r="C1092" t="s">
        <v>7999</v>
      </c>
      <c r="D1092" t="s">
        <v>7999</v>
      </c>
      <c r="E1092" t="s">
        <v>12</v>
      </c>
      <c r="F1092" t="s">
        <v>13</v>
      </c>
      <c r="G1092">
        <v>11.739599999999999</v>
      </c>
      <c r="H1092">
        <v>26.961399999999998</v>
      </c>
      <c r="I1092">
        <v>1.1995121592189539</v>
      </c>
      <c r="J1092">
        <v>4.21383E-4</v>
      </c>
    </row>
    <row r="1093" spans="1:10" x14ac:dyDescent="0.2">
      <c r="A1093" t="s">
        <v>10506</v>
      </c>
      <c r="B1093" t="s">
        <v>10507</v>
      </c>
      <c r="C1093" t="s">
        <v>10508</v>
      </c>
      <c r="D1093" t="s">
        <v>10509</v>
      </c>
      <c r="E1093" t="s">
        <v>12</v>
      </c>
      <c r="F1093" t="s">
        <v>13</v>
      </c>
      <c r="G1093">
        <v>0.21485299999999999</v>
      </c>
      <c r="H1093">
        <v>0.493394</v>
      </c>
      <c r="I1093">
        <v>1.19939</v>
      </c>
      <c r="J1093">
        <v>2.4819000000000001E-2</v>
      </c>
    </row>
    <row r="1094" spans="1:10" x14ac:dyDescent="0.2">
      <c r="A1094" t="s">
        <v>5153</v>
      </c>
      <c r="B1094" t="s">
        <v>5154</v>
      </c>
      <c r="C1094" t="s">
        <v>5155</v>
      </c>
      <c r="D1094" t="s">
        <v>5155</v>
      </c>
      <c r="E1094" t="s">
        <v>12</v>
      </c>
      <c r="F1094" t="s">
        <v>13</v>
      </c>
      <c r="G1094">
        <v>2.20946</v>
      </c>
      <c r="H1094">
        <v>5.0726949999999995</v>
      </c>
      <c r="I1094">
        <v>1.1990586070171345</v>
      </c>
      <c r="J1094">
        <v>4.21383E-4</v>
      </c>
    </row>
    <row r="1095" spans="1:10" x14ac:dyDescent="0.2">
      <c r="A1095" t="s">
        <v>10893</v>
      </c>
      <c r="B1095" t="s">
        <v>10894</v>
      </c>
      <c r="C1095" t="s">
        <v>10895</v>
      </c>
      <c r="D1095" t="s">
        <v>10895</v>
      </c>
      <c r="E1095" t="s">
        <v>12</v>
      </c>
      <c r="F1095" t="s">
        <v>13</v>
      </c>
      <c r="G1095">
        <v>8.1225349999999992</v>
      </c>
      <c r="H1095">
        <v>18.645249999999997</v>
      </c>
      <c r="I1095">
        <v>1.1988061809904791</v>
      </c>
      <c r="J1095">
        <v>4.21383E-4</v>
      </c>
    </row>
    <row r="1096" spans="1:10" x14ac:dyDescent="0.2">
      <c r="A1096" t="s">
        <v>8308</v>
      </c>
      <c r="B1096" t="s">
        <v>8309</v>
      </c>
      <c r="C1096" t="s">
        <v>8310</v>
      </c>
      <c r="D1096" t="s">
        <v>359</v>
      </c>
      <c r="E1096" t="s">
        <v>12</v>
      </c>
      <c r="F1096" t="s">
        <v>13</v>
      </c>
      <c r="G1096">
        <v>4.1027399999999998</v>
      </c>
      <c r="H1096">
        <v>9.4117899999999999</v>
      </c>
      <c r="I1096">
        <v>1.1978800000000001</v>
      </c>
      <c r="J1096">
        <v>4.21383E-4</v>
      </c>
    </row>
    <row r="1097" spans="1:10" x14ac:dyDescent="0.2">
      <c r="A1097" t="s">
        <v>4220</v>
      </c>
      <c r="D1097" t="s">
        <v>4188</v>
      </c>
      <c r="E1097" t="s">
        <v>12</v>
      </c>
      <c r="F1097" t="s">
        <v>13</v>
      </c>
      <c r="G1097">
        <v>1.66422</v>
      </c>
      <c r="H1097">
        <v>3.81724</v>
      </c>
      <c r="I1097">
        <v>1.1976800000000001</v>
      </c>
      <c r="J1097">
        <v>4.21383E-4</v>
      </c>
    </row>
    <row r="1098" spans="1:10" x14ac:dyDescent="0.2">
      <c r="A1098" t="s">
        <v>4770</v>
      </c>
      <c r="D1098" t="s">
        <v>114</v>
      </c>
      <c r="E1098" t="s">
        <v>12</v>
      </c>
      <c r="F1098" t="s">
        <v>13</v>
      </c>
      <c r="G1098">
        <v>10.5915</v>
      </c>
      <c r="H1098">
        <v>24.243300000000001</v>
      </c>
      <c r="I1098">
        <v>1.19468</v>
      </c>
      <c r="J1098">
        <v>4.21383E-4</v>
      </c>
    </row>
    <row r="1099" spans="1:10" x14ac:dyDescent="0.2">
      <c r="A1099" t="s">
        <v>3842</v>
      </c>
      <c r="D1099" t="s">
        <v>635</v>
      </c>
      <c r="E1099" t="s">
        <v>12</v>
      </c>
      <c r="F1099" t="s">
        <v>13</v>
      </c>
      <c r="G1099">
        <v>28.765799999999999</v>
      </c>
      <c r="H1099">
        <v>65.815200000000004</v>
      </c>
      <c r="I1099">
        <v>1.19407</v>
      </c>
      <c r="J1099">
        <v>4.21383E-4</v>
      </c>
    </row>
    <row r="1100" spans="1:10" x14ac:dyDescent="0.2">
      <c r="A1100" t="s">
        <v>8202</v>
      </c>
      <c r="B1100" t="s">
        <v>8203</v>
      </c>
      <c r="C1100" t="s">
        <v>8204</v>
      </c>
      <c r="D1100" t="s">
        <v>2202</v>
      </c>
      <c r="E1100" t="s">
        <v>12</v>
      </c>
      <c r="F1100" t="s">
        <v>13</v>
      </c>
      <c r="G1100">
        <v>9.0550899999999999</v>
      </c>
      <c r="H1100">
        <v>20.706800000000001</v>
      </c>
      <c r="I1100">
        <v>1.1933100000000001</v>
      </c>
      <c r="J1100">
        <v>4.21383E-4</v>
      </c>
    </row>
    <row r="1101" spans="1:10" x14ac:dyDescent="0.2">
      <c r="A1101" t="s">
        <v>10703</v>
      </c>
      <c r="E1101" t="s">
        <v>12</v>
      </c>
      <c r="F1101" t="s">
        <v>13</v>
      </c>
      <c r="G1101">
        <v>1.7060200000000001</v>
      </c>
      <c r="H1101">
        <v>3.8999299999999999</v>
      </c>
      <c r="I1101">
        <v>1.19282</v>
      </c>
      <c r="J1101">
        <v>8.0302700000000008E-3</v>
      </c>
    </row>
    <row r="1102" spans="1:10" x14ac:dyDescent="0.2">
      <c r="A1102" t="s">
        <v>2761</v>
      </c>
      <c r="D1102" t="s">
        <v>2762</v>
      </c>
      <c r="E1102" t="s">
        <v>12</v>
      </c>
      <c r="F1102" t="s">
        <v>13</v>
      </c>
      <c r="G1102">
        <v>1.6130800000000001</v>
      </c>
      <c r="H1102">
        <v>3.6857099999999998</v>
      </c>
      <c r="I1102">
        <v>1.1921200000000001</v>
      </c>
      <c r="J1102">
        <v>4.21383E-4</v>
      </c>
    </row>
    <row r="1103" spans="1:10" x14ac:dyDescent="0.2">
      <c r="A1103" t="s">
        <v>5426</v>
      </c>
      <c r="D1103" t="s">
        <v>5382</v>
      </c>
      <c r="E1103" t="s">
        <v>12</v>
      </c>
      <c r="F1103" t="s">
        <v>13</v>
      </c>
      <c r="G1103">
        <v>0.85430200000000001</v>
      </c>
      <c r="H1103">
        <v>1.9513499999999999</v>
      </c>
      <c r="I1103">
        <v>1.1916599999999999</v>
      </c>
      <c r="J1103">
        <v>4.21383E-4</v>
      </c>
    </row>
    <row r="1104" spans="1:10" x14ac:dyDescent="0.2">
      <c r="A1104" t="s">
        <v>11136</v>
      </c>
      <c r="B1104" t="s">
        <v>11137</v>
      </c>
      <c r="C1104" t="s">
        <v>11138</v>
      </c>
      <c r="D1104" t="s">
        <v>11138</v>
      </c>
      <c r="E1104" t="s">
        <v>12</v>
      </c>
      <c r="F1104" t="s">
        <v>13</v>
      </c>
      <c r="G1104">
        <v>8.6261700000000001</v>
      </c>
      <c r="H1104">
        <v>19.697199999999999</v>
      </c>
      <c r="I1104">
        <v>1.1912</v>
      </c>
      <c r="J1104">
        <v>4.21383E-4</v>
      </c>
    </row>
    <row r="1105" spans="1:10" x14ac:dyDescent="0.2">
      <c r="A1105" t="s">
        <v>9127</v>
      </c>
      <c r="D1105" t="s">
        <v>361</v>
      </c>
      <c r="E1105" t="s">
        <v>12</v>
      </c>
      <c r="F1105" t="s">
        <v>13</v>
      </c>
      <c r="G1105">
        <v>7.4504900000000003</v>
      </c>
      <c r="H1105">
        <v>17.011800000000001</v>
      </c>
      <c r="I1105">
        <v>1.19113</v>
      </c>
      <c r="J1105">
        <v>4.21383E-4</v>
      </c>
    </row>
    <row r="1106" spans="1:10" x14ac:dyDescent="0.2">
      <c r="A1106" t="s">
        <v>5315</v>
      </c>
      <c r="B1106" t="s">
        <v>5316</v>
      </c>
      <c r="C1106" t="s">
        <v>5317</v>
      </c>
      <c r="E1106" t="s">
        <v>12</v>
      </c>
      <c r="F1106" t="s">
        <v>13</v>
      </c>
      <c r="G1106">
        <v>11.296799999999999</v>
      </c>
      <c r="H1106">
        <v>25.7803</v>
      </c>
      <c r="I1106">
        <v>1.19035</v>
      </c>
      <c r="J1106">
        <v>4.21383E-4</v>
      </c>
    </row>
    <row r="1107" spans="1:10" x14ac:dyDescent="0.2">
      <c r="A1107" t="s">
        <v>7981</v>
      </c>
      <c r="D1107" t="s">
        <v>604</v>
      </c>
      <c r="E1107" t="s">
        <v>12</v>
      </c>
      <c r="F1107" t="s">
        <v>13</v>
      </c>
      <c r="G1107">
        <v>18.0746</v>
      </c>
      <c r="H1107">
        <v>41.234699999999997</v>
      </c>
      <c r="I1107">
        <v>1.1899</v>
      </c>
      <c r="J1107">
        <v>4.21383E-4</v>
      </c>
    </row>
    <row r="1108" spans="1:10" x14ac:dyDescent="0.2">
      <c r="A1108" t="s">
        <v>4522</v>
      </c>
      <c r="B1108" t="s">
        <v>4523</v>
      </c>
      <c r="C1108" t="s">
        <v>4524</v>
      </c>
      <c r="D1108" t="s">
        <v>4524</v>
      </c>
      <c r="E1108" t="s">
        <v>12</v>
      </c>
      <c r="F1108" t="s">
        <v>13</v>
      </c>
      <c r="G1108">
        <v>0.573106</v>
      </c>
      <c r="H1108">
        <v>1.3065599999999999</v>
      </c>
      <c r="I1108">
        <v>1.1889000000000001</v>
      </c>
      <c r="J1108">
        <v>4.21383E-4</v>
      </c>
    </row>
    <row r="1109" spans="1:10" x14ac:dyDescent="0.2">
      <c r="A1109" t="s">
        <v>10166</v>
      </c>
      <c r="D1109" t="s">
        <v>402</v>
      </c>
      <c r="E1109" t="s">
        <v>12</v>
      </c>
      <c r="F1109" t="s">
        <v>13</v>
      </c>
      <c r="G1109">
        <v>0.82351300000000005</v>
      </c>
      <c r="H1109">
        <v>1.8771599999999999</v>
      </c>
      <c r="I1109">
        <v>1.18869</v>
      </c>
      <c r="J1109">
        <v>4.21383E-4</v>
      </c>
    </row>
    <row r="1110" spans="1:10" x14ac:dyDescent="0.2">
      <c r="A1110" t="s">
        <v>3687</v>
      </c>
      <c r="D1110" t="s">
        <v>1185</v>
      </c>
      <c r="E1110" t="s">
        <v>12</v>
      </c>
      <c r="F1110" t="s">
        <v>13</v>
      </c>
      <c r="G1110">
        <v>5.8224499999999999</v>
      </c>
      <c r="H1110">
        <v>13.2479</v>
      </c>
      <c r="I1110">
        <v>1.18607</v>
      </c>
      <c r="J1110">
        <v>4.21383E-4</v>
      </c>
    </row>
    <row r="1111" spans="1:10" x14ac:dyDescent="0.2">
      <c r="A1111" t="s">
        <v>4958</v>
      </c>
      <c r="E1111" t="s">
        <v>12</v>
      </c>
      <c r="F1111" t="s">
        <v>13</v>
      </c>
      <c r="G1111">
        <v>3.6372599999999999</v>
      </c>
      <c r="H1111">
        <v>8.27515</v>
      </c>
      <c r="I1111">
        <v>1.1859299999999999</v>
      </c>
      <c r="J1111">
        <v>4.21383E-4</v>
      </c>
    </row>
    <row r="1112" spans="1:10" x14ac:dyDescent="0.2">
      <c r="A1112" t="s">
        <v>11936</v>
      </c>
      <c r="D1112" t="s">
        <v>1194</v>
      </c>
      <c r="E1112" t="s">
        <v>12</v>
      </c>
      <c r="F1112" t="s">
        <v>13</v>
      </c>
      <c r="G1112">
        <v>77.898300000000006</v>
      </c>
      <c r="H1112">
        <v>177.15899999999999</v>
      </c>
      <c r="I1112">
        <v>1.1853800000000001</v>
      </c>
      <c r="J1112">
        <v>4.21383E-4</v>
      </c>
    </row>
    <row r="1113" spans="1:10" x14ac:dyDescent="0.2">
      <c r="A1113" t="s">
        <v>975</v>
      </c>
      <c r="B1113" t="s">
        <v>976</v>
      </c>
      <c r="C1113" t="s">
        <v>977</v>
      </c>
      <c r="D1113" t="s">
        <v>978</v>
      </c>
      <c r="E1113" t="s">
        <v>12</v>
      </c>
      <c r="F1113" t="s">
        <v>13</v>
      </c>
      <c r="G1113">
        <v>0.83320499999999997</v>
      </c>
      <c r="H1113">
        <v>1.89272</v>
      </c>
      <c r="I1113">
        <v>1.1837200000000001</v>
      </c>
      <c r="J1113">
        <v>1.4946499999999999E-3</v>
      </c>
    </row>
    <row r="1114" spans="1:10" x14ac:dyDescent="0.2">
      <c r="A1114" t="s">
        <v>10818</v>
      </c>
      <c r="D1114" t="s">
        <v>10817</v>
      </c>
      <c r="E1114" t="s">
        <v>12</v>
      </c>
      <c r="F1114" t="s">
        <v>13</v>
      </c>
      <c r="G1114">
        <v>0.86443599999999998</v>
      </c>
      <c r="H1114">
        <v>1.9627699999999999</v>
      </c>
      <c r="I1114">
        <v>1.18306</v>
      </c>
      <c r="J1114">
        <v>4.21383E-4</v>
      </c>
    </row>
    <row r="1115" spans="1:10" x14ac:dyDescent="0.2">
      <c r="A1115" t="s">
        <v>9913</v>
      </c>
      <c r="D1115" t="s">
        <v>306</v>
      </c>
      <c r="E1115" t="s">
        <v>12</v>
      </c>
      <c r="F1115" t="s">
        <v>13</v>
      </c>
      <c r="G1115">
        <v>0.73017500000000002</v>
      </c>
      <c r="H1115">
        <v>1.6576</v>
      </c>
      <c r="I1115">
        <v>1.1827799999999999</v>
      </c>
      <c r="J1115">
        <v>4.21383E-4</v>
      </c>
    </row>
    <row r="1116" spans="1:10" x14ac:dyDescent="0.2">
      <c r="A1116" t="s">
        <v>1173</v>
      </c>
      <c r="B1116" t="s">
        <v>1174</v>
      </c>
      <c r="C1116" t="s">
        <v>1175</v>
      </c>
      <c r="D1116" t="s">
        <v>1175</v>
      </c>
      <c r="E1116" t="s">
        <v>12</v>
      </c>
      <c r="F1116" t="s">
        <v>13</v>
      </c>
      <c r="G1116">
        <v>7.8370800000000003</v>
      </c>
      <c r="H1116">
        <v>17.7804</v>
      </c>
      <c r="I1116">
        <v>1.1819</v>
      </c>
      <c r="J1116">
        <v>4.21383E-4</v>
      </c>
    </row>
    <row r="1117" spans="1:10" x14ac:dyDescent="0.2">
      <c r="A1117" t="s">
        <v>10825</v>
      </c>
      <c r="D1117" t="s">
        <v>10826</v>
      </c>
      <c r="E1117" t="s">
        <v>12</v>
      </c>
      <c r="F1117" t="s">
        <v>13</v>
      </c>
      <c r="G1117">
        <v>0.54442100000000004</v>
      </c>
      <c r="H1117">
        <v>1.23506</v>
      </c>
      <c r="I1117">
        <v>1.1817800000000001</v>
      </c>
      <c r="J1117">
        <v>2.6203199999999999E-2</v>
      </c>
    </row>
    <row r="1118" spans="1:10" x14ac:dyDescent="0.2">
      <c r="A1118" t="s">
        <v>2543</v>
      </c>
      <c r="B1118" t="s">
        <v>80</v>
      </c>
      <c r="C1118" t="s">
        <v>2544</v>
      </c>
      <c r="D1118" t="s">
        <v>2544</v>
      </c>
      <c r="E1118" t="s">
        <v>12</v>
      </c>
      <c r="F1118" t="s">
        <v>13</v>
      </c>
      <c r="G1118">
        <v>2.95838</v>
      </c>
      <c r="H1118">
        <v>6.7046200000000002</v>
      </c>
      <c r="I1118">
        <v>1.18035</v>
      </c>
      <c r="J1118">
        <v>4.21383E-4</v>
      </c>
    </row>
    <row r="1119" spans="1:10" x14ac:dyDescent="0.2">
      <c r="A1119" t="s">
        <v>4028</v>
      </c>
      <c r="D1119" t="s">
        <v>4029</v>
      </c>
      <c r="E1119" t="s">
        <v>12</v>
      </c>
      <c r="F1119" t="s">
        <v>13</v>
      </c>
      <c r="G1119">
        <v>1.7183299999999999</v>
      </c>
      <c r="H1119">
        <v>3.8917899999999999</v>
      </c>
      <c r="I1119">
        <v>1.17943</v>
      </c>
      <c r="J1119">
        <v>4.21383E-4</v>
      </c>
    </row>
    <row r="1120" spans="1:10" x14ac:dyDescent="0.2">
      <c r="A1120" t="s">
        <v>7816</v>
      </c>
      <c r="D1120" t="s">
        <v>2507</v>
      </c>
      <c r="E1120" t="s">
        <v>12</v>
      </c>
      <c r="F1120" t="s">
        <v>13</v>
      </c>
      <c r="G1120">
        <v>0.30042999999999997</v>
      </c>
      <c r="H1120">
        <v>0.68000099999999997</v>
      </c>
      <c r="I1120">
        <v>1.1785099999999999</v>
      </c>
      <c r="J1120">
        <v>3.8482099999999998E-2</v>
      </c>
    </row>
    <row r="1121" spans="1:10" x14ac:dyDescent="0.2">
      <c r="A1121" t="s">
        <v>3010</v>
      </c>
      <c r="B1121" t="s">
        <v>3011</v>
      </c>
      <c r="C1121" t="s">
        <v>3012</v>
      </c>
      <c r="D1121" t="s">
        <v>3013</v>
      </c>
      <c r="E1121" t="s">
        <v>12</v>
      </c>
      <c r="F1121" t="s">
        <v>13</v>
      </c>
      <c r="G1121">
        <v>0.70941399999999999</v>
      </c>
      <c r="H1121">
        <v>1.6041799999999999</v>
      </c>
      <c r="I1121">
        <v>1.1771400000000001</v>
      </c>
      <c r="J1121">
        <v>2.7598200000000001E-3</v>
      </c>
    </row>
    <row r="1122" spans="1:10" x14ac:dyDescent="0.2">
      <c r="A1122" t="s">
        <v>8080</v>
      </c>
      <c r="D1122" t="s">
        <v>182</v>
      </c>
      <c r="E1122" t="s">
        <v>12</v>
      </c>
      <c r="F1122" t="s">
        <v>13</v>
      </c>
      <c r="G1122">
        <v>0.61200100000000002</v>
      </c>
      <c r="H1122">
        <v>1.3835999999999999</v>
      </c>
      <c r="I1122">
        <v>1.17682</v>
      </c>
      <c r="J1122">
        <v>3.3587299999999999E-3</v>
      </c>
    </row>
    <row r="1123" spans="1:10" x14ac:dyDescent="0.2">
      <c r="A1123" t="s">
        <v>5392</v>
      </c>
      <c r="B1123" t="s">
        <v>5393</v>
      </c>
      <c r="C1123" t="s">
        <v>5394</v>
      </c>
      <c r="D1123" t="s">
        <v>916</v>
      </c>
      <c r="E1123" t="s">
        <v>12</v>
      </c>
      <c r="F1123" t="s">
        <v>13</v>
      </c>
      <c r="G1123">
        <v>2.0507399999999998</v>
      </c>
      <c r="H1123">
        <v>4.6356799999999998</v>
      </c>
      <c r="I1123">
        <v>1.1766300000000001</v>
      </c>
      <c r="J1123">
        <v>1.4946499999999999E-3</v>
      </c>
    </row>
    <row r="1124" spans="1:10" x14ac:dyDescent="0.2">
      <c r="A1124" t="s">
        <v>6331</v>
      </c>
      <c r="D1124" t="s">
        <v>6332</v>
      </c>
      <c r="E1124" t="s">
        <v>12</v>
      </c>
      <c r="F1124" t="s">
        <v>13</v>
      </c>
      <c r="G1124">
        <v>0.90448700000000004</v>
      </c>
      <c r="H1124">
        <v>2.0439500000000002</v>
      </c>
      <c r="I1124">
        <v>1.1761900000000001</v>
      </c>
      <c r="J1124">
        <v>4.21383E-4</v>
      </c>
    </row>
    <row r="1125" spans="1:10" x14ac:dyDescent="0.2">
      <c r="A1125" t="s">
        <v>3044</v>
      </c>
      <c r="B1125" t="s">
        <v>3045</v>
      </c>
      <c r="C1125" t="s">
        <v>3046</v>
      </c>
      <c r="D1125" t="s">
        <v>1321</v>
      </c>
      <c r="E1125" t="s">
        <v>12</v>
      </c>
      <c r="F1125" t="s">
        <v>13</v>
      </c>
      <c r="G1125">
        <v>0.354242</v>
      </c>
      <c r="H1125">
        <v>0.80045100000000002</v>
      </c>
      <c r="I1125">
        <v>1.17608</v>
      </c>
      <c r="J1125">
        <v>1.5491700000000001E-2</v>
      </c>
    </row>
    <row r="1126" spans="1:10" x14ac:dyDescent="0.2">
      <c r="A1126" t="s">
        <v>6250</v>
      </c>
      <c r="D1126" t="s">
        <v>2958</v>
      </c>
      <c r="E1126" t="s">
        <v>12</v>
      </c>
      <c r="F1126" t="s">
        <v>13</v>
      </c>
      <c r="G1126">
        <v>2.00827</v>
      </c>
      <c r="H1126">
        <v>4.5359999999999996</v>
      </c>
      <c r="I1126">
        <v>1.17547</v>
      </c>
      <c r="J1126">
        <v>3.6444899999999998E-3</v>
      </c>
    </row>
    <row r="1127" spans="1:10" x14ac:dyDescent="0.2">
      <c r="A1127" t="s">
        <v>11002</v>
      </c>
      <c r="D1127" t="s">
        <v>227</v>
      </c>
      <c r="E1127" t="s">
        <v>12</v>
      </c>
      <c r="F1127" t="s">
        <v>13</v>
      </c>
      <c r="G1127">
        <v>4.2798499999999997</v>
      </c>
      <c r="H1127">
        <v>9.6648999999999994</v>
      </c>
      <c r="I1127">
        <v>1.1752</v>
      </c>
      <c r="J1127">
        <v>4.21383E-4</v>
      </c>
    </row>
    <row r="1128" spans="1:10" x14ac:dyDescent="0.2">
      <c r="A1128" t="s">
        <v>11385</v>
      </c>
      <c r="B1128" t="s">
        <v>11386</v>
      </c>
      <c r="C1128" t="s">
        <v>11387</v>
      </c>
      <c r="D1128" t="s">
        <v>11387</v>
      </c>
      <c r="E1128" t="s">
        <v>12</v>
      </c>
      <c r="F1128" t="s">
        <v>13</v>
      </c>
      <c r="G1128">
        <v>8.1911066666666681</v>
      </c>
      <c r="H1128">
        <v>18.488299999999999</v>
      </c>
      <c r="I1128">
        <v>1.1744822882389756</v>
      </c>
      <c r="J1128">
        <v>4.21383E-4</v>
      </c>
    </row>
    <row r="1129" spans="1:10" x14ac:dyDescent="0.2">
      <c r="A1129" t="s">
        <v>8416</v>
      </c>
      <c r="B1129" t="s">
        <v>8417</v>
      </c>
      <c r="C1129" t="s">
        <v>8418</v>
      </c>
      <c r="D1129" t="s">
        <v>8418</v>
      </c>
      <c r="E1129" t="s">
        <v>12</v>
      </c>
      <c r="F1129" t="s">
        <v>13</v>
      </c>
      <c r="G1129">
        <v>0.96380399999999999</v>
      </c>
      <c r="H1129">
        <v>2.17469</v>
      </c>
      <c r="I1129">
        <v>1.1739999999999999</v>
      </c>
      <c r="J1129">
        <v>4.21383E-4</v>
      </c>
    </row>
    <row r="1130" spans="1:10" x14ac:dyDescent="0.2">
      <c r="A1130" t="s">
        <v>7608</v>
      </c>
      <c r="B1130" t="s">
        <v>7609</v>
      </c>
      <c r="C1130" t="s">
        <v>7610</v>
      </c>
      <c r="D1130" t="s">
        <v>7611</v>
      </c>
      <c r="E1130" t="s">
        <v>12</v>
      </c>
      <c r="F1130" t="s">
        <v>13</v>
      </c>
      <c r="G1130">
        <v>190.59399999999999</v>
      </c>
      <c r="H1130">
        <v>429.66750000000002</v>
      </c>
      <c r="I1130">
        <v>1.172717952793523</v>
      </c>
      <c r="J1130">
        <v>4.21383E-4</v>
      </c>
    </row>
    <row r="1131" spans="1:10" x14ac:dyDescent="0.2">
      <c r="A1131" t="s">
        <v>1947</v>
      </c>
      <c r="D1131" t="s">
        <v>182</v>
      </c>
      <c r="E1131" t="s">
        <v>12</v>
      </c>
      <c r="F1131" t="s">
        <v>13</v>
      </c>
      <c r="G1131">
        <v>1.3564000000000001</v>
      </c>
      <c r="H1131">
        <v>3.0549150000000003</v>
      </c>
      <c r="I1131">
        <v>1.1713495495583748</v>
      </c>
      <c r="J1131">
        <v>4.21383E-4</v>
      </c>
    </row>
    <row r="1132" spans="1:10" x14ac:dyDescent="0.2">
      <c r="A1132" t="s">
        <v>4996</v>
      </c>
      <c r="B1132" t="s">
        <v>4997</v>
      </c>
      <c r="C1132" t="s">
        <v>4998</v>
      </c>
      <c r="D1132" t="s">
        <v>4999</v>
      </c>
      <c r="E1132" t="s">
        <v>12</v>
      </c>
      <c r="F1132" t="s">
        <v>13</v>
      </c>
      <c r="G1132">
        <v>42.488599999999998</v>
      </c>
      <c r="H1132">
        <v>95.669799999999995</v>
      </c>
      <c r="I1132">
        <v>1.17099</v>
      </c>
      <c r="J1132">
        <v>4.21383E-4</v>
      </c>
    </row>
    <row r="1133" spans="1:10" x14ac:dyDescent="0.2">
      <c r="A1133" t="s">
        <v>4604</v>
      </c>
      <c r="D1133" t="s">
        <v>4062</v>
      </c>
      <c r="E1133" t="s">
        <v>12</v>
      </c>
      <c r="F1133" t="s">
        <v>13</v>
      </c>
      <c r="G1133">
        <v>3.3163399999999998</v>
      </c>
      <c r="H1133">
        <v>7.4605199999999998</v>
      </c>
      <c r="I1133">
        <v>1.1696800000000001</v>
      </c>
      <c r="J1133">
        <v>4.21383E-4</v>
      </c>
    </row>
    <row r="1134" spans="1:10" x14ac:dyDescent="0.2">
      <c r="A1134" t="s">
        <v>997</v>
      </c>
      <c r="E1134" t="s">
        <v>12</v>
      </c>
      <c r="F1134" t="s">
        <v>13</v>
      </c>
      <c r="G1134">
        <v>1.0508500000000001</v>
      </c>
      <c r="H1134">
        <v>2.3606400000000001</v>
      </c>
      <c r="I1134">
        <v>1.1676200000000001</v>
      </c>
      <c r="J1134">
        <v>3.06362E-3</v>
      </c>
    </row>
    <row r="1135" spans="1:10" x14ac:dyDescent="0.2">
      <c r="A1135" t="s">
        <v>2605</v>
      </c>
      <c r="B1135" t="s">
        <v>2606</v>
      </c>
      <c r="C1135" t="s">
        <v>2607</v>
      </c>
      <c r="D1135" t="s">
        <v>2607</v>
      </c>
      <c r="E1135" t="s">
        <v>12</v>
      </c>
      <c r="F1135" t="s">
        <v>13</v>
      </c>
      <c r="G1135">
        <v>3.1309</v>
      </c>
      <c r="H1135">
        <v>7.0287499999999996</v>
      </c>
      <c r="I1135">
        <v>1.16669</v>
      </c>
      <c r="J1135">
        <v>4.21383E-4</v>
      </c>
    </row>
    <row r="1136" spans="1:10" x14ac:dyDescent="0.2">
      <c r="A1136" t="s">
        <v>10616</v>
      </c>
      <c r="B1136" t="s">
        <v>10617</v>
      </c>
      <c r="C1136" t="s">
        <v>10618</v>
      </c>
      <c r="D1136" t="s">
        <v>10618</v>
      </c>
      <c r="E1136" t="s">
        <v>12</v>
      </c>
      <c r="F1136" t="s">
        <v>13</v>
      </c>
      <c r="G1136">
        <v>3.9440300000000001</v>
      </c>
      <c r="H1136">
        <v>8.8282399999999992</v>
      </c>
      <c r="I1136">
        <v>1.16245</v>
      </c>
      <c r="J1136">
        <v>4.21383E-4</v>
      </c>
    </row>
    <row r="1137" spans="1:10" x14ac:dyDescent="0.2">
      <c r="A1137" t="s">
        <v>290</v>
      </c>
      <c r="B1137" t="s">
        <v>291</v>
      </c>
      <c r="D1137" t="s">
        <v>292</v>
      </c>
      <c r="E1137" t="s">
        <v>12</v>
      </c>
      <c r="F1137" t="s">
        <v>13</v>
      </c>
      <c r="G1137">
        <v>2.7137500000000001</v>
      </c>
      <c r="H1137">
        <v>6.0736000000000008</v>
      </c>
      <c r="I1137">
        <v>1.1622640766312404</v>
      </c>
      <c r="J1137">
        <v>4.21383E-4</v>
      </c>
    </row>
    <row r="1138" spans="1:10" x14ac:dyDescent="0.2">
      <c r="A1138" t="s">
        <v>11139</v>
      </c>
      <c r="B1138" t="s">
        <v>11140</v>
      </c>
      <c r="D1138" t="s">
        <v>11141</v>
      </c>
      <c r="E1138" t="s">
        <v>12</v>
      </c>
      <c r="F1138" t="s">
        <v>13</v>
      </c>
      <c r="G1138">
        <v>0.63413200000000003</v>
      </c>
      <c r="H1138">
        <v>1.41913</v>
      </c>
      <c r="I1138">
        <v>1.16215</v>
      </c>
      <c r="J1138">
        <v>5.8831600000000001E-3</v>
      </c>
    </row>
    <row r="1139" spans="1:10" x14ac:dyDescent="0.2">
      <c r="A1139" t="s">
        <v>11575</v>
      </c>
      <c r="E1139" t="s">
        <v>12</v>
      </c>
      <c r="F1139" t="s">
        <v>13</v>
      </c>
      <c r="G1139">
        <v>1.1181300000000001</v>
      </c>
      <c r="H1139">
        <v>2.5018600000000002</v>
      </c>
      <c r="I1139">
        <v>1.16191</v>
      </c>
      <c r="J1139">
        <v>5.8831600000000001E-3</v>
      </c>
    </row>
    <row r="1140" spans="1:10" x14ac:dyDescent="0.2">
      <c r="A1140" t="s">
        <v>6889</v>
      </c>
      <c r="D1140" t="s">
        <v>1305</v>
      </c>
      <c r="E1140" t="s">
        <v>12</v>
      </c>
      <c r="F1140" t="s">
        <v>13</v>
      </c>
      <c r="G1140">
        <v>7.5090599999999998</v>
      </c>
      <c r="H1140">
        <v>16.794899999999998</v>
      </c>
      <c r="I1140">
        <v>1.1613199999999999</v>
      </c>
      <c r="J1140">
        <v>4.21383E-4</v>
      </c>
    </row>
    <row r="1141" spans="1:10" x14ac:dyDescent="0.2">
      <c r="A1141" t="s">
        <v>9497</v>
      </c>
      <c r="E1141" t="s">
        <v>12</v>
      </c>
      <c r="F1141" t="s">
        <v>13</v>
      </c>
      <c r="G1141">
        <v>1.1405099999999999</v>
      </c>
      <c r="H1141">
        <v>2.5501900000000002</v>
      </c>
      <c r="I1141">
        <v>1.16092</v>
      </c>
      <c r="J1141">
        <v>4.21383E-4</v>
      </c>
    </row>
    <row r="1142" spans="1:10" x14ac:dyDescent="0.2">
      <c r="A1142" t="s">
        <v>10785</v>
      </c>
      <c r="D1142" t="s">
        <v>604</v>
      </c>
      <c r="E1142" t="s">
        <v>12</v>
      </c>
      <c r="F1142" t="s">
        <v>13</v>
      </c>
      <c r="G1142">
        <v>2.2910300000000001</v>
      </c>
      <c r="H1142">
        <v>5.1209199999999999</v>
      </c>
      <c r="I1142">
        <v>1.1604099999999999</v>
      </c>
      <c r="J1142">
        <v>2.1446099999999999E-3</v>
      </c>
    </row>
    <row r="1143" spans="1:10" x14ac:dyDescent="0.2">
      <c r="A1143" t="s">
        <v>1769</v>
      </c>
      <c r="E1143" t="s">
        <v>12</v>
      </c>
      <c r="F1143" t="s">
        <v>13</v>
      </c>
      <c r="G1143">
        <v>2.4960499999999999</v>
      </c>
      <c r="H1143">
        <v>5.5719799999999999</v>
      </c>
      <c r="I1143">
        <v>1.1585399999999999</v>
      </c>
      <c r="J1143">
        <v>4.21383E-4</v>
      </c>
    </row>
    <row r="1144" spans="1:10" x14ac:dyDescent="0.2">
      <c r="A1144" t="s">
        <v>11840</v>
      </c>
      <c r="B1144" t="s">
        <v>11841</v>
      </c>
      <c r="D1144" t="s">
        <v>11842</v>
      </c>
      <c r="E1144" t="s">
        <v>12</v>
      </c>
      <c r="F1144" t="s">
        <v>13</v>
      </c>
      <c r="G1144">
        <v>13.234500000000001</v>
      </c>
      <c r="H1144">
        <v>29.519500000000001</v>
      </c>
      <c r="I1144">
        <v>1.1573599999999999</v>
      </c>
      <c r="J1144">
        <v>4.21383E-4</v>
      </c>
    </row>
    <row r="1145" spans="1:10" x14ac:dyDescent="0.2">
      <c r="A1145" t="s">
        <v>5869</v>
      </c>
      <c r="B1145" t="s">
        <v>5870</v>
      </c>
      <c r="D1145" t="s">
        <v>5871</v>
      </c>
      <c r="E1145" t="s">
        <v>12</v>
      </c>
      <c r="F1145" t="s">
        <v>13</v>
      </c>
      <c r="G1145">
        <v>4.2902899999999997</v>
      </c>
      <c r="H1145">
        <v>9.5682200000000002</v>
      </c>
      <c r="I1145">
        <v>1.1571800000000001</v>
      </c>
      <c r="J1145">
        <v>4.21383E-4</v>
      </c>
    </row>
    <row r="1146" spans="1:10" x14ac:dyDescent="0.2">
      <c r="A1146" t="s">
        <v>10466</v>
      </c>
      <c r="B1146" t="s">
        <v>10467</v>
      </c>
      <c r="C1146" t="s">
        <v>10468</v>
      </c>
      <c r="D1146" t="s">
        <v>10468</v>
      </c>
      <c r="E1146" t="s">
        <v>12</v>
      </c>
      <c r="F1146" t="s">
        <v>13</v>
      </c>
      <c r="G1146">
        <v>2.8022999999999998</v>
      </c>
      <c r="H1146">
        <v>6.2484999999999999</v>
      </c>
      <c r="I1146">
        <v>1.1569</v>
      </c>
      <c r="J1146">
        <v>4.21383E-4</v>
      </c>
    </row>
    <row r="1147" spans="1:10" x14ac:dyDescent="0.2">
      <c r="A1147" t="s">
        <v>11883</v>
      </c>
      <c r="D1147" t="s">
        <v>6103</v>
      </c>
      <c r="E1147" t="s">
        <v>12</v>
      </c>
      <c r="F1147" t="s">
        <v>13</v>
      </c>
      <c r="G1147">
        <v>16.429500000000001</v>
      </c>
      <c r="H1147">
        <v>36.577199999999998</v>
      </c>
      <c r="I1147">
        <v>1.15465</v>
      </c>
      <c r="J1147">
        <v>4.21383E-4</v>
      </c>
    </row>
    <row r="1148" spans="1:10" x14ac:dyDescent="0.2">
      <c r="A1148" t="s">
        <v>1503</v>
      </c>
      <c r="D1148" t="s">
        <v>1504</v>
      </c>
      <c r="E1148" t="s">
        <v>12</v>
      </c>
      <c r="F1148" t="s">
        <v>13</v>
      </c>
      <c r="G1148">
        <v>2.1387399999999999</v>
      </c>
      <c r="H1148">
        <v>4.7587099999999998</v>
      </c>
      <c r="I1148">
        <v>1.15381</v>
      </c>
      <c r="J1148">
        <v>4.21383E-4</v>
      </c>
    </row>
    <row r="1149" spans="1:10" x14ac:dyDescent="0.2">
      <c r="A1149" t="s">
        <v>9436</v>
      </c>
      <c r="D1149" t="s">
        <v>936</v>
      </c>
      <c r="E1149" t="s">
        <v>12</v>
      </c>
      <c r="F1149" t="s">
        <v>13</v>
      </c>
      <c r="G1149">
        <v>1.5990200000000001</v>
      </c>
      <c r="H1149">
        <v>3.5571299999999999</v>
      </c>
      <c r="I1149">
        <v>1.1535299999999999</v>
      </c>
      <c r="J1149">
        <v>4.21383E-4</v>
      </c>
    </row>
    <row r="1150" spans="1:10" x14ac:dyDescent="0.2">
      <c r="A1150" t="s">
        <v>2683</v>
      </c>
      <c r="B1150" t="s">
        <v>2684</v>
      </c>
      <c r="C1150" t="s">
        <v>2685</v>
      </c>
      <c r="D1150" t="s">
        <v>1321</v>
      </c>
      <c r="E1150" t="s">
        <v>12</v>
      </c>
      <c r="F1150" t="s">
        <v>13</v>
      </c>
      <c r="G1150">
        <v>58.923400000000001</v>
      </c>
      <c r="H1150">
        <v>131.02799999999999</v>
      </c>
      <c r="I1150">
        <v>1.15296</v>
      </c>
      <c r="J1150">
        <v>4.21383E-4</v>
      </c>
    </row>
    <row r="1151" spans="1:10" x14ac:dyDescent="0.2">
      <c r="A1151" t="s">
        <v>4040</v>
      </c>
      <c r="B1151" t="s">
        <v>4041</v>
      </c>
      <c r="C1151" t="s">
        <v>4042</v>
      </c>
      <c r="D1151" t="s">
        <v>4042</v>
      </c>
      <c r="E1151" t="s">
        <v>12</v>
      </c>
      <c r="F1151" t="s">
        <v>13</v>
      </c>
      <c r="G1151">
        <v>1.5746599999999999</v>
      </c>
      <c r="H1151">
        <v>3.4998499999999999</v>
      </c>
      <c r="I1151">
        <v>1.15225</v>
      </c>
      <c r="J1151">
        <v>4.21383E-4</v>
      </c>
    </row>
    <row r="1152" spans="1:10" x14ac:dyDescent="0.2">
      <c r="A1152" t="s">
        <v>702</v>
      </c>
      <c r="B1152" t="s">
        <v>703</v>
      </c>
      <c r="C1152" t="s">
        <v>704</v>
      </c>
      <c r="D1152" t="s">
        <v>704</v>
      </c>
      <c r="E1152" t="s">
        <v>12</v>
      </c>
      <c r="F1152" t="s">
        <v>13</v>
      </c>
      <c r="G1152">
        <v>9.6788799999999995</v>
      </c>
      <c r="H1152">
        <v>21.511800000000001</v>
      </c>
      <c r="I1152">
        <v>1.15222</v>
      </c>
      <c r="J1152">
        <v>4.21383E-4</v>
      </c>
    </row>
    <row r="1153" spans="1:10" x14ac:dyDescent="0.2">
      <c r="A1153" t="s">
        <v>9121</v>
      </c>
      <c r="D1153" t="s">
        <v>280</v>
      </c>
      <c r="E1153" t="s">
        <v>12</v>
      </c>
      <c r="F1153" t="s">
        <v>13</v>
      </c>
      <c r="G1153">
        <v>29.890566666666672</v>
      </c>
      <c r="H1153">
        <v>66.420166666666674</v>
      </c>
      <c r="I1153">
        <v>1.1519310950173876</v>
      </c>
      <c r="J1153">
        <v>2.9555999999999999E-2</v>
      </c>
    </row>
    <row r="1154" spans="1:10" x14ac:dyDescent="0.2">
      <c r="A1154" t="s">
        <v>8378</v>
      </c>
      <c r="B1154" t="s">
        <v>8379</v>
      </c>
      <c r="C1154" t="s">
        <v>8380</v>
      </c>
      <c r="D1154" t="s">
        <v>8380</v>
      </c>
      <c r="E1154" t="s">
        <v>12</v>
      </c>
      <c r="F1154" t="s">
        <v>13</v>
      </c>
      <c r="G1154">
        <v>7.7565099999999996</v>
      </c>
      <c r="H1154">
        <v>17.221299999999999</v>
      </c>
      <c r="I1154">
        <v>1.15072</v>
      </c>
      <c r="J1154">
        <v>4.21383E-4</v>
      </c>
    </row>
    <row r="1155" spans="1:10" x14ac:dyDescent="0.2">
      <c r="A1155" t="s">
        <v>9208</v>
      </c>
      <c r="B1155" t="s">
        <v>9209</v>
      </c>
      <c r="C1155" t="s">
        <v>9210</v>
      </c>
      <c r="D1155" t="s">
        <v>1921</v>
      </c>
      <c r="E1155" t="s">
        <v>12</v>
      </c>
      <c r="F1155" t="s">
        <v>13</v>
      </c>
      <c r="G1155">
        <v>0.61873800000000001</v>
      </c>
      <c r="H1155">
        <v>1.37374</v>
      </c>
      <c r="I1155">
        <v>1.1507099999999999</v>
      </c>
      <c r="J1155">
        <v>1.19796E-2</v>
      </c>
    </row>
    <row r="1156" spans="1:10" x14ac:dyDescent="0.2">
      <c r="A1156" t="s">
        <v>10693</v>
      </c>
      <c r="B1156" t="s">
        <v>10694</v>
      </c>
      <c r="C1156" t="s">
        <v>10695</v>
      </c>
      <c r="D1156" t="s">
        <v>10696</v>
      </c>
      <c r="E1156" t="s">
        <v>12</v>
      </c>
      <c r="F1156" t="s">
        <v>13</v>
      </c>
      <c r="G1156">
        <v>2.0844799999999997</v>
      </c>
      <c r="H1156">
        <v>4.6268950000000002</v>
      </c>
      <c r="I1156">
        <v>1.1503568296534079</v>
      </c>
      <c r="J1156">
        <v>4.21383E-4</v>
      </c>
    </row>
    <row r="1157" spans="1:10" x14ac:dyDescent="0.2">
      <c r="A1157" t="s">
        <v>647</v>
      </c>
      <c r="D1157" t="s">
        <v>648</v>
      </c>
      <c r="E1157" t="s">
        <v>12</v>
      </c>
      <c r="F1157" t="s">
        <v>13</v>
      </c>
      <c r="G1157">
        <v>0.54472900000000002</v>
      </c>
      <c r="H1157">
        <v>1.2088300000000001</v>
      </c>
      <c r="I1157">
        <v>1.1499999999999999</v>
      </c>
      <c r="J1157">
        <v>1.15255E-3</v>
      </c>
    </row>
    <row r="1158" spans="1:10" x14ac:dyDescent="0.2">
      <c r="A1158" t="s">
        <v>2453</v>
      </c>
      <c r="B1158" t="s">
        <v>2454</v>
      </c>
      <c r="C1158" t="s">
        <v>2455</v>
      </c>
      <c r="D1158" t="s">
        <v>2455</v>
      </c>
      <c r="E1158" t="s">
        <v>12</v>
      </c>
      <c r="F1158" t="s">
        <v>13</v>
      </c>
      <c r="G1158">
        <v>1.02074</v>
      </c>
      <c r="H1158">
        <v>2.2635100000000001</v>
      </c>
      <c r="I1158">
        <v>1.1489499999999999</v>
      </c>
      <c r="J1158">
        <v>4.21383E-4</v>
      </c>
    </row>
    <row r="1159" spans="1:10" x14ac:dyDescent="0.2">
      <c r="A1159" t="s">
        <v>349</v>
      </c>
      <c r="E1159" t="s">
        <v>12</v>
      </c>
      <c r="F1159" t="s">
        <v>13</v>
      </c>
      <c r="G1159">
        <v>0.70854099999999998</v>
      </c>
      <c r="H1159">
        <v>1.5704800000000001</v>
      </c>
      <c r="I1159">
        <v>1.14828</v>
      </c>
      <c r="J1159">
        <v>1.19796E-2</v>
      </c>
    </row>
    <row r="1160" spans="1:10" x14ac:dyDescent="0.2">
      <c r="A1160" t="s">
        <v>7776</v>
      </c>
      <c r="D1160" t="s">
        <v>7777</v>
      </c>
      <c r="E1160" t="s">
        <v>12</v>
      </c>
      <c r="F1160" t="s">
        <v>13</v>
      </c>
      <c r="G1160">
        <v>17.511949999999999</v>
      </c>
      <c r="H1160">
        <v>38.790800000000004</v>
      </c>
      <c r="I1160">
        <v>1.1473747890562029</v>
      </c>
      <c r="J1160">
        <v>4.21383E-4</v>
      </c>
    </row>
    <row r="1161" spans="1:10" x14ac:dyDescent="0.2">
      <c r="A1161" t="s">
        <v>6527</v>
      </c>
      <c r="D1161" t="s">
        <v>434</v>
      </c>
      <c r="E1161" t="s">
        <v>12</v>
      </c>
      <c r="F1161" t="s">
        <v>13</v>
      </c>
      <c r="G1161">
        <v>0.430085</v>
      </c>
      <c r="H1161">
        <v>0.95221699999999998</v>
      </c>
      <c r="I1161">
        <v>1.1466700000000001</v>
      </c>
      <c r="J1161">
        <v>1.1278699999999999E-2</v>
      </c>
    </row>
    <row r="1162" spans="1:10" x14ac:dyDescent="0.2">
      <c r="A1162" t="s">
        <v>4591</v>
      </c>
      <c r="B1162" t="s">
        <v>4592</v>
      </c>
      <c r="C1162" t="s">
        <v>4593</v>
      </c>
      <c r="D1162" t="s">
        <v>4594</v>
      </c>
      <c r="E1162" t="s">
        <v>12</v>
      </c>
      <c r="F1162" t="s">
        <v>13</v>
      </c>
      <c r="G1162">
        <v>23.3674</v>
      </c>
      <c r="H1162">
        <v>51.685000000000002</v>
      </c>
      <c r="I1162">
        <v>1.1452500000000001</v>
      </c>
      <c r="J1162">
        <v>4.21383E-4</v>
      </c>
    </row>
    <row r="1163" spans="1:10" x14ac:dyDescent="0.2">
      <c r="A1163" t="s">
        <v>4768</v>
      </c>
      <c r="D1163" t="s">
        <v>114</v>
      </c>
      <c r="E1163" t="s">
        <v>12</v>
      </c>
      <c r="F1163" t="s">
        <v>13</v>
      </c>
      <c r="G1163">
        <v>16.697399999999998</v>
      </c>
      <c r="H1163">
        <v>36.922699999999999</v>
      </c>
      <c r="I1163">
        <v>1.14489</v>
      </c>
      <c r="J1163">
        <v>4.21383E-4</v>
      </c>
    </row>
    <row r="1164" spans="1:10" x14ac:dyDescent="0.2">
      <c r="A1164" t="s">
        <v>4581</v>
      </c>
      <c r="D1164" t="s">
        <v>916</v>
      </c>
      <c r="E1164" t="s">
        <v>12</v>
      </c>
      <c r="F1164" t="s">
        <v>13</v>
      </c>
      <c r="G1164">
        <v>1.8005599999999999</v>
      </c>
      <c r="H1164">
        <v>3.97567</v>
      </c>
      <c r="I1164">
        <v>1.1427499999999999</v>
      </c>
      <c r="J1164">
        <v>2.4585200000000001E-3</v>
      </c>
    </row>
    <row r="1165" spans="1:10" x14ac:dyDescent="0.2">
      <c r="A1165" t="s">
        <v>4441</v>
      </c>
      <c r="B1165" t="s">
        <v>4442</v>
      </c>
      <c r="C1165" t="s">
        <v>4443</v>
      </c>
      <c r="D1165" t="s">
        <v>4443</v>
      </c>
      <c r="E1165" t="s">
        <v>12</v>
      </c>
      <c r="F1165" t="s">
        <v>13</v>
      </c>
      <c r="G1165">
        <v>0.34812300000000002</v>
      </c>
      <c r="H1165">
        <v>0.76850300000000005</v>
      </c>
      <c r="I1165">
        <v>1.14245</v>
      </c>
      <c r="J1165">
        <v>2.7598200000000001E-3</v>
      </c>
    </row>
    <row r="1166" spans="1:10" x14ac:dyDescent="0.2">
      <c r="A1166" t="s">
        <v>8566</v>
      </c>
      <c r="B1166" t="s">
        <v>8567</v>
      </c>
      <c r="C1166" t="s">
        <v>8568</v>
      </c>
      <c r="D1166" t="s">
        <v>8568</v>
      </c>
      <c r="E1166" t="s">
        <v>12</v>
      </c>
      <c r="F1166" t="s">
        <v>13</v>
      </c>
      <c r="G1166">
        <v>1.9750733333333332</v>
      </c>
      <c r="H1166">
        <v>4.359703333333333</v>
      </c>
      <c r="I1166">
        <v>1.142323745914092</v>
      </c>
      <c r="J1166">
        <v>4.21383E-4</v>
      </c>
    </row>
    <row r="1167" spans="1:10" x14ac:dyDescent="0.2">
      <c r="A1167" t="s">
        <v>11026</v>
      </c>
      <c r="B1167" t="s">
        <v>11027</v>
      </c>
      <c r="C1167" t="s">
        <v>11028</v>
      </c>
      <c r="D1167" t="s">
        <v>646</v>
      </c>
      <c r="E1167" t="s">
        <v>12</v>
      </c>
      <c r="F1167" t="s">
        <v>13</v>
      </c>
      <c r="G1167">
        <v>1.6844699999999999</v>
      </c>
      <c r="H1167">
        <v>3.7174700000000001</v>
      </c>
      <c r="I1167">
        <v>1.14202</v>
      </c>
      <c r="J1167">
        <v>4.21383E-4</v>
      </c>
    </row>
    <row r="1168" spans="1:10" x14ac:dyDescent="0.2">
      <c r="A1168" t="s">
        <v>9448</v>
      </c>
      <c r="D1168" t="s">
        <v>2944</v>
      </c>
      <c r="E1168" t="s">
        <v>12</v>
      </c>
      <c r="F1168" t="s">
        <v>13</v>
      </c>
      <c r="G1168">
        <v>0.82953500000000002</v>
      </c>
      <c r="H1168">
        <v>1.8305400000000001</v>
      </c>
      <c r="I1168">
        <v>1.1418900000000001</v>
      </c>
      <c r="J1168">
        <v>4.21383E-4</v>
      </c>
    </row>
    <row r="1169" spans="1:10" x14ac:dyDescent="0.2">
      <c r="A1169" t="s">
        <v>7824</v>
      </c>
      <c r="D1169" t="s">
        <v>227</v>
      </c>
      <c r="E1169" t="s">
        <v>12</v>
      </c>
      <c r="F1169" t="s">
        <v>13</v>
      </c>
      <c r="G1169">
        <v>1.0762</v>
      </c>
      <c r="H1169">
        <v>2.3747799999999999</v>
      </c>
      <c r="I1169">
        <v>1.14185</v>
      </c>
      <c r="J1169">
        <v>8.7658700000000003E-3</v>
      </c>
    </row>
    <row r="1170" spans="1:10" x14ac:dyDescent="0.2">
      <c r="A1170" t="s">
        <v>10814</v>
      </c>
      <c r="D1170" t="s">
        <v>1057</v>
      </c>
      <c r="E1170" t="s">
        <v>12</v>
      </c>
      <c r="F1170" t="s">
        <v>13</v>
      </c>
      <c r="G1170">
        <v>0.82626200000000005</v>
      </c>
      <c r="H1170">
        <v>1.82307</v>
      </c>
      <c r="I1170">
        <v>1.1416999999999999</v>
      </c>
      <c r="J1170">
        <v>1.84975E-2</v>
      </c>
    </row>
    <row r="1171" spans="1:10" x14ac:dyDescent="0.2">
      <c r="A1171" t="s">
        <v>2364</v>
      </c>
      <c r="B1171" t="s">
        <v>2365</v>
      </c>
      <c r="C1171" t="s">
        <v>2366</v>
      </c>
      <c r="D1171" t="s">
        <v>2366</v>
      </c>
      <c r="E1171" t="s">
        <v>12</v>
      </c>
      <c r="F1171" t="s">
        <v>13</v>
      </c>
      <c r="G1171">
        <v>2.3504350000000001</v>
      </c>
      <c r="H1171">
        <v>5.1857050000000005</v>
      </c>
      <c r="I1171">
        <v>1.1416123535726794</v>
      </c>
      <c r="J1171">
        <v>4.21383E-4</v>
      </c>
    </row>
    <row r="1172" spans="1:10" x14ac:dyDescent="0.2">
      <c r="A1172" t="s">
        <v>10778</v>
      </c>
      <c r="D1172" t="s">
        <v>3784</v>
      </c>
      <c r="E1172" t="s">
        <v>12</v>
      </c>
      <c r="F1172" t="s">
        <v>13</v>
      </c>
      <c r="G1172">
        <v>9.8401599999999991</v>
      </c>
      <c r="H1172">
        <v>21.701899999999998</v>
      </c>
      <c r="I1172">
        <v>1.14107</v>
      </c>
      <c r="J1172">
        <v>4.21383E-4</v>
      </c>
    </row>
    <row r="1173" spans="1:10" x14ac:dyDescent="0.2">
      <c r="A1173" t="s">
        <v>11379</v>
      </c>
      <c r="D1173" t="s">
        <v>11378</v>
      </c>
      <c r="E1173" t="s">
        <v>12</v>
      </c>
      <c r="F1173" t="s">
        <v>13</v>
      </c>
      <c r="G1173">
        <v>33.410299999999999</v>
      </c>
      <c r="H1173">
        <v>73.665499999999994</v>
      </c>
      <c r="I1173">
        <v>1.14069</v>
      </c>
      <c r="J1173">
        <v>8.0023799999999999E-4</v>
      </c>
    </row>
    <row r="1174" spans="1:10" x14ac:dyDescent="0.2">
      <c r="A1174" t="s">
        <v>4769</v>
      </c>
      <c r="D1174" t="s">
        <v>114</v>
      </c>
      <c r="E1174" t="s">
        <v>12</v>
      </c>
      <c r="F1174" t="s">
        <v>13</v>
      </c>
      <c r="G1174">
        <v>1.0202245000000001</v>
      </c>
      <c r="H1174">
        <v>2.2494149999999999</v>
      </c>
      <c r="I1174">
        <v>1.1406632003528954</v>
      </c>
      <c r="J1174">
        <v>3.6992799999999999E-2</v>
      </c>
    </row>
    <row r="1175" spans="1:10" x14ac:dyDescent="0.2">
      <c r="A1175" t="s">
        <v>7107</v>
      </c>
      <c r="D1175" t="s">
        <v>434</v>
      </c>
      <c r="E1175" t="s">
        <v>12</v>
      </c>
      <c r="F1175" t="s">
        <v>13</v>
      </c>
      <c r="G1175">
        <v>12.5688</v>
      </c>
      <c r="H1175">
        <v>27.694500000000001</v>
      </c>
      <c r="I1175">
        <v>1.13975</v>
      </c>
      <c r="J1175">
        <v>4.21383E-4</v>
      </c>
    </row>
    <row r="1176" spans="1:10" x14ac:dyDescent="0.2">
      <c r="A1176" t="s">
        <v>7169</v>
      </c>
      <c r="B1176" t="s">
        <v>7170</v>
      </c>
      <c r="C1176" t="s">
        <v>7171</v>
      </c>
      <c r="D1176" t="s">
        <v>7172</v>
      </c>
      <c r="E1176" t="s">
        <v>12</v>
      </c>
      <c r="F1176" t="s">
        <v>13</v>
      </c>
      <c r="G1176">
        <v>1.12429</v>
      </c>
      <c r="H1176">
        <v>2.4758900000000001</v>
      </c>
      <c r="I1176">
        <v>1.13893</v>
      </c>
      <c r="J1176">
        <v>4.21383E-4</v>
      </c>
    </row>
    <row r="1177" spans="1:10" x14ac:dyDescent="0.2">
      <c r="A1177" t="s">
        <v>2167</v>
      </c>
      <c r="B1177" t="s">
        <v>2168</v>
      </c>
      <c r="C1177" t="s">
        <v>2169</v>
      </c>
      <c r="D1177" t="s">
        <v>2170</v>
      </c>
      <c r="E1177" t="s">
        <v>12</v>
      </c>
      <c r="F1177" t="s">
        <v>13</v>
      </c>
      <c r="G1177">
        <v>3.7023000000000001</v>
      </c>
      <c r="H1177">
        <v>8.1451650000000004</v>
      </c>
      <c r="I1177">
        <v>1.1375221217716684</v>
      </c>
      <c r="J1177">
        <v>4.21383E-4</v>
      </c>
    </row>
    <row r="1178" spans="1:10" x14ac:dyDescent="0.2">
      <c r="A1178" t="s">
        <v>6321</v>
      </c>
      <c r="B1178" t="s">
        <v>6322</v>
      </c>
      <c r="C1178" t="s">
        <v>6323</v>
      </c>
      <c r="D1178" t="s">
        <v>6323</v>
      </c>
      <c r="E1178" t="s">
        <v>12</v>
      </c>
      <c r="F1178" t="s">
        <v>13</v>
      </c>
      <c r="G1178">
        <v>3.4970400000000001</v>
      </c>
      <c r="H1178">
        <v>7.69238</v>
      </c>
      <c r="I1178">
        <v>1.1372899999999999</v>
      </c>
      <c r="J1178">
        <v>4.21383E-4</v>
      </c>
    </row>
    <row r="1179" spans="1:10" x14ac:dyDescent="0.2">
      <c r="A1179" t="s">
        <v>3301</v>
      </c>
      <c r="D1179" t="s">
        <v>927</v>
      </c>
      <c r="E1179" t="s">
        <v>12</v>
      </c>
      <c r="F1179" t="s">
        <v>13</v>
      </c>
      <c r="G1179">
        <v>67.048000000000002</v>
      </c>
      <c r="H1179">
        <v>147.46100000000001</v>
      </c>
      <c r="I1179">
        <v>1.13707</v>
      </c>
      <c r="J1179">
        <v>4.21383E-4</v>
      </c>
    </row>
    <row r="1180" spans="1:10" x14ac:dyDescent="0.2">
      <c r="A1180" t="s">
        <v>5769</v>
      </c>
      <c r="B1180" t="s">
        <v>5770</v>
      </c>
      <c r="C1180" t="s">
        <v>5771</v>
      </c>
      <c r="D1180" t="s">
        <v>5771</v>
      </c>
      <c r="E1180" t="s">
        <v>12</v>
      </c>
      <c r="F1180" t="s">
        <v>13</v>
      </c>
      <c r="G1180">
        <v>8.8300999999999998</v>
      </c>
      <c r="H1180">
        <v>19.414400000000001</v>
      </c>
      <c r="I1180">
        <v>1.13662</v>
      </c>
      <c r="J1180">
        <v>4.21383E-4</v>
      </c>
    </row>
    <row r="1181" spans="1:10" x14ac:dyDescent="0.2">
      <c r="A1181" t="s">
        <v>7656</v>
      </c>
      <c r="D1181" t="s">
        <v>7657</v>
      </c>
      <c r="E1181" t="s">
        <v>12</v>
      </c>
      <c r="F1181" t="s">
        <v>13</v>
      </c>
      <c r="G1181">
        <v>1.2398699999999998</v>
      </c>
      <c r="H1181">
        <v>2.7252999999999998</v>
      </c>
      <c r="I1181">
        <v>1.1362261875625672</v>
      </c>
      <c r="J1181">
        <v>4.21383E-4</v>
      </c>
    </row>
    <row r="1182" spans="1:10" x14ac:dyDescent="0.2">
      <c r="A1182" t="s">
        <v>12152</v>
      </c>
      <c r="B1182" t="s">
        <v>12153</v>
      </c>
      <c r="C1182" t="s">
        <v>12154</v>
      </c>
      <c r="D1182" t="s">
        <v>12154</v>
      </c>
      <c r="E1182" t="s">
        <v>12</v>
      </c>
      <c r="F1182" t="s">
        <v>13</v>
      </c>
      <c r="G1182">
        <v>12.596500000000001</v>
      </c>
      <c r="H1182">
        <v>27.673200000000001</v>
      </c>
      <c r="I1182">
        <v>1.13547</v>
      </c>
      <c r="J1182">
        <v>4.21383E-4</v>
      </c>
    </row>
    <row r="1183" spans="1:10" x14ac:dyDescent="0.2">
      <c r="A1183" t="s">
        <v>6890</v>
      </c>
      <c r="D1183" t="s">
        <v>1305</v>
      </c>
      <c r="E1183" t="s">
        <v>12</v>
      </c>
      <c r="F1183" t="s">
        <v>13</v>
      </c>
      <c r="G1183">
        <v>2.6068500000000001</v>
      </c>
      <c r="H1183">
        <v>5.7256400000000003</v>
      </c>
      <c r="I1183">
        <v>1.13513</v>
      </c>
      <c r="J1183">
        <v>4.21383E-4</v>
      </c>
    </row>
    <row r="1184" spans="1:10" x14ac:dyDescent="0.2">
      <c r="A1184" t="s">
        <v>1587</v>
      </c>
      <c r="D1184" t="s">
        <v>1588</v>
      </c>
      <c r="E1184" t="s">
        <v>12</v>
      </c>
      <c r="F1184" t="s">
        <v>13</v>
      </c>
      <c r="G1184">
        <v>4.8351199999999999</v>
      </c>
      <c r="H1184">
        <v>10.6182</v>
      </c>
      <c r="I1184">
        <v>1.1349199999999999</v>
      </c>
      <c r="J1184">
        <v>4.21383E-4</v>
      </c>
    </row>
    <row r="1185" spans="1:10" x14ac:dyDescent="0.2">
      <c r="A1185" t="s">
        <v>7278</v>
      </c>
      <c r="D1185" t="s">
        <v>2393</v>
      </c>
      <c r="E1185" t="s">
        <v>12</v>
      </c>
      <c r="F1185" t="s">
        <v>13</v>
      </c>
      <c r="G1185">
        <v>10.4931</v>
      </c>
      <c r="H1185">
        <v>23.0412</v>
      </c>
      <c r="I1185">
        <v>1.1347700000000001</v>
      </c>
      <c r="J1185">
        <v>4.21383E-4</v>
      </c>
    </row>
    <row r="1186" spans="1:10" x14ac:dyDescent="0.2">
      <c r="A1186" t="s">
        <v>4227</v>
      </c>
      <c r="E1186" t="s">
        <v>12</v>
      </c>
      <c r="F1186" t="s">
        <v>13</v>
      </c>
      <c r="G1186">
        <v>5.7378200000000001</v>
      </c>
      <c r="H1186">
        <v>12.593400000000001</v>
      </c>
      <c r="I1186">
        <v>1.13409</v>
      </c>
      <c r="J1186">
        <v>4.21383E-4</v>
      </c>
    </row>
    <row r="1187" spans="1:10" x14ac:dyDescent="0.2">
      <c r="A1187" t="s">
        <v>10659</v>
      </c>
      <c r="B1187" t="s">
        <v>10660</v>
      </c>
      <c r="C1187" t="s">
        <v>10661</v>
      </c>
      <c r="D1187" t="s">
        <v>10661</v>
      </c>
      <c r="E1187" t="s">
        <v>12</v>
      </c>
      <c r="F1187" t="s">
        <v>13</v>
      </c>
      <c r="G1187">
        <v>1.331655</v>
      </c>
      <c r="H1187">
        <v>2.9218799999999998</v>
      </c>
      <c r="I1187">
        <v>1.1336765656725869</v>
      </c>
      <c r="J1187">
        <v>4.21383E-4</v>
      </c>
    </row>
    <row r="1188" spans="1:10" x14ac:dyDescent="0.2">
      <c r="A1188" t="s">
        <v>7735</v>
      </c>
      <c r="B1188" t="s">
        <v>7736</v>
      </c>
      <c r="C1188" t="s">
        <v>7737</v>
      </c>
      <c r="D1188" t="s">
        <v>7738</v>
      </c>
      <c r="E1188" t="s">
        <v>12</v>
      </c>
      <c r="F1188" t="s">
        <v>13</v>
      </c>
      <c r="G1188">
        <v>9.5949600000000004</v>
      </c>
      <c r="H1188">
        <v>21.046600000000002</v>
      </c>
      <c r="I1188">
        <v>1.13324</v>
      </c>
      <c r="J1188">
        <v>4.21383E-4</v>
      </c>
    </row>
    <row r="1189" spans="1:10" x14ac:dyDescent="0.2">
      <c r="A1189" t="s">
        <v>5524</v>
      </c>
      <c r="D1189" t="s">
        <v>3097</v>
      </c>
      <c r="E1189" t="s">
        <v>12</v>
      </c>
      <c r="F1189" t="s">
        <v>13</v>
      </c>
      <c r="G1189">
        <v>2.77522</v>
      </c>
      <c r="H1189">
        <v>6.0873999999999997</v>
      </c>
      <c r="I1189">
        <v>1.13323</v>
      </c>
      <c r="J1189">
        <v>4.21383E-4</v>
      </c>
    </row>
    <row r="1190" spans="1:10" x14ac:dyDescent="0.2">
      <c r="A1190" t="s">
        <v>6253</v>
      </c>
      <c r="D1190" t="s">
        <v>280</v>
      </c>
      <c r="E1190" t="s">
        <v>12</v>
      </c>
      <c r="F1190" t="s">
        <v>13</v>
      </c>
      <c r="G1190">
        <v>20.096900000000002</v>
      </c>
      <c r="H1190">
        <v>44.076999999999998</v>
      </c>
      <c r="I1190">
        <v>1.1330499999999999</v>
      </c>
      <c r="J1190">
        <v>4.21383E-4</v>
      </c>
    </row>
    <row r="1191" spans="1:10" x14ac:dyDescent="0.2">
      <c r="A1191" t="s">
        <v>10425</v>
      </c>
      <c r="D1191" t="s">
        <v>10283</v>
      </c>
      <c r="E1191" t="s">
        <v>12</v>
      </c>
      <c r="F1191" t="s">
        <v>13</v>
      </c>
      <c r="G1191">
        <v>4.1554200000000003</v>
      </c>
      <c r="H1191">
        <v>9.1050400000000007</v>
      </c>
      <c r="I1191">
        <v>1.13167</v>
      </c>
      <c r="J1191">
        <v>4.21383E-4</v>
      </c>
    </row>
    <row r="1192" spans="1:10" x14ac:dyDescent="0.2">
      <c r="A1192" t="s">
        <v>1911</v>
      </c>
      <c r="D1192" t="s">
        <v>591</v>
      </c>
      <c r="E1192" t="s">
        <v>12</v>
      </c>
      <c r="F1192" t="s">
        <v>13</v>
      </c>
      <c r="G1192">
        <v>0.45398500000000003</v>
      </c>
      <c r="H1192">
        <v>0.99397100000000005</v>
      </c>
      <c r="I1192">
        <v>1.13056</v>
      </c>
      <c r="J1192">
        <v>4.21383E-4</v>
      </c>
    </row>
    <row r="1193" spans="1:10" x14ac:dyDescent="0.2">
      <c r="A1193" t="s">
        <v>9905</v>
      </c>
      <c r="D1193" t="s">
        <v>252</v>
      </c>
      <c r="E1193" t="s">
        <v>12</v>
      </c>
      <c r="F1193" t="s">
        <v>13</v>
      </c>
      <c r="G1193">
        <v>1.3743399999999999</v>
      </c>
      <c r="H1193">
        <v>3.0081099999999998</v>
      </c>
      <c r="I1193">
        <v>1.13012</v>
      </c>
      <c r="J1193">
        <v>4.21383E-4</v>
      </c>
    </row>
    <row r="1194" spans="1:10" x14ac:dyDescent="0.2">
      <c r="A1194" t="s">
        <v>7184</v>
      </c>
      <c r="E1194" t="s">
        <v>12</v>
      </c>
      <c r="F1194" t="s">
        <v>13</v>
      </c>
      <c r="G1194">
        <v>1.0035099999999999</v>
      </c>
      <c r="H1194">
        <v>2.1957399999999998</v>
      </c>
      <c r="I1194">
        <v>1.12965</v>
      </c>
      <c r="J1194">
        <v>1.5491700000000001E-2</v>
      </c>
    </row>
    <row r="1195" spans="1:10" x14ac:dyDescent="0.2">
      <c r="A1195" t="s">
        <v>6792</v>
      </c>
      <c r="D1195" t="s">
        <v>6793</v>
      </c>
      <c r="E1195" t="s">
        <v>12</v>
      </c>
      <c r="F1195" t="s">
        <v>13</v>
      </c>
      <c r="G1195">
        <v>6.9782200000000003</v>
      </c>
      <c r="H1195">
        <v>15.262700000000001</v>
      </c>
      <c r="I1195">
        <v>1.1290800000000001</v>
      </c>
      <c r="J1195">
        <v>4.21383E-4</v>
      </c>
    </row>
    <row r="1196" spans="1:10" x14ac:dyDescent="0.2">
      <c r="A1196" t="s">
        <v>6727</v>
      </c>
      <c r="E1196" t="s">
        <v>12</v>
      </c>
      <c r="F1196" t="s">
        <v>13</v>
      </c>
      <c r="G1196">
        <v>0.71898700000000004</v>
      </c>
      <c r="H1196">
        <v>1.5722100000000001</v>
      </c>
      <c r="I1196">
        <v>1.1287499999999999</v>
      </c>
      <c r="J1196">
        <v>1.36782E-2</v>
      </c>
    </row>
    <row r="1197" spans="1:10" x14ac:dyDescent="0.2">
      <c r="A1197" t="s">
        <v>9106</v>
      </c>
      <c r="B1197" t="s">
        <v>9107</v>
      </c>
      <c r="D1197" t="s">
        <v>9108</v>
      </c>
      <c r="E1197" t="s">
        <v>12</v>
      </c>
      <c r="F1197" t="s">
        <v>13</v>
      </c>
      <c r="G1197">
        <v>14.0839</v>
      </c>
      <c r="H1197">
        <v>30.769500000000001</v>
      </c>
      <c r="I1197">
        <v>1.1274500000000001</v>
      </c>
      <c r="J1197">
        <v>4.21383E-4</v>
      </c>
    </row>
    <row r="1198" spans="1:10" x14ac:dyDescent="0.2">
      <c r="A1198" t="s">
        <v>4345</v>
      </c>
      <c r="D1198" t="s">
        <v>4346</v>
      </c>
      <c r="E1198" t="s">
        <v>12</v>
      </c>
      <c r="F1198" t="s">
        <v>13</v>
      </c>
      <c r="G1198">
        <v>1.23292</v>
      </c>
      <c r="H1198">
        <v>2.6925300000000001</v>
      </c>
      <c r="I1198">
        <v>1.1268899999999999</v>
      </c>
      <c r="J1198">
        <v>4.21383E-4</v>
      </c>
    </row>
    <row r="1199" spans="1:10" x14ac:dyDescent="0.2">
      <c r="A1199" t="s">
        <v>5723</v>
      </c>
      <c r="D1199" t="s">
        <v>1755</v>
      </c>
      <c r="E1199" t="s">
        <v>12</v>
      </c>
      <c r="F1199" t="s">
        <v>13</v>
      </c>
      <c r="G1199">
        <v>0.37087100000000001</v>
      </c>
      <c r="H1199">
        <v>0.80934399999999995</v>
      </c>
      <c r="I1199">
        <v>1.12584</v>
      </c>
      <c r="J1199">
        <v>4.5072899999999997E-3</v>
      </c>
    </row>
    <row r="1200" spans="1:10" x14ac:dyDescent="0.2">
      <c r="A1200" t="s">
        <v>554</v>
      </c>
      <c r="D1200" t="s">
        <v>555</v>
      </c>
      <c r="E1200" t="s">
        <v>12</v>
      </c>
      <c r="F1200" t="s">
        <v>13</v>
      </c>
      <c r="G1200">
        <v>0.29835149999999999</v>
      </c>
      <c r="H1200">
        <v>0.65089350000000001</v>
      </c>
      <c r="I1200">
        <v>1.1254084769093087</v>
      </c>
      <c r="J1200">
        <v>3.9387500000000004E-3</v>
      </c>
    </row>
    <row r="1201" spans="1:10" x14ac:dyDescent="0.2">
      <c r="A1201" t="s">
        <v>10849</v>
      </c>
      <c r="D1201" t="s">
        <v>3090</v>
      </c>
      <c r="E1201" t="s">
        <v>12</v>
      </c>
      <c r="F1201" t="s">
        <v>13</v>
      </c>
      <c r="G1201">
        <v>2.59172</v>
      </c>
      <c r="H1201">
        <v>5.6534500000000003</v>
      </c>
      <c r="I1201">
        <v>1.1252200000000001</v>
      </c>
      <c r="J1201">
        <v>4.21383E-4</v>
      </c>
    </row>
    <row r="1202" spans="1:10" x14ac:dyDescent="0.2">
      <c r="A1202" t="s">
        <v>6478</v>
      </c>
      <c r="D1202" t="s">
        <v>1755</v>
      </c>
      <c r="E1202" t="s">
        <v>12</v>
      </c>
      <c r="F1202" t="s">
        <v>13</v>
      </c>
      <c r="G1202">
        <v>0.499004</v>
      </c>
      <c r="H1202">
        <v>1.08816</v>
      </c>
      <c r="I1202">
        <v>1.12477</v>
      </c>
      <c r="J1202">
        <v>8.0023799999999999E-4</v>
      </c>
    </row>
    <row r="1203" spans="1:10" x14ac:dyDescent="0.2">
      <c r="A1203" t="s">
        <v>9767</v>
      </c>
      <c r="B1203" t="s">
        <v>9768</v>
      </c>
      <c r="C1203" t="s">
        <v>9769</v>
      </c>
      <c r="D1203" t="s">
        <v>9769</v>
      </c>
      <c r="E1203" t="s">
        <v>12</v>
      </c>
      <c r="F1203" t="s">
        <v>13</v>
      </c>
      <c r="G1203">
        <v>2.0277050000000001</v>
      </c>
      <c r="H1203">
        <v>4.4211450000000001</v>
      </c>
      <c r="I1203">
        <v>1.1245722734510994</v>
      </c>
      <c r="J1203">
        <v>4.21383E-4</v>
      </c>
    </row>
    <row r="1204" spans="1:10" x14ac:dyDescent="0.2">
      <c r="A1204" t="s">
        <v>913</v>
      </c>
      <c r="B1204" t="s">
        <v>914</v>
      </c>
      <c r="C1204" t="s">
        <v>915</v>
      </c>
      <c r="D1204" t="s">
        <v>916</v>
      </c>
      <c r="E1204" t="s">
        <v>12</v>
      </c>
      <c r="F1204" t="s">
        <v>13</v>
      </c>
      <c r="G1204">
        <v>5.1523099999999999</v>
      </c>
      <c r="H1204">
        <v>11.233499999999999</v>
      </c>
      <c r="I1204">
        <v>1.12452</v>
      </c>
      <c r="J1204">
        <v>4.21383E-4</v>
      </c>
    </row>
    <row r="1205" spans="1:10" x14ac:dyDescent="0.2">
      <c r="A1205" t="s">
        <v>5919</v>
      </c>
      <c r="E1205" t="s">
        <v>12</v>
      </c>
      <c r="F1205" t="s">
        <v>13</v>
      </c>
      <c r="G1205">
        <v>2.0300699999999998</v>
      </c>
      <c r="H1205">
        <v>4.4258600000000001</v>
      </c>
      <c r="I1205">
        <v>1.12443</v>
      </c>
      <c r="J1205">
        <v>4.21383E-4</v>
      </c>
    </row>
    <row r="1206" spans="1:10" x14ac:dyDescent="0.2">
      <c r="A1206" t="s">
        <v>2797</v>
      </c>
      <c r="B1206" t="s">
        <v>2798</v>
      </c>
      <c r="C1206" t="s">
        <v>2799</v>
      </c>
      <c r="D1206" t="s">
        <v>2800</v>
      </c>
      <c r="E1206" t="s">
        <v>12</v>
      </c>
      <c r="F1206" t="s">
        <v>13</v>
      </c>
      <c r="G1206">
        <v>6.41974</v>
      </c>
      <c r="H1206">
        <v>13.9885</v>
      </c>
      <c r="I1206">
        <v>1.12365</v>
      </c>
      <c r="J1206">
        <v>4.21383E-4</v>
      </c>
    </row>
    <row r="1207" spans="1:10" x14ac:dyDescent="0.2">
      <c r="A1207" t="s">
        <v>271</v>
      </c>
      <c r="B1207" t="s">
        <v>272</v>
      </c>
      <c r="C1207" t="s">
        <v>273</v>
      </c>
      <c r="D1207" t="s">
        <v>268</v>
      </c>
      <c r="E1207" t="s">
        <v>12</v>
      </c>
      <c r="F1207" t="s">
        <v>13</v>
      </c>
      <c r="G1207">
        <v>39.9041</v>
      </c>
      <c r="H1207">
        <v>86.934899999999999</v>
      </c>
      <c r="I1207">
        <v>1.1234</v>
      </c>
      <c r="J1207">
        <v>4.21383E-4</v>
      </c>
    </row>
    <row r="1208" spans="1:10" x14ac:dyDescent="0.2">
      <c r="A1208" t="s">
        <v>1589</v>
      </c>
      <c r="D1208" t="s">
        <v>1590</v>
      </c>
      <c r="E1208" t="s">
        <v>12</v>
      </c>
      <c r="F1208" t="s">
        <v>13</v>
      </c>
      <c r="G1208">
        <v>0.76803999999999994</v>
      </c>
      <c r="H1208">
        <v>1.67319</v>
      </c>
      <c r="I1208">
        <v>1.1233500000000001</v>
      </c>
      <c r="J1208">
        <v>1.6432599999999999E-2</v>
      </c>
    </row>
    <row r="1209" spans="1:10" x14ac:dyDescent="0.2">
      <c r="A1209" t="s">
        <v>2317</v>
      </c>
      <c r="D1209" t="s">
        <v>2312</v>
      </c>
      <c r="E1209" t="s">
        <v>12</v>
      </c>
      <c r="F1209" t="s">
        <v>13</v>
      </c>
      <c r="G1209">
        <v>2.1634099999999998</v>
      </c>
      <c r="H1209">
        <v>4.7116300000000004</v>
      </c>
      <c r="I1209">
        <v>1.1229199999999999</v>
      </c>
      <c r="J1209">
        <v>4.21383E-4</v>
      </c>
    </row>
    <row r="1210" spans="1:10" x14ac:dyDescent="0.2">
      <c r="A1210" t="s">
        <v>1980</v>
      </c>
      <c r="D1210" t="s">
        <v>1979</v>
      </c>
      <c r="E1210" t="s">
        <v>12</v>
      </c>
      <c r="F1210" t="s">
        <v>13</v>
      </c>
      <c r="G1210">
        <v>6.8386800000000001</v>
      </c>
      <c r="H1210">
        <v>14.8896</v>
      </c>
      <c r="I1210">
        <v>1.1225099999999999</v>
      </c>
      <c r="J1210">
        <v>4.21383E-4</v>
      </c>
    </row>
    <row r="1211" spans="1:10" x14ac:dyDescent="0.2">
      <c r="A1211" t="s">
        <v>8399</v>
      </c>
      <c r="E1211" t="s">
        <v>12</v>
      </c>
      <c r="F1211" t="s">
        <v>13</v>
      </c>
      <c r="G1211">
        <v>4.0468799999999998</v>
      </c>
      <c r="H1211">
        <v>8.8081300000000002</v>
      </c>
      <c r="I1211">
        <v>1.1220300000000001</v>
      </c>
      <c r="J1211">
        <v>1.3881599999999999E-2</v>
      </c>
    </row>
    <row r="1212" spans="1:10" x14ac:dyDescent="0.2">
      <c r="A1212" t="s">
        <v>5843</v>
      </c>
      <c r="B1212" t="s">
        <v>5844</v>
      </c>
      <c r="D1212" t="s">
        <v>182</v>
      </c>
      <c r="E1212" t="s">
        <v>12</v>
      </c>
      <c r="F1212" t="s">
        <v>13</v>
      </c>
      <c r="G1212">
        <v>1.0642499999999999</v>
      </c>
      <c r="H1212">
        <v>2.3162099999999999</v>
      </c>
      <c r="I1212">
        <v>1.1219300000000001</v>
      </c>
      <c r="J1212">
        <v>4.21383E-4</v>
      </c>
    </row>
    <row r="1213" spans="1:10" x14ac:dyDescent="0.2">
      <c r="A1213" t="s">
        <v>5616</v>
      </c>
      <c r="D1213" t="s">
        <v>182</v>
      </c>
      <c r="E1213" t="s">
        <v>12</v>
      </c>
      <c r="F1213" t="s">
        <v>13</v>
      </c>
      <c r="G1213">
        <v>2.21434</v>
      </c>
      <c r="H1213">
        <v>4.8168499999999996</v>
      </c>
      <c r="I1213">
        <v>1.12121</v>
      </c>
      <c r="J1213">
        <v>4.21383E-4</v>
      </c>
    </row>
    <row r="1214" spans="1:10" x14ac:dyDescent="0.2">
      <c r="A1214" t="s">
        <v>7785</v>
      </c>
      <c r="B1214" t="s">
        <v>7786</v>
      </c>
      <c r="C1214" t="s">
        <v>7787</v>
      </c>
      <c r="D1214" t="s">
        <v>7787</v>
      </c>
      <c r="E1214" t="s">
        <v>12</v>
      </c>
      <c r="F1214" t="s">
        <v>13</v>
      </c>
      <c r="G1214">
        <v>7.4952300000000003</v>
      </c>
      <c r="H1214">
        <v>16.299199999999999</v>
      </c>
      <c r="I1214">
        <v>1.12076</v>
      </c>
      <c r="J1214">
        <v>4.21383E-4</v>
      </c>
    </row>
    <row r="1215" spans="1:10" x14ac:dyDescent="0.2">
      <c r="A1215" t="s">
        <v>11999</v>
      </c>
      <c r="D1215" t="s">
        <v>12000</v>
      </c>
      <c r="E1215" t="s">
        <v>12</v>
      </c>
      <c r="F1215" t="s">
        <v>13</v>
      </c>
      <c r="G1215">
        <v>0.29716399999999998</v>
      </c>
      <c r="H1215">
        <v>0.64620200000000005</v>
      </c>
      <c r="I1215">
        <v>1.12073</v>
      </c>
      <c r="J1215">
        <v>4.9162200000000003E-2</v>
      </c>
    </row>
    <row r="1216" spans="1:10" x14ac:dyDescent="0.2">
      <c r="A1216" t="s">
        <v>3322</v>
      </c>
      <c r="B1216" t="s">
        <v>3323</v>
      </c>
      <c r="D1216" t="s">
        <v>3324</v>
      </c>
      <c r="E1216" t="s">
        <v>12</v>
      </c>
      <c r="F1216" t="s">
        <v>13</v>
      </c>
      <c r="G1216">
        <v>0.813863</v>
      </c>
      <c r="H1216">
        <v>1.7696400000000001</v>
      </c>
      <c r="I1216">
        <v>1.1206</v>
      </c>
      <c r="J1216">
        <v>1.4946499999999999E-3</v>
      </c>
    </row>
    <row r="1217" spans="1:10" x14ac:dyDescent="0.2">
      <c r="A1217" t="s">
        <v>979</v>
      </c>
      <c r="D1217" t="s">
        <v>227</v>
      </c>
      <c r="E1217" t="s">
        <v>12</v>
      </c>
      <c r="F1217" t="s">
        <v>13</v>
      </c>
      <c r="G1217">
        <v>7.9183199999999996</v>
      </c>
      <c r="H1217">
        <v>17.2149</v>
      </c>
      <c r="I1217">
        <v>1.12039</v>
      </c>
      <c r="J1217">
        <v>4.21383E-4</v>
      </c>
    </row>
    <row r="1218" spans="1:10" x14ac:dyDescent="0.2">
      <c r="A1218" t="s">
        <v>11856</v>
      </c>
      <c r="B1218" t="s">
        <v>11857</v>
      </c>
      <c r="C1218" t="s">
        <v>11858</v>
      </c>
      <c r="D1218" t="s">
        <v>11858</v>
      </c>
      <c r="E1218" t="s">
        <v>12</v>
      </c>
      <c r="F1218" t="s">
        <v>13</v>
      </c>
      <c r="G1218">
        <v>2.1265100000000001</v>
      </c>
      <c r="H1218">
        <v>4.6210000000000004</v>
      </c>
      <c r="I1218">
        <v>1.1197174501925522</v>
      </c>
      <c r="J1218">
        <v>4.21383E-4</v>
      </c>
    </row>
    <row r="1219" spans="1:10" x14ac:dyDescent="0.2">
      <c r="A1219" t="s">
        <v>7279</v>
      </c>
      <c r="B1219" t="s">
        <v>7280</v>
      </c>
      <c r="C1219" t="s">
        <v>7281</v>
      </c>
      <c r="D1219" t="s">
        <v>7282</v>
      </c>
      <c r="E1219" t="s">
        <v>12</v>
      </c>
      <c r="F1219" t="s">
        <v>13</v>
      </c>
      <c r="G1219">
        <v>42.257599999999996</v>
      </c>
      <c r="H1219">
        <v>91.800299999999993</v>
      </c>
      <c r="I1219">
        <v>1.1192899999999999</v>
      </c>
      <c r="J1219">
        <v>4.21383E-4</v>
      </c>
    </row>
    <row r="1220" spans="1:10" x14ac:dyDescent="0.2">
      <c r="A1220" t="s">
        <v>3564</v>
      </c>
      <c r="B1220" t="s">
        <v>3561</v>
      </c>
      <c r="C1220" t="s">
        <v>3562</v>
      </c>
      <c r="D1220" t="s">
        <v>3565</v>
      </c>
      <c r="E1220" t="s">
        <v>12</v>
      </c>
      <c r="F1220" t="s">
        <v>13</v>
      </c>
      <c r="G1220">
        <v>350.43200000000002</v>
      </c>
      <c r="H1220">
        <v>761.072</v>
      </c>
      <c r="I1220">
        <v>1.1189</v>
      </c>
      <c r="J1220">
        <v>4.21383E-4</v>
      </c>
    </row>
    <row r="1221" spans="1:10" x14ac:dyDescent="0.2">
      <c r="A1221" t="s">
        <v>9702</v>
      </c>
      <c r="B1221" t="s">
        <v>9703</v>
      </c>
      <c r="C1221" t="s">
        <v>9704</v>
      </c>
      <c r="D1221" t="s">
        <v>9704</v>
      </c>
      <c r="E1221" t="s">
        <v>12</v>
      </c>
      <c r="F1221" t="s">
        <v>13</v>
      </c>
      <c r="G1221">
        <v>7.3431100000000002</v>
      </c>
      <c r="H1221">
        <v>15.9467</v>
      </c>
      <c r="I1221">
        <v>1.11879</v>
      </c>
      <c r="J1221">
        <v>4.21383E-4</v>
      </c>
    </row>
    <row r="1222" spans="1:10" x14ac:dyDescent="0.2">
      <c r="A1222" t="s">
        <v>9435</v>
      </c>
      <c r="D1222" t="s">
        <v>50</v>
      </c>
      <c r="E1222" t="s">
        <v>12</v>
      </c>
      <c r="F1222" t="s">
        <v>13</v>
      </c>
      <c r="G1222">
        <v>1.2130700000000001</v>
      </c>
      <c r="H1222">
        <v>2.6315200000000001</v>
      </c>
      <c r="I1222">
        <v>1.1172299999999999</v>
      </c>
      <c r="J1222">
        <v>2.5808999999999999E-2</v>
      </c>
    </row>
    <row r="1223" spans="1:10" x14ac:dyDescent="0.2">
      <c r="A1223" t="s">
        <v>228</v>
      </c>
      <c r="D1223" t="s">
        <v>229</v>
      </c>
      <c r="E1223" t="s">
        <v>12</v>
      </c>
      <c r="F1223" t="s">
        <v>13</v>
      </c>
      <c r="G1223">
        <v>0.32564300000000002</v>
      </c>
      <c r="H1223">
        <v>0.70636200000000005</v>
      </c>
      <c r="I1223">
        <v>1.11711</v>
      </c>
      <c r="J1223">
        <v>3.8482099999999998E-2</v>
      </c>
    </row>
    <row r="1224" spans="1:10" x14ac:dyDescent="0.2">
      <c r="A1224" t="s">
        <v>1230</v>
      </c>
      <c r="B1224" t="s">
        <v>1231</v>
      </c>
      <c r="C1224" t="s">
        <v>1232</v>
      </c>
      <c r="D1224" t="s">
        <v>1233</v>
      </c>
      <c r="E1224" t="s">
        <v>12</v>
      </c>
      <c r="F1224" t="s">
        <v>13</v>
      </c>
      <c r="G1224">
        <v>4.3664500000000004</v>
      </c>
      <c r="H1224">
        <v>9.4651999999999994</v>
      </c>
      <c r="I1224">
        <v>1.1161700000000001</v>
      </c>
      <c r="J1224">
        <v>4.21383E-4</v>
      </c>
    </row>
    <row r="1225" spans="1:10" x14ac:dyDescent="0.2">
      <c r="A1225" t="s">
        <v>1552</v>
      </c>
      <c r="B1225" t="s">
        <v>1553</v>
      </c>
      <c r="C1225" t="s">
        <v>1554</v>
      </c>
      <c r="D1225" t="s">
        <v>1554</v>
      </c>
      <c r="E1225" t="s">
        <v>12</v>
      </c>
      <c r="F1225" t="s">
        <v>13</v>
      </c>
      <c r="G1225">
        <v>19.711733333333331</v>
      </c>
      <c r="H1225">
        <v>42.707899999999995</v>
      </c>
      <c r="I1225">
        <v>1.1154483165984459</v>
      </c>
      <c r="J1225">
        <v>4.21383E-4</v>
      </c>
    </row>
    <row r="1226" spans="1:10" x14ac:dyDescent="0.2">
      <c r="A1226" t="s">
        <v>5857</v>
      </c>
      <c r="B1226" t="s">
        <v>5858</v>
      </c>
      <c r="C1226" t="s">
        <v>5859</v>
      </c>
      <c r="D1226" t="s">
        <v>5859</v>
      </c>
      <c r="E1226" t="s">
        <v>12</v>
      </c>
      <c r="F1226" t="s">
        <v>13</v>
      </c>
      <c r="G1226">
        <v>7.4838500000000003</v>
      </c>
      <c r="H1226">
        <v>16.209599999999998</v>
      </c>
      <c r="I1226">
        <v>1.115</v>
      </c>
      <c r="J1226">
        <v>4.21383E-4</v>
      </c>
    </row>
    <row r="1227" spans="1:10" x14ac:dyDescent="0.2">
      <c r="A1227" t="s">
        <v>8205</v>
      </c>
      <c r="D1227" t="s">
        <v>539</v>
      </c>
      <c r="E1227" t="s">
        <v>12</v>
      </c>
      <c r="F1227" t="s">
        <v>13</v>
      </c>
      <c r="G1227">
        <v>10.6553</v>
      </c>
      <c r="H1227">
        <v>23.0777</v>
      </c>
      <c r="I1227">
        <v>1.11493</v>
      </c>
      <c r="J1227">
        <v>4.21383E-4</v>
      </c>
    </row>
    <row r="1228" spans="1:10" x14ac:dyDescent="0.2">
      <c r="A1228" t="s">
        <v>4812</v>
      </c>
      <c r="B1228" t="s">
        <v>4813</v>
      </c>
      <c r="C1228" t="s">
        <v>4814</v>
      </c>
      <c r="D1228" t="s">
        <v>370</v>
      </c>
      <c r="E1228" t="s">
        <v>12</v>
      </c>
      <c r="F1228" t="s">
        <v>13</v>
      </c>
      <c r="G1228">
        <v>0.378967</v>
      </c>
      <c r="H1228">
        <v>0.82058249999999999</v>
      </c>
      <c r="I1228">
        <v>1.1145761615102536</v>
      </c>
      <c r="J1228">
        <v>4.21383E-4</v>
      </c>
    </row>
    <row r="1229" spans="1:10" x14ac:dyDescent="0.2">
      <c r="A1229" t="s">
        <v>7218</v>
      </c>
      <c r="D1229" t="s">
        <v>604</v>
      </c>
      <c r="E1229" t="s">
        <v>12</v>
      </c>
      <c r="F1229" t="s">
        <v>13</v>
      </c>
      <c r="G1229">
        <v>35.876199999999997</v>
      </c>
      <c r="H1229">
        <v>77.661900000000003</v>
      </c>
      <c r="I1229">
        <v>1.1141799999999999</v>
      </c>
      <c r="J1229">
        <v>4.21383E-4</v>
      </c>
    </row>
    <row r="1230" spans="1:10" x14ac:dyDescent="0.2">
      <c r="A1230" t="s">
        <v>10193</v>
      </c>
      <c r="E1230" t="s">
        <v>12</v>
      </c>
      <c r="F1230" t="s">
        <v>13</v>
      </c>
      <c r="G1230">
        <v>1.2749699999999999</v>
      </c>
      <c r="H1230">
        <v>2.7565400000000002</v>
      </c>
      <c r="I1230">
        <v>1.11239</v>
      </c>
      <c r="J1230">
        <v>3.9387500000000004E-3</v>
      </c>
    </row>
    <row r="1231" spans="1:10" x14ac:dyDescent="0.2">
      <c r="A1231" t="s">
        <v>9635</v>
      </c>
      <c r="B1231" t="s">
        <v>9636</v>
      </c>
      <c r="D1231" t="s">
        <v>9637</v>
      </c>
      <c r="E1231" t="s">
        <v>12</v>
      </c>
      <c r="F1231" t="s">
        <v>13</v>
      </c>
      <c r="G1231">
        <v>6.9926300000000001</v>
      </c>
      <c r="H1231">
        <v>15.1182</v>
      </c>
      <c r="I1231">
        <v>1.1123799999999999</v>
      </c>
      <c r="J1231">
        <v>4.21383E-4</v>
      </c>
    </row>
    <row r="1232" spans="1:10" x14ac:dyDescent="0.2">
      <c r="A1232" t="s">
        <v>404</v>
      </c>
      <c r="B1232" t="s">
        <v>405</v>
      </c>
      <c r="C1232" t="s">
        <v>406</v>
      </c>
      <c r="D1232" t="s">
        <v>406</v>
      </c>
      <c r="E1232" t="s">
        <v>12</v>
      </c>
      <c r="F1232" t="s">
        <v>13</v>
      </c>
      <c r="G1232">
        <v>243.61799999999999</v>
      </c>
      <c r="H1232">
        <v>526.54300000000001</v>
      </c>
      <c r="I1232">
        <v>1.1119300000000001</v>
      </c>
      <c r="J1232">
        <v>4.21383E-4</v>
      </c>
    </row>
    <row r="1233" spans="1:10" x14ac:dyDescent="0.2">
      <c r="A1233" t="s">
        <v>11911</v>
      </c>
      <c r="B1233" t="s">
        <v>11912</v>
      </c>
      <c r="C1233" t="s">
        <v>11913</v>
      </c>
      <c r="D1233" t="s">
        <v>11913</v>
      </c>
      <c r="E1233" t="s">
        <v>12</v>
      </c>
      <c r="F1233" t="s">
        <v>13</v>
      </c>
      <c r="G1233">
        <v>1.2602850000000001</v>
      </c>
      <c r="H1233">
        <v>2.7232599999999998</v>
      </c>
      <c r="I1233">
        <v>1.1115847078420917</v>
      </c>
      <c r="J1233">
        <v>4.21383E-4</v>
      </c>
    </row>
    <row r="1234" spans="1:10" x14ac:dyDescent="0.2">
      <c r="A1234" t="s">
        <v>12007</v>
      </c>
      <c r="B1234" t="s">
        <v>12008</v>
      </c>
      <c r="D1234" t="s">
        <v>12009</v>
      </c>
      <c r="E1234" t="s">
        <v>12</v>
      </c>
      <c r="F1234" t="s">
        <v>13</v>
      </c>
      <c r="G1234">
        <v>29.722550000000002</v>
      </c>
      <c r="H1234">
        <v>64.189499999999995</v>
      </c>
      <c r="I1234">
        <v>1.1107794282877481</v>
      </c>
      <c r="J1234">
        <v>4.21383E-4</v>
      </c>
    </row>
    <row r="1235" spans="1:10" x14ac:dyDescent="0.2">
      <c r="A1235" t="s">
        <v>3747</v>
      </c>
      <c r="D1235" t="s">
        <v>50</v>
      </c>
      <c r="E1235" t="s">
        <v>12</v>
      </c>
      <c r="F1235" t="s">
        <v>13</v>
      </c>
      <c r="G1235">
        <v>4.08805</v>
      </c>
      <c r="H1235">
        <v>8.8261900000000004</v>
      </c>
      <c r="I1235">
        <v>1.1103799999999999</v>
      </c>
      <c r="J1235">
        <v>4.21383E-4</v>
      </c>
    </row>
    <row r="1236" spans="1:10" x14ac:dyDescent="0.2">
      <c r="A1236" t="s">
        <v>6491</v>
      </c>
      <c r="D1236" t="s">
        <v>604</v>
      </c>
      <c r="E1236" t="s">
        <v>12</v>
      </c>
      <c r="F1236" t="s">
        <v>13</v>
      </c>
      <c r="G1236">
        <v>1.0322</v>
      </c>
      <c r="H1236">
        <v>2.2282500000000001</v>
      </c>
      <c r="I1236">
        <v>1.1102000000000001</v>
      </c>
      <c r="J1236">
        <v>1.29794E-2</v>
      </c>
    </row>
    <row r="1237" spans="1:10" x14ac:dyDescent="0.2">
      <c r="A1237" t="s">
        <v>4036</v>
      </c>
      <c r="E1237" t="s">
        <v>12</v>
      </c>
      <c r="F1237" t="s">
        <v>13</v>
      </c>
      <c r="G1237">
        <v>16.1083</v>
      </c>
      <c r="H1237">
        <v>34.773699999999998</v>
      </c>
      <c r="I1237">
        <v>1.11019</v>
      </c>
      <c r="J1237">
        <v>4.21383E-4</v>
      </c>
    </row>
    <row r="1238" spans="1:10" x14ac:dyDescent="0.2">
      <c r="A1238" t="s">
        <v>6742</v>
      </c>
      <c r="D1238" t="s">
        <v>2551</v>
      </c>
      <c r="E1238" t="s">
        <v>12</v>
      </c>
      <c r="F1238" t="s">
        <v>13</v>
      </c>
      <c r="G1238">
        <v>4.7595133333333335</v>
      </c>
      <c r="H1238">
        <v>10.273613333333333</v>
      </c>
      <c r="I1238">
        <v>1.1100577126203777</v>
      </c>
      <c r="J1238">
        <v>4.21383E-4</v>
      </c>
    </row>
    <row r="1239" spans="1:10" x14ac:dyDescent="0.2">
      <c r="A1239" t="s">
        <v>9958</v>
      </c>
      <c r="D1239" t="s">
        <v>355</v>
      </c>
      <c r="E1239" t="s">
        <v>12</v>
      </c>
      <c r="F1239" t="s">
        <v>13</v>
      </c>
      <c r="G1239">
        <v>0.68584400000000001</v>
      </c>
      <c r="H1239">
        <v>1.48028</v>
      </c>
      <c r="I1239">
        <v>1.10992</v>
      </c>
      <c r="J1239">
        <v>2.7172600000000002E-2</v>
      </c>
    </row>
    <row r="1240" spans="1:10" x14ac:dyDescent="0.2">
      <c r="A1240" t="s">
        <v>9735</v>
      </c>
      <c r="D1240" t="s">
        <v>268</v>
      </c>
      <c r="E1240" t="s">
        <v>12</v>
      </c>
      <c r="F1240" t="s">
        <v>13</v>
      </c>
      <c r="G1240">
        <v>0.82262100000000005</v>
      </c>
      <c r="H1240">
        <v>1.7748600000000001</v>
      </c>
      <c r="I1240">
        <v>1.10941</v>
      </c>
      <c r="J1240">
        <v>8.0023799999999999E-4</v>
      </c>
    </row>
    <row r="1241" spans="1:10" x14ac:dyDescent="0.2">
      <c r="A1241" t="s">
        <v>6604</v>
      </c>
      <c r="B1241" t="s">
        <v>6605</v>
      </c>
      <c r="C1241" t="s">
        <v>6606</v>
      </c>
      <c r="D1241" t="s">
        <v>6606</v>
      </c>
      <c r="E1241" t="s">
        <v>12</v>
      </c>
      <c r="F1241" t="s">
        <v>13</v>
      </c>
      <c r="G1241">
        <v>28.934000000000001</v>
      </c>
      <c r="H1241">
        <v>62.407499999999999</v>
      </c>
      <c r="I1241">
        <v>1.1089500000000001</v>
      </c>
      <c r="J1241">
        <v>4.21383E-4</v>
      </c>
    </row>
    <row r="1242" spans="1:10" x14ac:dyDescent="0.2">
      <c r="A1242" t="s">
        <v>8135</v>
      </c>
      <c r="B1242" t="s">
        <v>8136</v>
      </c>
      <c r="D1242" t="s">
        <v>8137</v>
      </c>
      <c r="E1242" t="s">
        <v>12</v>
      </c>
      <c r="F1242" t="s">
        <v>13</v>
      </c>
      <c r="G1242">
        <v>0.33030599999999999</v>
      </c>
      <c r="H1242">
        <v>0.71225099999999997</v>
      </c>
      <c r="I1242">
        <v>1.1085799999999999</v>
      </c>
      <c r="J1242">
        <v>1.10461E-2</v>
      </c>
    </row>
    <row r="1243" spans="1:10" x14ac:dyDescent="0.2">
      <c r="A1243" t="s">
        <v>3694</v>
      </c>
      <c r="D1243" t="s">
        <v>254</v>
      </c>
      <c r="E1243" t="s">
        <v>12</v>
      </c>
      <c r="F1243" t="s">
        <v>13</v>
      </c>
      <c r="G1243">
        <v>0.54576449999999999</v>
      </c>
      <c r="H1243">
        <v>1.1767650000000001</v>
      </c>
      <c r="I1243">
        <v>1.1084757822039895</v>
      </c>
      <c r="J1243">
        <v>4.21383E-4</v>
      </c>
    </row>
    <row r="1244" spans="1:10" x14ac:dyDescent="0.2">
      <c r="A1244" t="s">
        <v>3566</v>
      </c>
      <c r="D1244" t="s">
        <v>3567</v>
      </c>
      <c r="E1244" t="s">
        <v>12</v>
      </c>
      <c r="F1244" t="s">
        <v>13</v>
      </c>
      <c r="G1244">
        <v>0.60063599999999995</v>
      </c>
      <c r="H1244">
        <v>1.29504</v>
      </c>
      <c r="I1244">
        <v>1.10843</v>
      </c>
      <c r="J1244">
        <v>8.0023799999999999E-4</v>
      </c>
    </row>
    <row r="1245" spans="1:10" x14ac:dyDescent="0.2">
      <c r="A1245" t="s">
        <v>2667</v>
      </c>
      <c r="E1245" t="s">
        <v>12</v>
      </c>
      <c r="F1245" t="s">
        <v>13</v>
      </c>
      <c r="G1245">
        <v>40.279600000000002</v>
      </c>
      <c r="H1245">
        <v>86.769400000000005</v>
      </c>
      <c r="I1245">
        <v>1.10714</v>
      </c>
      <c r="J1245">
        <v>4.21383E-4</v>
      </c>
    </row>
    <row r="1246" spans="1:10" x14ac:dyDescent="0.2">
      <c r="A1246" t="s">
        <v>6477</v>
      </c>
      <c r="D1246" t="s">
        <v>1755</v>
      </c>
      <c r="E1246" t="s">
        <v>12</v>
      </c>
      <c r="F1246" t="s">
        <v>13</v>
      </c>
      <c r="G1246">
        <v>0.41907</v>
      </c>
      <c r="H1246">
        <v>0.90207300000000001</v>
      </c>
      <c r="I1246">
        <v>1.10605</v>
      </c>
      <c r="J1246">
        <v>1.8220000000000001E-3</v>
      </c>
    </row>
    <row r="1247" spans="1:10" x14ac:dyDescent="0.2">
      <c r="A1247" t="s">
        <v>10044</v>
      </c>
      <c r="D1247" t="s">
        <v>3009</v>
      </c>
      <c r="E1247" t="s">
        <v>12</v>
      </c>
      <c r="F1247" t="s">
        <v>13</v>
      </c>
      <c r="G1247">
        <v>1.5399400000000001</v>
      </c>
      <c r="H1247">
        <v>3.3138200000000002</v>
      </c>
      <c r="I1247">
        <v>1.10562</v>
      </c>
      <c r="J1247">
        <v>4.21383E-4</v>
      </c>
    </row>
    <row r="1248" spans="1:10" x14ac:dyDescent="0.2">
      <c r="A1248" t="s">
        <v>89</v>
      </c>
      <c r="D1248" t="s">
        <v>90</v>
      </c>
      <c r="E1248" t="s">
        <v>12</v>
      </c>
      <c r="F1248" t="s">
        <v>13</v>
      </c>
      <c r="G1248">
        <v>8.1404399999999999</v>
      </c>
      <c r="H1248">
        <v>17.502300000000002</v>
      </c>
      <c r="I1248">
        <v>1.1043700000000001</v>
      </c>
      <c r="J1248">
        <v>4.21383E-4</v>
      </c>
    </row>
    <row r="1249" spans="1:10" x14ac:dyDescent="0.2">
      <c r="A1249" t="s">
        <v>11044</v>
      </c>
      <c r="B1249" t="s">
        <v>11045</v>
      </c>
      <c r="D1249" t="s">
        <v>11046</v>
      </c>
      <c r="E1249" t="s">
        <v>12</v>
      </c>
      <c r="F1249" t="s">
        <v>13</v>
      </c>
      <c r="G1249">
        <v>14.0137</v>
      </c>
      <c r="H1249">
        <v>30.085799999999999</v>
      </c>
      <c r="I1249">
        <v>1.1022400000000001</v>
      </c>
      <c r="J1249">
        <v>4.21383E-4</v>
      </c>
    </row>
    <row r="1250" spans="1:10" x14ac:dyDescent="0.2">
      <c r="A1250" t="s">
        <v>12244</v>
      </c>
      <c r="B1250" t="s">
        <v>12245</v>
      </c>
      <c r="C1250" t="s">
        <v>12246</v>
      </c>
      <c r="D1250" t="s">
        <v>12247</v>
      </c>
      <c r="E1250" t="s">
        <v>12</v>
      </c>
      <c r="F1250" t="s">
        <v>13</v>
      </c>
      <c r="G1250">
        <v>50.395099999999999</v>
      </c>
      <c r="H1250">
        <v>108.19</v>
      </c>
      <c r="I1250">
        <v>1.1022099999999999</v>
      </c>
      <c r="J1250">
        <v>4.21383E-4</v>
      </c>
    </row>
    <row r="1251" spans="1:10" x14ac:dyDescent="0.2">
      <c r="A1251" t="s">
        <v>11055</v>
      </c>
      <c r="D1251" t="s">
        <v>1355</v>
      </c>
      <c r="E1251" t="s">
        <v>12</v>
      </c>
      <c r="F1251" t="s">
        <v>13</v>
      </c>
      <c r="G1251">
        <v>25.79</v>
      </c>
      <c r="H1251">
        <v>55.357599999999998</v>
      </c>
      <c r="I1251">
        <v>1.1019699999999999</v>
      </c>
      <c r="J1251">
        <v>4.21383E-4</v>
      </c>
    </row>
    <row r="1252" spans="1:10" x14ac:dyDescent="0.2">
      <c r="A1252" t="s">
        <v>6679</v>
      </c>
      <c r="D1252" t="s">
        <v>6680</v>
      </c>
      <c r="E1252" t="s">
        <v>12</v>
      </c>
      <c r="F1252" t="s">
        <v>13</v>
      </c>
      <c r="G1252">
        <v>0.88006249999999997</v>
      </c>
      <c r="H1252">
        <v>1.8877999999999999</v>
      </c>
      <c r="I1252">
        <v>1.1010280393794549</v>
      </c>
      <c r="J1252">
        <v>8.0023799999999999E-4</v>
      </c>
    </row>
    <row r="1253" spans="1:10" x14ac:dyDescent="0.2">
      <c r="A1253" t="s">
        <v>1200</v>
      </c>
      <c r="D1253" t="s">
        <v>1201</v>
      </c>
      <c r="E1253" t="s">
        <v>12</v>
      </c>
      <c r="F1253" t="s">
        <v>13</v>
      </c>
      <c r="G1253">
        <v>0.96333800000000003</v>
      </c>
      <c r="H1253">
        <v>2.0660099999999999</v>
      </c>
      <c r="I1253">
        <v>1.10073</v>
      </c>
      <c r="J1253">
        <v>4.21383E-4</v>
      </c>
    </row>
    <row r="1254" spans="1:10" x14ac:dyDescent="0.2">
      <c r="A1254" t="s">
        <v>6850</v>
      </c>
      <c r="D1254" t="s">
        <v>827</v>
      </c>
      <c r="E1254" t="s">
        <v>12</v>
      </c>
      <c r="F1254" t="s">
        <v>13</v>
      </c>
      <c r="G1254">
        <v>3.2786</v>
      </c>
      <c r="H1254">
        <v>7.0309299999999997</v>
      </c>
      <c r="I1254">
        <v>1.10063</v>
      </c>
      <c r="J1254">
        <v>4.21383E-4</v>
      </c>
    </row>
    <row r="1255" spans="1:10" x14ac:dyDescent="0.2">
      <c r="A1255" t="s">
        <v>10429</v>
      </c>
      <c r="D1255" t="s">
        <v>114</v>
      </c>
      <c r="E1255" t="s">
        <v>12</v>
      </c>
      <c r="F1255" t="s">
        <v>13</v>
      </c>
      <c r="G1255">
        <v>0.4979555</v>
      </c>
      <c r="H1255">
        <v>1.067825</v>
      </c>
      <c r="I1255">
        <v>1.1005865048711765</v>
      </c>
      <c r="J1255">
        <v>5.8831600000000001E-3</v>
      </c>
    </row>
    <row r="1256" spans="1:10" x14ac:dyDescent="0.2">
      <c r="A1256" t="s">
        <v>9882</v>
      </c>
      <c r="D1256" t="s">
        <v>4811</v>
      </c>
      <c r="E1256" t="s">
        <v>12</v>
      </c>
      <c r="F1256" t="s">
        <v>13</v>
      </c>
      <c r="G1256">
        <v>11.6988</v>
      </c>
      <c r="H1256">
        <v>25.086300000000001</v>
      </c>
      <c r="I1256">
        <v>1.1005400000000001</v>
      </c>
      <c r="J1256">
        <v>4.21383E-4</v>
      </c>
    </row>
    <row r="1257" spans="1:10" x14ac:dyDescent="0.2">
      <c r="A1257" t="s">
        <v>6140</v>
      </c>
      <c r="D1257" t="s">
        <v>254</v>
      </c>
      <c r="E1257" t="s">
        <v>12</v>
      </c>
      <c r="F1257" t="s">
        <v>13</v>
      </c>
      <c r="G1257">
        <v>0.71335499999999996</v>
      </c>
      <c r="H1257">
        <v>1.5294000000000001</v>
      </c>
      <c r="I1257">
        <v>1.1002799999999999</v>
      </c>
      <c r="J1257">
        <v>8.0023799999999999E-4</v>
      </c>
    </row>
    <row r="1258" spans="1:10" x14ac:dyDescent="0.2">
      <c r="A1258" t="s">
        <v>11572</v>
      </c>
      <c r="B1258" t="s">
        <v>11573</v>
      </c>
      <c r="C1258" t="s">
        <v>11574</v>
      </c>
      <c r="D1258" t="s">
        <v>11574</v>
      </c>
      <c r="E1258" t="s">
        <v>12</v>
      </c>
      <c r="F1258" t="s">
        <v>13</v>
      </c>
      <c r="G1258">
        <v>66.348150000000004</v>
      </c>
      <c r="H1258">
        <v>142.2285</v>
      </c>
      <c r="I1258">
        <v>1.1000824394386086</v>
      </c>
      <c r="J1258">
        <v>4.21383E-4</v>
      </c>
    </row>
    <row r="1259" spans="1:10" x14ac:dyDescent="0.2">
      <c r="A1259" t="s">
        <v>1204</v>
      </c>
      <c r="B1259" t="s">
        <v>1205</v>
      </c>
      <c r="C1259" t="s">
        <v>1206</v>
      </c>
      <c r="D1259" t="s">
        <v>1207</v>
      </c>
      <c r="E1259" t="s">
        <v>12</v>
      </c>
      <c r="F1259" t="s">
        <v>13</v>
      </c>
      <c r="G1259">
        <v>1.55752</v>
      </c>
      <c r="H1259">
        <v>3.3381400000000001</v>
      </c>
      <c r="I1259">
        <v>1.09979</v>
      </c>
      <c r="J1259">
        <v>4.21383E-4</v>
      </c>
    </row>
    <row r="1260" spans="1:10" x14ac:dyDescent="0.2">
      <c r="A1260" t="s">
        <v>4981</v>
      </c>
      <c r="D1260" t="s">
        <v>306</v>
      </c>
      <c r="E1260" t="s">
        <v>12</v>
      </c>
      <c r="F1260" t="s">
        <v>13</v>
      </c>
      <c r="G1260">
        <v>3.4065250000000002</v>
      </c>
      <c r="H1260">
        <v>7.3002649999999996</v>
      </c>
      <c r="I1260">
        <v>1.0996480403108977</v>
      </c>
      <c r="J1260">
        <v>4.21383E-4</v>
      </c>
    </row>
    <row r="1261" spans="1:10" x14ac:dyDescent="0.2">
      <c r="A1261" t="s">
        <v>10584</v>
      </c>
      <c r="E1261" t="s">
        <v>12</v>
      </c>
      <c r="F1261" t="s">
        <v>13</v>
      </c>
      <c r="G1261">
        <v>0.80567800000000001</v>
      </c>
      <c r="H1261">
        <v>1.7257899999999999</v>
      </c>
      <c r="I1261">
        <v>1.0989800000000001</v>
      </c>
      <c r="J1261">
        <v>2.4585200000000001E-3</v>
      </c>
    </row>
    <row r="1262" spans="1:10" x14ac:dyDescent="0.2">
      <c r="A1262" t="s">
        <v>8825</v>
      </c>
      <c r="D1262" t="s">
        <v>4809</v>
      </c>
      <c r="E1262" t="s">
        <v>12</v>
      </c>
      <c r="F1262" t="s">
        <v>13</v>
      </c>
      <c r="G1262">
        <v>10.021100000000001</v>
      </c>
      <c r="H1262">
        <v>21.4651</v>
      </c>
      <c r="I1262">
        <v>1.0989500000000001</v>
      </c>
      <c r="J1262">
        <v>4.21383E-4</v>
      </c>
    </row>
    <row r="1263" spans="1:10" x14ac:dyDescent="0.2">
      <c r="A1263" t="s">
        <v>3579</v>
      </c>
      <c r="D1263" t="s">
        <v>604</v>
      </c>
      <c r="E1263" t="s">
        <v>12</v>
      </c>
      <c r="F1263" t="s">
        <v>13</v>
      </c>
      <c r="G1263">
        <v>1.08833</v>
      </c>
      <c r="H1263">
        <v>2.33101</v>
      </c>
      <c r="I1263">
        <v>1.09884</v>
      </c>
      <c r="J1263">
        <v>7.2259999999999998E-3</v>
      </c>
    </row>
    <row r="1264" spans="1:10" x14ac:dyDescent="0.2">
      <c r="A1264" t="s">
        <v>935</v>
      </c>
      <c r="D1264" t="s">
        <v>936</v>
      </c>
      <c r="E1264" t="s">
        <v>12</v>
      </c>
      <c r="F1264" t="s">
        <v>13</v>
      </c>
      <c r="G1264">
        <v>6.8672000000000004</v>
      </c>
      <c r="H1264">
        <v>14.705399999999999</v>
      </c>
      <c r="I1264">
        <v>1.0985499999999999</v>
      </c>
      <c r="J1264">
        <v>4.21383E-4</v>
      </c>
    </row>
    <row r="1265" spans="1:10" x14ac:dyDescent="0.2">
      <c r="A1265" t="s">
        <v>5906</v>
      </c>
      <c r="B1265" t="s">
        <v>5907</v>
      </c>
      <c r="C1265" t="s">
        <v>5908</v>
      </c>
      <c r="D1265" t="s">
        <v>5909</v>
      </c>
      <c r="E1265" t="s">
        <v>12</v>
      </c>
      <c r="F1265" t="s">
        <v>13</v>
      </c>
      <c r="G1265">
        <v>2.30254</v>
      </c>
      <c r="H1265">
        <v>4.9285600000000001</v>
      </c>
      <c r="I1265">
        <v>1.0979399999999999</v>
      </c>
      <c r="J1265">
        <v>4.21383E-4</v>
      </c>
    </row>
    <row r="1266" spans="1:10" x14ac:dyDescent="0.2">
      <c r="A1266" t="s">
        <v>11174</v>
      </c>
      <c r="B1266" t="s">
        <v>11175</v>
      </c>
      <c r="C1266" t="s">
        <v>11176</v>
      </c>
      <c r="D1266" t="s">
        <v>11176</v>
      </c>
      <c r="E1266" t="s">
        <v>12</v>
      </c>
      <c r="F1266" t="s">
        <v>13</v>
      </c>
      <c r="G1266">
        <v>0.444961</v>
      </c>
      <c r="H1266">
        <v>0.95199199999999995</v>
      </c>
      <c r="I1266">
        <v>1.09727</v>
      </c>
      <c r="J1266">
        <v>1.71288E-2</v>
      </c>
    </row>
    <row r="1267" spans="1:10" x14ac:dyDescent="0.2">
      <c r="A1267" t="s">
        <v>4828</v>
      </c>
      <c r="B1267" t="s">
        <v>4829</v>
      </c>
      <c r="C1267" t="s">
        <v>4830</v>
      </c>
      <c r="D1267" t="s">
        <v>4830</v>
      </c>
      <c r="E1267" t="s">
        <v>12</v>
      </c>
      <c r="F1267" t="s">
        <v>13</v>
      </c>
      <c r="G1267">
        <v>1.5373000000000001</v>
      </c>
      <c r="H1267">
        <v>3.2859600000000002</v>
      </c>
      <c r="I1267">
        <v>1.09592</v>
      </c>
      <c r="J1267">
        <v>4.21383E-4</v>
      </c>
    </row>
    <row r="1268" spans="1:10" x14ac:dyDescent="0.2">
      <c r="A1268" t="s">
        <v>6209</v>
      </c>
      <c r="E1268" t="s">
        <v>12</v>
      </c>
      <c r="F1268" t="s">
        <v>13</v>
      </c>
      <c r="G1268">
        <v>4.3327849999999994</v>
      </c>
      <c r="H1268">
        <v>9.260135</v>
      </c>
      <c r="I1268">
        <v>1.095738576685453</v>
      </c>
      <c r="J1268">
        <v>4.21383E-4</v>
      </c>
    </row>
    <row r="1269" spans="1:10" x14ac:dyDescent="0.2">
      <c r="A1269" t="s">
        <v>8285</v>
      </c>
      <c r="B1269" t="s">
        <v>8286</v>
      </c>
      <c r="D1269" t="s">
        <v>8287</v>
      </c>
      <c r="E1269" t="s">
        <v>12</v>
      </c>
      <c r="F1269" t="s">
        <v>13</v>
      </c>
      <c r="G1269">
        <v>1.7026600000000001</v>
      </c>
      <c r="H1269">
        <v>3.6384799999999999</v>
      </c>
      <c r="I1269">
        <v>1.09554</v>
      </c>
      <c r="J1269">
        <v>4.21383E-4</v>
      </c>
    </row>
    <row r="1270" spans="1:10" x14ac:dyDescent="0.2">
      <c r="A1270" t="s">
        <v>10934</v>
      </c>
      <c r="D1270" t="s">
        <v>159</v>
      </c>
      <c r="E1270" t="s">
        <v>12</v>
      </c>
      <c r="F1270" t="s">
        <v>13</v>
      </c>
      <c r="G1270">
        <v>1.59605</v>
      </c>
      <c r="H1270">
        <v>3.4106200000000002</v>
      </c>
      <c r="I1270">
        <v>1.0955299999999999</v>
      </c>
      <c r="J1270">
        <v>4.21383E-4</v>
      </c>
    </row>
    <row r="1271" spans="1:10" x14ac:dyDescent="0.2">
      <c r="A1271" t="s">
        <v>8236</v>
      </c>
      <c r="B1271" t="s">
        <v>8237</v>
      </c>
      <c r="D1271" t="s">
        <v>8238</v>
      </c>
      <c r="E1271" t="s">
        <v>12</v>
      </c>
      <c r="F1271" t="s">
        <v>13</v>
      </c>
      <c r="G1271">
        <v>16.529399999999999</v>
      </c>
      <c r="H1271">
        <v>35.316800000000001</v>
      </c>
      <c r="I1271">
        <v>1.0953200000000001</v>
      </c>
      <c r="J1271">
        <v>4.21383E-4</v>
      </c>
    </row>
    <row r="1272" spans="1:10" x14ac:dyDescent="0.2">
      <c r="A1272" t="s">
        <v>8655</v>
      </c>
      <c r="D1272" t="s">
        <v>8656</v>
      </c>
      <c r="E1272" t="s">
        <v>12</v>
      </c>
      <c r="F1272" t="s">
        <v>13</v>
      </c>
      <c r="G1272">
        <v>3.1952500000000001</v>
      </c>
      <c r="H1272">
        <v>6.8258700000000001</v>
      </c>
      <c r="I1272">
        <v>1.0950800000000001</v>
      </c>
      <c r="J1272">
        <v>4.21383E-4</v>
      </c>
    </row>
    <row r="1273" spans="1:10" x14ac:dyDescent="0.2">
      <c r="A1273" t="s">
        <v>9889</v>
      </c>
      <c r="E1273" t="s">
        <v>12</v>
      </c>
      <c r="F1273" t="s">
        <v>13</v>
      </c>
      <c r="G1273">
        <v>2.3783300000000001</v>
      </c>
      <c r="H1273">
        <v>5.0781200000000002</v>
      </c>
      <c r="I1273">
        <v>1.0943499999999999</v>
      </c>
      <c r="J1273">
        <v>4.21383E-4</v>
      </c>
    </row>
    <row r="1274" spans="1:10" x14ac:dyDescent="0.2">
      <c r="A1274" t="s">
        <v>2383</v>
      </c>
      <c r="D1274" t="s">
        <v>227</v>
      </c>
      <c r="E1274" t="s">
        <v>12</v>
      </c>
      <c r="F1274" t="s">
        <v>13</v>
      </c>
      <c r="G1274">
        <v>3.9024200000000002</v>
      </c>
      <c r="H1274">
        <v>8.33169</v>
      </c>
      <c r="I1274">
        <v>1.0942400000000001</v>
      </c>
      <c r="J1274">
        <v>4.21383E-4</v>
      </c>
    </row>
    <row r="1275" spans="1:10" x14ac:dyDescent="0.2">
      <c r="A1275" t="s">
        <v>9758</v>
      </c>
      <c r="D1275" t="s">
        <v>1150</v>
      </c>
      <c r="E1275" t="s">
        <v>12</v>
      </c>
      <c r="F1275" t="s">
        <v>13</v>
      </c>
      <c r="G1275">
        <v>1.04301</v>
      </c>
      <c r="H1275">
        <v>2.2265700000000002</v>
      </c>
      <c r="I1275">
        <v>1.0940799999999999</v>
      </c>
      <c r="J1275">
        <v>4.21383E-4</v>
      </c>
    </row>
    <row r="1276" spans="1:10" x14ac:dyDescent="0.2">
      <c r="A1276" t="s">
        <v>7156</v>
      </c>
      <c r="B1276" t="s">
        <v>7157</v>
      </c>
      <c r="C1276" t="s">
        <v>7158</v>
      </c>
      <c r="D1276" t="s">
        <v>4807</v>
      </c>
      <c r="E1276" t="s">
        <v>12</v>
      </c>
      <c r="F1276" t="s">
        <v>13</v>
      </c>
      <c r="G1276">
        <v>3.3716900000000001</v>
      </c>
      <c r="H1276">
        <v>7.1882350000000006</v>
      </c>
      <c r="I1276">
        <v>1.0921656765743701</v>
      </c>
      <c r="J1276">
        <v>4.21383E-4</v>
      </c>
    </row>
    <row r="1277" spans="1:10" x14ac:dyDescent="0.2">
      <c r="A1277" t="s">
        <v>12095</v>
      </c>
      <c r="B1277" t="s">
        <v>12096</v>
      </c>
      <c r="C1277" t="s">
        <v>12097</v>
      </c>
      <c r="D1277" t="s">
        <v>3450</v>
      </c>
      <c r="E1277" t="s">
        <v>12</v>
      </c>
      <c r="F1277" t="s">
        <v>13</v>
      </c>
      <c r="G1277">
        <v>0.5448504999999999</v>
      </c>
      <c r="H1277">
        <v>1.1611199999999999</v>
      </c>
      <c r="I1277">
        <v>1.0915847480074274</v>
      </c>
      <c r="J1277">
        <v>2.1446099999999999E-3</v>
      </c>
    </row>
    <row r="1278" spans="1:10" x14ac:dyDescent="0.2">
      <c r="A1278" t="s">
        <v>7891</v>
      </c>
      <c r="B1278" t="s">
        <v>7892</v>
      </c>
      <c r="C1278" t="s">
        <v>7893</v>
      </c>
      <c r="E1278" t="s">
        <v>12</v>
      </c>
      <c r="F1278" t="s">
        <v>13</v>
      </c>
      <c r="G1278">
        <v>0.79941600000000002</v>
      </c>
      <c r="H1278">
        <v>1.7034800000000001</v>
      </c>
      <c r="I1278">
        <v>1.0914600000000001</v>
      </c>
      <c r="J1278">
        <v>8.0023799999999999E-4</v>
      </c>
    </row>
    <row r="1279" spans="1:10" x14ac:dyDescent="0.2">
      <c r="A1279" t="s">
        <v>4101</v>
      </c>
      <c r="E1279" t="s">
        <v>12</v>
      </c>
      <c r="F1279" t="s">
        <v>13</v>
      </c>
      <c r="G1279">
        <v>1.7597799999999999</v>
      </c>
      <c r="H1279">
        <v>3.7494100000000001</v>
      </c>
      <c r="I1279">
        <v>1.09127</v>
      </c>
      <c r="J1279">
        <v>1.36782E-2</v>
      </c>
    </row>
    <row r="1280" spans="1:10" x14ac:dyDescent="0.2">
      <c r="A1280" t="s">
        <v>8430</v>
      </c>
      <c r="B1280" t="s">
        <v>8431</v>
      </c>
      <c r="C1280" t="s">
        <v>8432</v>
      </c>
      <c r="D1280" t="s">
        <v>8432</v>
      </c>
      <c r="E1280" t="s">
        <v>12</v>
      </c>
      <c r="F1280" t="s">
        <v>13</v>
      </c>
      <c r="G1280">
        <v>1.60148</v>
      </c>
      <c r="H1280">
        <v>3.4113099999999998</v>
      </c>
      <c r="I1280">
        <v>1.0909199999999999</v>
      </c>
      <c r="J1280">
        <v>4.21383E-4</v>
      </c>
    </row>
    <row r="1281" spans="1:10" x14ac:dyDescent="0.2">
      <c r="A1281" t="s">
        <v>6803</v>
      </c>
      <c r="B1281" t="s">
        <v>6804</v>
      </c>
      <c r="C1281" t="s">
        <v>6805</v>
      </c>
      <c r="D1281" t="s">
        <v>90</v>
      </c>
      <c r="E1281" t="s">
        <v>12</v>
      </c>
      <c r="F1281" t="s">
        <v>13</v>
      </c>
      <c r="G1281">
        <v>10.6587</v>
      </c>
      <c r="H1281">
        <v>22.703199999999999</v>
      </c>
      <c r="I1281">
        <v>1.09087</v>
      </c>
      <c r="J1281">
        <v>4.21383E-4</v>
      </c>
    </row>
    <row r="1282" spans="1:10" x14ac:dyDescent="0.2">
      <c r="A1282" t="s">
        <v>3935</v>
      </c>
      <c r="D1282" t="s">
        <v>936</v>
      </c>
      <c r="E1282" t="s">
        <v>12</v>
      </c>
      <c r="F1282" t="s">
        <v>13</v>
      </c>
      <c r="G1282">
        <v>22.024999999999999</v>
      </c>
      <c r="H1282">
        <v>46.890500000000003</v>
      </c>
      <c r="I1282">
        <v>1.09016</v>
      </c>
      <c r="J1282">
        <v>4.21383E-4</v>
      </c>
    </row>
    <row r="1283" spans="1:10" x14ac:dyDescent="0.2">
      <c r="A1283" t="s">
        <v>2404</v>
      </c>
      <c r="D1283" t="s">
        <v>656</v>
      </c>
      <c r="E1283" t="s">
        <v>12</v>
      </c>
      <c r="F1283" t="s">
        <v>13</v>
      </c>
      <c r="G1283">
        <v>25.569199999999999</v>
      </c>
      <c r="H1283">
        <v>54.43</v>
      </c>
      <c r="I1283">
        <v>1.0900000000000001</v>
      </c>
      <c r="J1283">
        <v>4.21383E-4</v>
      </c>
    </row>
    <row r="1284" spans="1:10" x14ac:dyDescent="0.2">
      <c r="A1284" t="s">
        <v>7298</v>
      </c>
      <c r="B1284" t="s">
        <v>7299</v>
      </c>
      <c r="C1284" t="s">
        <v>7300</v>
      </c>
      <c r="D1284" t="s">
        <v>876</v>
      </c>
      <c r="E1284" t="s">
        <v>12</v>
      </c>
      <c r="F1284" t="s">
        <v>13</v>
      </c>
      <c r="G1284">
        <v>31.761800000000001</v>
      </c>
      <c r="H1284">
        <v>67.583600000000004</v>
      </c>
      <c r="I1284">
        <v>1.08938</v>
      </c>
      <c r="J1284">
        <v>4.21383E-4</v>
      </c>
    </row>
    <row r="1285" spans="1:10" x14ac:dyDescent="0.2">
      <c r="A1285" t="s">
        <v>9604</v>
      </c>
      <c r="D1285" t="s">
        <v>9605</v>
      </c>
      <c r="E1285" t="s">
        <v>12</v>
      </c>
      <c r="F1285" t="s">
        <v>13</v>
      </c>
      <c r="G1285">
        <v>10.6302</v>
      </c>
      <c r="H1285">
        <v>22.6173</v>
      </c>
      <c r="I1285">
        <v>1.0892599999999999</v>
      </c>
      <c r="J1285">
        <v>4.21383E-4</v>
      </c>
    </row>
    <row r="1286" spans="1:10" x14ac:dyDescent="0.2">
      <c r="A1286" t="s">
        <v>5550</v>
      </c>
      <c r="D1286" t="s">
        <v>5551</v>
      </c>
      <c r="E1286" t="s">
        <v>12</v>
      </c>
      <c r="F1286" t="s">
        <v>13</v>
      </c>
      <c r="G1286">
        <v>6.1265099999999997</v>
      </c>
      <c r="H1286">
        <v>13.029299999999999</v>
      </c>
      <c r="I1286">
        <v>1.0886199999999999</v>
      </c>
      <c r="J1286">
        <v>4.21383E-4</v>
      </c>
    </row>
    <row r="1287" spans="1:10" x14ac:dyDescent="0.2">
      <c r="A1287" t="s">
        <v>3748</v>
      </c>
      <c r="E1287" t="s">
        <v>12</v>
      </c>
      <c r="F1287" t="s">
        <v>13</v>
      </c>
      <c r="G1287">
        <v>3.78531</v>
      </c>
      <c r="H1287">
        <v>8.0431299999999997</v>
      </c>
      <c r="I1287">
        <v>1.08735</v>
      </c>
      <c r="J1287">
        <v>4.21383E-4</v>
      </c>
    </row>
    <row r="1288" spans="1:10" x14ac:dyDescent="0.2">
      <c r="A1288" t="s">
        <v>10138</v>
      </c>
      <c r="D1288" t="s">
        <v>604</v>
      </c>
      <c r="E1288" t="s">
        <v>12</v>
      </c>
      <c r="F1288" t="s">
        <v>13</v>
      </c>
      <c r="G1288">
        <v>1.7921499999999999</v>
      </c>
      <c r="H1288">
        <v>3.80708</v>
      </c>
      <c r="I1288">
        <v>1.087</v>
      </c>
      <c r="J1288">
        <v>4.21383E-4</v>
      </c>
    </row>
    <row r="1289" spans="1:10" x14ac:dyDescent="0.2">
      <c r="A1289" t="s">
        <v>1693</v>
      </c>
      <c r="B1289" t="s">
        <v>1694</v>
      </c>
      <c r="C1289" t="s">
        <v>1695</v>
      </c>
      <c r="D1289" t="s">
        <v>1695</v>
      </c>
      <c r="E1289" t="s">
        <v>12</v>
      </c>
      <c r="F1289" t="s">
        <v>13</v>
      </c>
      <c r="G1289">
        <v>2.1752199999999999</v>
      </c>
      <c r="H1289">
        <v>4.6204900000000002</v>
      </c>
      <c r="I1289">
        <v>1.0868899999999999</v>
      </c>
      <c r="J1289">
        <v>4.21383E-4</v>
      </c>
    </row>
    <row r="1290" spans="1:10" x14ac:dyDescent="0.2">
      <c r="A1290" t="s">
        <v>11381</v>
      </c>
      <c r="B1290" t="s">
        <v>11382</v>
      </c>
      <c r="D1290" t="s">
        <v>5871</v>
      </c>
      <c r="E1290" t="s">
        <v>12</v>
      </c>
      <c r="F1290" t="s">
        <v>13</v>
      </c>
      <c r="G1290">
        <v>1.04274</v>
      </c>
      <c r="H1290">
        <v>2.21401</v>
      </c>
      <c r="I1290">
        <v>1.0862799999999999</v>
      </c>
      <c r="J1290">
        <v>8.0023799999999999E-4</v>
      </c>
    </row>
    <row r="1291" spans="1:10" x14ac:dyDescent="0.2">
      <c r="A1291" t="s">
        <v>170</v>
      </c>
      <c r="B1291" t="s">
        <v>171</v>
      </c>
      <c r="C1291" t="s">
        <v>172</v>
      </c>
      <c r="D1291" t="s">
        <v>173</v>
      </c>
      <c r="E1291" t="s">
        <v>12</v>
      </c>
      <c r="F1291" t="s">
        <v>13</v>
      </c>
      <c r="G1291">
        <v>4.8840849999999998</v>
      </c>
      <c r="H1291">
        <v>10.368649999999999</v>
      </c>
      <c r="I1291">
        <v>1.086067853689427</v>
      </c>
      <c r="J1291">
        <v>4.21383E-4</v>
      </c>
    </row>
    <row r="1292" spans="1:10" x14ac:dyDescent="0.2">
      <c r="A1292" t="s">
        <v>3411</v>
      </c>
      <c r="B1292" t="s">
        <v>3412</v>
      </c>
      <c r="E1292" t="s">
        <v>12</v>
      </c>
      <c r="F1292" t="s">
        <v>13</v>
      </c>
      <c r="G1292">
        <v>3.9069500000000001</v>
      </c>
      <c r="H1292">
        <v>8.2940299999999993</v>
      </c>
      <c r="I1292">
        <v>1.0860300000000001</v>
      </c>
      <c r="J1292">
        <v>4.21383E-4</v>
      </c>
    </row>
    <row r="1293" spans="1:10" x14ac:dyDescent="0.2">
      <c r="A1293" t="s">
        <v>7351</v>
      </c>
      <c r="D1293" t="s">
        <v>22</v>
      </c>
      <c r="E1293" t="s">
        <v>12</v>
      </c>
      <c r="F1293" t="s">
        <v>13</v>
      </c>
      <c r="G1293">
        <v>8.4675499999999992</v>
      </c>
      <c r="H1293">
        <v>17.968699999999998</v>
      </c>
      <c r="I1293">
        <v>1.0854699999999999</v>
      </c>
      <c r="J1293">
        <v>4.21383E-4</v>
      </c>
    </row>
    <row r="1294" spans="1:10" x14ac:dyDescent="0.2">
      <c r="A1294" t="s">
        <v>8759</v>
      </c>
      <c r="D1294" t="s">
        <v>252</v>
      </c>
      <c r="E1294" t="s">
        <v>12</v>
      </c>
      <c r="F1294" t="s">
        <v>13</v>
      </c>
      <c r="G1294">
        <v>3.4593400000000001</v>
      </c>
      <c r="H1294">
        <v>7.3364399999999996</v>
      </c>
      <c r="I1294">
        <v>1.0845800000000001</v>
      </c>
      <c r="J1294">
        <v>4.21383E-4</v>
      </c>
    </row>
    <row r="1295" spans="1:10" x14ac:dyDescent="0.2">
      <c r="A1295" t="s">
        <v>8905</v>
      </c>
      <c r="D1295" t="s">
        <v>864</v>
      </c>
      <c r="E1295" t="s">
        <v>12</v>
      </c>
      <c r="F1295" t="s">
        <v>13</v>
      </c>
      <c r="G1295">
        <v>1.45549</v>
      </c>
      <c r="H1295">
        <v>3.0864699999999998</v>
      </c>
      <c r="I1295">
        <v>1.0844499999999999</v>
      </c>
      <c r="J1295">
        <v>4.21383E-4</v>
      </c>
    </row>
    <row r="1296" spans="1:10" x14ac:dyDescent="0.2">
      <c r="A1296" t="s">
        <v>12001</v>
      </c>
      <c r="B1296" t="s">
        <v>12002</v>
      </c>
      <c r="D1296" t="s">
        <v>12003</v>
      </c>
      <c r="E1296" t="s">
        <v>12</v>
      </c>
      <c r="F1296" t="s">
        <v>13</v>
      </c>
      <c r="G1296">
        <v>5.2612399999999999</v>
      </c>
      <c r="H1296">
        <v>11.1563</v>
      </c>
      <c r="I1296">
        <v>1.08439</v>
      </c>
      <c r="J1296">
        <v>4.21383E-4</v>
      </c>
    </row>
    <row r="1297" spans="1:10" x14ac:dyDescent="0.2">
      <c r="A1297" t="s">
        <v>8871</v>
      </c>
      <c r="D1297" t="s">
        <v>864</v>
      </c>
      <c r="E1297" t="s">
        <v>12</v>
      </c>
      <c r="F1297" t="s">
        <v>13</v>
      </c>
      <c r="G1297">
        <v>0.83792</v>
      </c>
      <c r="H1297">
        <v>1.77674</v>
      </c>
      <c r="I1297">
        <v>1.0843499999999999</v>
      </c>
      <c r="J1297">
        <v>8.0023799999999999E-4</v>
      </c>
    </row>
    <row r="1298" spans="1:10" x14ac:dyDescent="0.2">
      <c r="A1298" t="s">
        <v>3560</v>
      </c>
      <c r="B1298" t="s">
        <v>3561</v>
      </c>
      <c r="C1298" t="s">
        <v>3562</v>
      </c>
      <c r="D1298" t="s">
        <v>3563</v>
      </c>
      <c r="E1298" t="s">
        <v>12</v>
      </c>
      <c r="F1298" t="s">
        <v>13</v>
      </c>
      <c r="G1298">
        <v>324.02800000000002</v>
      </c>
      <c r="H1298">
        <v>686.94</v>
      </c>
      <c r="I1298">
        <v>1.08406</v>
      </c>
      <c r="J1298">
        <v>4.21383E-4</v>
      </c>
    </row>
    <row r="1299" spans="1:10" x14ac:dyDescent="0.2">
      <c r="A1299" t="s">
        <v>2749</v>
      </c>
      <c r="D1299" t="s">
        <v>22</v>
      </c>
      <c r="E1299" t="s">
        <v>12</v>
      </c>
      <c r="F1299" t="s">
        <v>13</v>
      </c>
      <c r="G1299">
        <v>11.049099999999999</v>
      </c>
      <c r="H1299">
        <v>23.4239</v>
      </c>
      <c r="I1299">
        <v>1.08405</v>
      </c>
      <c r="J1299">
        <v>4.21383E-4</v>
      </c>
    </row>
    <row r="1300" spans="1:10" x14ac:dyDescent="0.2">
      <c r="A1300" t="s">
        <v>4205</v>
      </c>
      <c r="B1300" t="s">
        <v>4206</v>
      </c>
      <c r="C1300" t="s">
        <v>4207</v>
      </c>
      <c r="D1300" t="s">
        <v>3370</v>
      </c>
      <c r="E1300" t="s">
        <v>12</v>
      </c>
      <c r="F1300" t="s">
        <v>13</v>
      </c>
      <c r="G1300">
        <v>0.51762300000000006</v>
      </c>
      <c r="H1300">
        <v>1.0966400000000001</v>
      </c>
      <c r="I1300">
        <v>1.0831200000000001</v>
      </c>
      <c r="J1300">
        <v>4.1104300000000003E-2</v>
      </c>
    </row>
    <row r="1301" spans="1:10" x14ac:dyDescent="0.2">
      <c r="A1301" t="s">
        <v>5062</v>
      </c>
      <c r="D1301" t="s">
        <v>119</v>
      </c>
      <c r="E1301" t="s">
        <v>12</v>
      </c>
      <c r="F1301" t="s">
        <v>13</v>
      </c>
      <c r="G1301">
        <v>13.2072</v>
      </c>
      <c r="H1301">
        <v>27.980599999999999</v>
      </c>
      <c r="I1301">
        <v>1.0831</v>
      </c>
      <c r="J1301">
        <v>4.21383E-4</v>
      </c>
    </row>
    <row r="1302" spans="1:10" x14ac:dyDescent="0.2">
      <c r="A1302" t="s">
        <v>8288</v>
      </c>
      <c r="B1302" t="s">
        <v>8289</v>
      </c>
      <c r="C1302" t="s">
        <v>8290</v>
      </c>
      <c r="D1302" t="s">
        <v>8291</v>
      </c>
      <c r="E1302" t="s">
        <v>12</v>
      </c>
      <c r="F1302" t="s">
        <v>13</v>
      </c>
      <c r="G1302">
        <v>7.24376</v>
      </c>
      <c r="H1302">
        <v>15.3371</v>
      </c>
      <c r="I1302">
        <v>1.0822099999999999</v>
      </c>
      <c r="J1302">
        <v>4.21383E-4</v>
      </c>
    </row>
    <row r="1303" spans="1:10" x14ac:dyDescent="0.2">
      <c r="A1303" t="s">
        <v>4684</v>
      </c>
      <c r="D1303" t="s">
        <v>280</v>
      </c>
      <c r="E1303" t="s">
        <v>12</v>
      </c>
      <c r="F1303" t="s">
        <v>13</v>
      </c>
      <c r="G1303">
        <v>21.817699999999999</v>
      </c>
      <c r="H1303">
        <v>46.189100000000003</v>
      </c>
      <c r="I1303">
        <v>1.08205</v>
      </c>
      <c r="J1303">
        <v>4.21383E-4</v>
      </c>
    </row>
    <row r="1304" spans="1:10" x14ac:dyDescent="0.2">
      <c r="A1304" t="s">
        <v>5668</v>
      </c>
      <c r="E1304" t="s">
        <v>12</v>
      </c>
      <c r="F1304" t="s">
        <v>13</v>
      </c>
      <c r="G1304">
        <v>6.7743900000000004</v>
      </c>
      <c r="H1304">
        <v>14.334899999999999</v>
      </c>
      <c r="I1304">
        <v>1.0813699999999999</v>
      </c>
      <c r="J1304">
        <v>4.21383E-4</v>
      </c>
    </row>
    <row r="1305" spans="1:10" x14ac:dyDescent="0.2">
      <c r="A1305" t="s">
        <v>9534</v>
      </c>
      <c r="E1305" t="s">
        <v>12</v>
      </c>
      <c r="F1305" t="s">
        <v>13</v>
      </c>
      <c r="G1305">
        <v>3.8967399999999999</v>
      </c>
      <c r="H1305">
        <v>8.2389700000000001</v>
      </c>
      <c r="I1305">
        <v>1.08019</v>
      </c>
      <c r="J1305">
        <v>4.21383E-4</v>
      </c>
    </row>
    <row r="1306" spans="1:10" x14ac:dyDescent="0.2">
      <c r="A1306" t="s">
        <v>1836</v>
      </c>
      <c r="D1306" t="s">
        <v>1837</v>
      </c>
      <c r="E1306" t="s">
        <v>12</v>
      </c>
      <c r="F1306" t="s">
        <v>13</v>
      </c>
      <c r="G1306">
        <v>0.60000450000000005</v>
      </c>
      <c r="H1306">
        <v>1.2677350000000001</v>
      </c>
      <c r="I1306">
        <v>1.079207978350297</v>
      </c>
      <c r="J1306">
        <v>6.9567300000000004E-3</v>
      </c>
    </row>
    <row r="1307" spans="1:10" x14ac:dyDescent="0.2">
      <c r="A1307" t="s">
        <v>7480</v>
      </c>
      <c r="D1307" t="s">
        <v>227</v>
      </c>
      <c r="E1307" t="s">
        <v>12</v>
      </c>
      <c r="F1307" t="s">
        <v>13</v>
      </c>
      <c r="G1307">
        <v>1.71899</v>
      </c>
      <c r="H1307">
        <v>3.6293600000000001</v>
      </c>
      <c r="I1307">
        <v>1.0781499999999999</v>
      </c>
      <c r="J1307">
        <v>3.8141700000000001E-2</v>
      </c>
    </row>
    <row r="1308" spans="1:10" x14ac:dyDescent="0.2">
      <c r="A1308" t="s">
        <v>1748</v>
      </c>
      <c r="B1308" t="s">
        <v>1749</v>
      </c>
      <c r="C1308" t="s">
        <v>1750</v>
      </c>
      <c r="D1308" t="s">
        <v>1751</v>
      </c>
      <c r="E1308" t="s">
        <v>12</v>
      </c>
      <c r="F1308" t="s">
        <v>13</v>
      </c>
      <c r="G1308">
        <v>8.7205300000000001</v>
      </c>
      <c r="H1308">
        <v>18.407800000000002</v>
      </c>
      <c r="I1308">
        <v>1.0778300000000001</v>
      </c>
      <c r="J1308">
        <v>4.21383E-4</v>
      </c>
    </row>
    <row r="1309" spans="1:10" x14ac:dyDescent="0.2">
      <c r="A1309" t="s">
        <v>4064</v>
      </c>
      <c r="B1309" t="s">
        <v>4065</v>
      </c>
      <c r="D1309" t="s">
        <v>4066</v>
      </c>
      <c r="E1309" t="s">
        <v>12</v>
      </c>
      <c r="F1309" t="s">
        <v>13</v>
      </c>
      <c r="G1309">
        <v>1.82053</v>
      </c>
      <c r="H1309">
        <v>3.8428800000000001</v>
      </c>
      <c r="I1309">
        <v>1.0778300000000001</v>
      </c>
      <c r="J1309">
        <v>4.21383E-4</v>
      </c>
    </row>
    <row r="1310" spans="1:10" x14ac:dyDescent="0.2">
      <c r="A1310" t="s">
        <v>11548</v>
      </c>
      <c r="E1310" t="s">
        <v>12</v>
      </c>
      <c r="F1310" t="s">
        <v>13</v>
      </c>
      <c r="G1310">
        <v>11.956099999999999</v>
      </c>
      <c r="H1310">
        <v>25.236499999999999</v>
      </c>
      <c r="I1310">
        <v>1.0777699999999999</v>
      </c>
      <c r="J1310">
        <v>4.21383E-4</v>
      </c>
    </row>
    <row r="1311" spans="1:10" x14ac:dyDescent="0.2">
      <c r="A1311" t="s">
        <v>10914</v>
      </c>
      <c r="B1311" t="s">
        <v>10915</v>
      </c>
      <c r="C1311" t="s">
        <v>10916</v>
      </c>
      <c r="D1311" t="s">
        <v>10917</v>
      </c>
      <c r="E1311" t="s">
        <v>12</v>
      </c>
      <c r="F1311" t="s">
        <v>13</v>
      </c>
      <c r="G1311">
        <v>1.3706499999999999</v>
      </c>
      <c r="H1311">
        <v>2.8927900000000002</v>
      </c>
      <c r="I1311">
        <v>1.0775999999999999</v>
      </c>
      <c r="J1311">
        <v>4.5072899999999997E-3</v>
      </c>
    </row>
    <row r="1312" spans="1:10" x14ac:dyDescent="0.2">
      <c r="A1312" t="s">
        <v>11859</v>
      </c>
      <c r="D1312" t="s">
        <v>604</v>
      </c>
      <c r="E1312" t="s">
        <v>12</v>
      </c>
      <c r="F1312" t="s">
        <v>13</v>
      </c>
      <c r="G1312">
        <v>1.8797200000000001</v>
      </c>
      <c r="H1312">
        <v>3.9656899999999999</v>
      </c>
      <c r="I1312">
        <v>1.0770599999999999</v>
      </c>
      <c r="J1312">
        <v>4.21383E-4</v>
      </c>
    </row>
    <row r="1313" spans="1:10" x14ac:dyDescent="0.2">
      <c r="A1313" t="s">
        <v>7393</v>
      </c>
      <c r="B1313" t="s">
        <v>7394</v>
      </c>
      <c r="C1313" t="s">
        <v>7395</v>
      </c>
      <c r="D1313" t="s">
        <v>7396</v>
      </c>
      <c r="E1313" t="s">
        <v>12</v>
      </c>
      <c r="F1313" t="s">
        <v>13</v>
      </c>
      <c r="G1313">
        <v>9.2987599999999997</v>
      </c>
      <c r="H1313">
        <v>19.616599999999998</v>
      </c>
      <c r="I1313">
        <v>1.0769599999999999</v>
      </c>
      <c r="J1313">
        <v>4.21383E-4</v>
      </c>
    </row>
    <row r="1314" spans="1:10" x14ac:dyDescent="0.2">
      <c r="A1314" t="s">
        <v>721</v>
      </c>
      <c r="B1314" t="s">
        <v>722</v>
      </c>
      <c r="C1314" t="s">
        <v>723</v>
      </c>
      <c r="D1314" t="s">
        <v>724</v>
      </c>
      <c r="E1314" t="s">
        <v>12</v>
      </c>
      <c r="F1314" t="s">
        <v>13</v>
      </c>
      <c r="G1314">
        <v>0.74713799999999997</v>
      </c>
      <c r="H1314">
        <v>1.57613</v>
      </c>
      <c r="I1314">
        <v>1.07694</v>
      </c>
      <c r="J1314">
        <v>4.5072899999999997E-3</v>
      </c>
    </row>
    <row r="1315" spans="1:10" x14ac:dyDescent="0.2">
      <c r="A1315" t="s">
        <v>1853</v>
      </c>
      <c r="D1315" t="s">
        <v>1436</v>
      </c>
      <c r="E1315" t="s">
        <v>12</v>
      </c>
      <c r="F1315" t="s">
        <v>13</v>
      </c>
      <c r="G1315">
        <v>2.11829</v>
      </c>
      <c r="H1315">
        <v>4.4686700000000004</v>
      </c>
      <c r="I1315">
        <v>1.07694</v>
      </c>
      <c r="J1315">
        <v>4.21383E-4</v>
      </c>
    </row>
    <row r="1316" spans="1:10" x14ac:dyDescent="0.2">
      <c r="A1316" t="s">
        <v>982</v>
      </c>
      <c r="D1316" t="s">
        <v>254</v>
      </c>
      <c r="E1316" t="s">
        <v>12</v>
      </c>
      <c r="F1316" t="s">
        <v>13</v>
      </c>
      <c r="G1316">
        <v>4.7549200000000003</v>
      </c>
      <c r="H1316">
        <v>10.0207</v>
      </c>
      <c r="I1316">
        <v>1.0754900000000001</v>
      </c>
      <c r="J1316">
        <v>4.21383E-4</v>
      </c>
    </row>
    <row r="1317" spans="1:10" x14ac:dyDescent="0.2">
      <c r="A1317" t="s">
        <v>6877</v>
      </c>
      <c r="B1317" t="s">
        <v>6878</v>
      </c>
      <c r="C1317" t="s">
        <v>6879</v>
      </c>
      <c r="E1317" t="s">
        <v>12</v>
      </c>
      <c r="F1317" t="s">
        <v>13</v>
      </c>
      <c r="G1317">
        <v>5.0179799999999997</v>
      </c>
      <c r="H1317">
        <v>10.571400000000001</v>
      </c>
      <c r="I1317">
        <v>1.0749899999999999</v>
      </c>
      <c r="J1317">
        <v>4.21383E-4</v>
      </c>
    </row>
    <row r="1318" spans="1:10" x14ac:dyDescent="0.2">
      <c r="A1318" t="s">
        <v>1642</v>
      </c>
      <c r="B1318" t="s">
        <v>1643</v>
      </c>
      <c r="C1318" t="s">
        <v>1644</v>
      </c>
      <c r="D1318" t="s">
        <v>1644</v>
      </c>
      <c r="E1318" t="s">
        <v>12</v>
      </c>
      <c r="F1318" t="s">
        <v>13</v>
      </c>
      <c r="G1318">
        <v>1.2261200000000001</v>
      </c>
      <c r="H1318">
        <v>2.5830500000000001</v>
      </c>
      <c r="I1318">
        <v>1.07497</v>
      </c>
      <c r="J1318">
        <v>3.06362E-3</v>
      </c>
    </row>
    <row r="1319" spans="1:10" x14ac:dyDescent="0.2">
      <c r="A1319" t="s">
        <v>2747</v>
      </c>
      <c r="D1319" t="s">
        <v>1540</v>
      </c>
      <c r="E1319" t="s">
        <v>12</v>
      </c>
      <c r="F1319" t="s">
        <v>13</v>
      </c>
      <c r="G1319">
        <v>4.9413450000000001</v>
      </c>
      <c r="H1319">
        <v>10.399750000000001</v>
      </c>
      <c r="I1319">
        <v>1.073573155772485</v>
      </c>
      <c r="J1319">
        <v>4.21383E-4</v>
      </c>
    </row>
    <row r="1320" spans="1:10" x14ac:dyDescent="0.2">
      <c r="A1320" t="s">
        <v>4905</v>
      </c>
      <c r="B1320" t="s">
        <v>4906</v>
      </c>
      <c r="C1320" t="s">
        <v>4907</v>
      </c>
      <c r="D1320" t="s">
        <v>4907</v>
      </c>
      <c r="E1320" t="s">
        <v>12</v>
      </c>
      <c r="F1320" t="s">
        <v>13</v>
      </c>
      <c r="G1320">
        <v>32.386600000000001</v>
      </c>
      <c r="H1320">
        <v>68.127099999999999</v>
      </c>
      <c r="I1320">
        <v>1.07283</v>
      </c>
      <c r="J1320">
        <v>4.21383E-4</v>
      </c>
    </row>
    <row r="1321" spans="1:10" x14ac:dyDescent="0.2">
      <c r="A1321" t="s">
        <v>980</v>
      </c>
      <c r="D1321" t="s">
        <v>981</v>
      </c>
      <c r="E1321" t="s">
        <v>12</v>
      </c>
      <c r="F1321" t="s">
        <v>13</v>
      </c>
      <c r="G1321">
        <v>2.1692799999999997</v>
      </c>
      <c r="H1321">
        <v>4.56318</v>
      </c>
      <c r="I1321">
        <v>1.0728232826941513</v>
      </c>
      <c r="J1321">
        <v>4.21383E-4</v>
      </c>
    </row>
    <row r="1322" spans="1:10" x14ac:dyDescent="0.2">
      <c r="A1322" t="s">
        <v>7253</v>
      </c>
      <c r="B1322" t="s">
        <v>7254</v>
      </c>
      <c r="C1322" t="s">
        <v>7255</v>
      </c>
      <c r="D1322" t="s">
        <v>7255</v>
      </c>
      <c r="E1322" t="s">
        <v>12</v>
      </c>
      <c r="F1322" t="s">
        <v>13</v>
      </c>
      <c r="G1322">
        <v>6.9339399999999998</v>
      </c>
      <c r="H1322">
        <v>14.5733</v>
      </c>
      <c r="I1322">
        <v>1.07158</v>
      </c>
      <c r="J1322">
        <v>4.21383E-4</v>
      </c>
    </row>
    <row r="1323" spans="1:10" x14ac:dyDescent="0.2">
      <c r="A1323" t="s">
        <v>3569</v>
      </c>
      <c r="D1323" t="s">
        <v>3570</v>
      </c>
      <c r="E1323" t="s">
        <v>12</v>
      </c>
      <c r="F1323" t="s">
        <v>13</v>
      </c>
      <c r="G1323">
        <v>12.336088333333334</v>
      </c>
      <c r="H1323">
        <v>25.926016666666666</v>
      </c>
      <c r="I1323">
        <v>1.0715155632945119</v>
      </c>
      <c r="J1323">
        <v>4.21383E-4</v>
      </c>
    </row>
    <row r="1324" spans="1:10" x14ac:dyDescent="0.2">
      <c r="A1324" t="s">
        <v>2227</v>
      </c>
      <c r="B1324" t="s">
        <v>2228</v>
      </c>
      <c r="C1324" t="s">
        <v>2229</v>
      </c>
      <c r="D1324" t="s">
        <v>2229</v>
      </c>
      <c r="E1324" t="s">
        <v>12</v>
      </c>
      <c r="F1324" t="s">
        <v>13</v>
      </c>
      <c r="G1324">
        <v>0.7927519999999999</v>
      </c>
      <c r="H1324">
        <v>1.66527</v>
      </c>
      <c r="I1324">
        <v>1.0708145917170471</v>
      </c>
      <c r="J1324">
        <v>4.21383E-4</v>
      </c>
    </row>
    <row r="1325" spans="1:10" x14ac:dyDescent="0.2">
      <c r="A1325" t="s">
        <v>8497</v>
      </c>
      <c r="B1325" t="s">
        <v>8498</v>
      </c>
      <c r="C1325" t="s">
        <v>8499</v>
      </c>
      <c r="D1325" t="s">
        <v>7659</v>
      </c>
      <c r="E1325" t="s">
        <v>12</v>
      </c>
      <c r="F1325" t="s">
        <v>13</v>
      </c>
      <c r="G1325">
        <v>2.32673</v>
      </c>
      <c r="H1325">
        <v>4.8864599999999996</v>
      </c>
      <c r="I1325">
        <v>1.0704899999999999</v>
      </c>
      <c r="J1325">
        <v>4.21383E-4</v>
      </c>
    </row>
    <row r="1326" spans="1:10" x14ac:dyDescent="0.2">
      <c r="A1326" t="s">
        <v>8368</v>
      </c>
      <c r="D1326" t="s">
        <v>8369</v>
      </c>
      <c r="E1326" t="s">
        <v>12</v>
      </c>
      <c r="F1326" t="s">
        <v>13</v>
      </c>
      <c r="G1326">
        <v>1.3220000000000001</v>
      </c>
      <c r="H1326">
        <v>2.7763900000000001</v>
      </c>
      <c r="I1326">
        <v>1.0704800000000001</v>
      </c>
      <c r="J1326">
        <v>8.0023799999999999E-4</v>
      </c>
    </row>
    <row r="1327" spans="1:10" x14ac:dyDescent="0.2">
      <c r="A1327" t="s">
        <v>3604</v>
      </c>
      <c r="B1327" t="s">
        <v>3605</v>
      </c>
      <c r="D1327" t="s">
        <v>3606</v>
      </c>
      <c r="E1327" t="s">
        <v>12</v>
      </c>
      <c r="F1327" t="s">
        <v>13</v>
      </c>
      <c r="G1327">
        <v>0.54279549999999999</v>
      </c>
      <c r="H1327">
        <v>1.13978</v>
      </c>
      <c r="I1327">
        <v>1.0702747173112623</v>
      </c>
      <c r="J1327">
        <v>6.69303E-3</v>
      </c>
    </row>
    <row r="1328" spans="1:10" x14ac:dyDescent="0.2">
      <c r="A1328" t="s">
        <v>6726</v>
      </c>
      <c r="E1328" t="s">
        <v>12</v>
      </c>
      <c r="F1328" t="s">
        <v>13</v>
      </c>
      <c r="G1328">
        <v>2.79983</v>
      </c>
      <c r="H1328">
        <v>5.8772399999999996</v>
      </c>
      <c r="I1328">
        <v>1.0698000000000001</v>
      </c>
      <c r="J1328">
        <v>3.06362E-3</v>
      </c>
    </row>
    <row r="1329" spans="1:10" x14ac:dyDescent="0.2">
      <c r="A1329" t="s">
        <v>10071</v>
      </c>
      <c r="E1329" t="s">
        <v>12</v>
      </c>
      <c r="F1329" t="s">
        <v>13</v>
      </c>
      <c r="G1329">
        <v>9.0420300000000005</v>
      </c>
      <c r="H1329">
        <v>18.979199999999999</v>
      </c>
      <c r="I1329">
        <v>1.0697000000000001</v>
      </c>
      <c r="J1329">
        <v>4.21383E-4</v>
      </c>
    </row>
    <row r="1330" spans="1:10" x14ac:dyDescent="0.2">
      <c r="A1330" t="s">
        <v>10377</v>
      </c>
      <c r="D1330" t="s">
        <v>119</v>
      </c>
      <c r="E1330" t="s">
        <v>12</v>
      </c>
      <c r="F1330" t="s">
        <v>13</v>
      </c>
      <c r="G1330">
        <v>0.45719199999999999</v>
      </c>
      <c r="H1330">
        <v>0.95903300000000002</v>
      </c>
      <c r="I1330">
        <v>1.0687800000000001</v>
      </c>
      <c r="J1330">
        <v>8.7658700000000003E-3</v>
      </c>
    </row>
    <row r="1331" spans="1:10" x14ac:dyDescent="0.2">
      <c r="A1331" t="s">
        <v>3964</v>
      </c>
      <c r="B1331" t="s">
        <v>3965</v>
      </c>
      <c r="C1331" t="s">
        <v>3966</v>
      </c>
      <c r="D1331" t="s">
        <v>3966</v>
      </c>
      <c r="E1331" t="s">
        <v>12</v>
      </c>
      <c r="F1331" t="s">
        <v>13</v>
      </c>
      <c r="G1331">
        <v>9.9019349999999999</v>
      </c>
      <c r="H1331">
        <v>20.759999999999998</v>
      </c>
      <c r="I1331">
        <v>1.0680240596411357</v>
      </c>
      <c r="J1331">
        <v>4.21383E-4</v>
      </c>
    </row>
    <row r="1332" spans="1:10" x14ac:dyDescent="0.2">
      <c r="A1332" t="s">
        <v>7649</v>
      </c>
      <c r="B1332" t="s">
        <v>7650</v>
      </c>
      <c r="D1332" t="s">
        <v>7651</v>
      </c>
      <c r="E1332" t="s">
        <v>12</v>
      </c>
      <c r="F1332" t="s">
        <v>13</v>
      </c>
      <c r="G1332">
        <v>5.3030600000000003</v>
      </c>
      <c r="H1332">
        <v>11.108145</v>
      </c>
      <c r="I1332">
        <v>1.0667209379337288</v>
      </c>
      <c r="J1332">
        <v>4.21383E-4</v>
      </c>
    </row>
    <row r="1333" spans="1:10" x14ac:dyDescent="0.2">
      <c r="A1333" t="s">
        <v>9690</v>
      </c>
      <c r="B1333" t="s">
        <v>9691</v>
      </c>
      <c r="C1333" t="s">
        <v>9692</v>
      </c>
      <c r="D1333" t="s">
        <v>829</v>
      </c>
      <c r="E1333" t="s">
        <v>12</v>
      </c>
      <c r="F1333" t="s">
        <v>13</v>
      </c>
      <c r="G1333">
        <v>28.031300000000002</v>
      </c>
      <c r="H1333">
        <v>58.697699999999998</v>
      </c>
      <c r="I1333">
        <v>1.0662700000000001</v>
      </c>
      <c r="J1333">
        <v>4.21383E-4</v>
      </c>
    </row>
    <row r="1334" spans="1:10" x14ac:dyDescent="0.2">
      <c r="A1334" t="s">
        <v>6631</v>
      </c>
      <c r="B1334" t="s">
        <v>6632</v>
      </c>
      <c r="C1334" t="s">
        <v>6633</v>
      </c>
      <c r="D1334" t="s">
        <v>6633</v>
      </c>
      <c r="E1334" t="s">
        <v>12</v>
      </c>
      <c r="F1334" t="s">
        <v>13</v>
      </c>
      <c r="G1334">
        <v>6.9697899999999997</v>
      </c>
      <c r="H1334">
        <v>14.589600000000001</v>
      </c>
      <c r="I1334">
        <v>1.06575</v>
      </c>
      <c r="J1334">
        <v>4.21383E-4</v>
      </c>
    </row>
    <row r="1335" spans="1:10" x14ac:dyDescent="0.2">
      <c r="A1335" t="s">
        <v>1256</v>
      </c>
      <c r="D1335" t="s">
        <v>1257</v>
      </c>
      <c r="E1335" t="s">
        <v>12</v>
      </c>
      <c r="F1335" t="s">
        <v>13</v>
      </c>
      <c r="G1335">
        <v>8.6883999999999997</v>
      </c>
      <c r="H1335">
        <v>18.186</v>
      </c>
      <c r="I1335">
        <v>1.0656699999999999</v>
      </c>
      <c r="J1335">
        <v>4.21383E-4</v>
      </c>
    </row>
    <row r="1336" spans="1:10" x14ac:dyDescent="0.2">
      <c r="A1336" t="s">
        <v>2540</v>
      </c>
      <c r="B1336" t="s">
        <v>2541</v>
      </c>
      <c r="C1336" t="s">
        <v>2542</v>
      </c>
      <c r="D1336" t="s">
        <v>2542</v>
      </c>
      <c r="E1336" t="s">
        <v>12</v>
      </c>
      <c r="F1336" t="s">
        <v>13</v>
      </c>
      <c r="G1336">
        <v>0.74854500000000002</v>
      </c>
      <c r="H1336">
        <v>1.5663199999999999</v>
      </c>
      <c r="I1336">
        <v>1.06521</v>
      </c>
      <c r="J1336">
        <v>4.21383E-4</v>
      </c>
    </row>
    <row r="1337" spans="1:10" x14ac:dyDescent="0.2">
      <c r="A1337" t="s">
        <v>1167</v>
      </c>
      <c r="B1337" t="s">
        <v>1168</v>
      </c>
      <c r="C1337" t="s">
        <v>1169</v>
      </c>
      <c r="D1337" t="s">
        <v>1169</v>
      </c>
      <c r="E1337" t="s">
        <v>12</v>
      </c>
      <c r="F1337" t="s">
        <v>13</v>
      </c>
      <c r="G1337">
        <v>0.56530100000000005</v>
      </c>
      <c r="H1337">
        <v>1.1818900000000001</v>
      </c>
      <c r="I1337">
        <v>1.0640000000000001</v>
      </c>
      <c r="J1337">
        <v>1.15255E-3</v>
      </c>
    </row>
    <row r="1338" spans="1:10" x14ac:dyDescent="0.2">
      <c r="A1338" t="s">
        <v>1116</v>
      </c>
      <c r="E1338" t="s">
        <v>12</v>
      </c>
      <c r="F1338" t="s">
        <v>13</v>
      </c>
      <c r="G1338">
        <v>5.3125200000000001</v>
      </c>
      <c r="H1338">
        <v>11.103199999999999</v>
      </c>
      <c r="I1338">
        <v>1.0634999999999999</v>
      </c>
      <c r="J1338">
        <v>4.21383E-4</v>
      </c>
    </row>
    <row r="1339" spans="1:10" x14ac:dyDescent="0.2">
      <c r="A1339" t="s">
        <v>8983</v>
      </c>
      <c r="D1339" t="s">
        <v>564</v>
      </c>
      <c r="E1339" t="s">
        <v>12</v>
      </c>
      <c r="F1339" t="s">
        <v>13</v>
      </c>
      <c r="G1339">
        <v>39.890300000000003</v>
      </c>
      <c r="H1339">
        <v>83.369500000000002</v>
      </c>
      <c r="I1339">
        <v>1.06348</v>
      </c>
      <c r="J1339">
        <v>4.21383E-4</v>
      </c>
    </row>
    <row r="1340" spans="1:10" x14ac:dyDescent="0.2">
      <c r="A1340" t="s">
        <v>9528</v>
      </c>
      <c r="B1340" t="s">
        <v>9529</v>
      </c>
      <c r="D1340" t="s">
        <v>9530</v>
      </c>
      <c r="E1340" t="s">
        <v>12</v>
      </c>
      <c r="F1340" t="s">
        <v>13</v>
      </c>
      <c r="G1340">
        <v>17.632000000000001</v>
      </c>
      <c r="H1340">
        <v>36.839799999999997</v>
      </c>
      <c r="I1340">
        <v>1.06307</v>
      </c>
      <c r="J1340">
        <v>4.21383E-4</v>
      </c>
    </row>
    <row r="1341" spans="1:10" x14ac:dyDescent="0.2">
      <c r="A1341" t="s">
        <v>3187</v>
      </c>
      <c r="D1341" t="s">
        <v>1166</v>
      </c>
      <c r="E1341" t="s">
        <v>12</v>
      </c>
      <c r="F1341" t="s">
        <v>13</v>
      </c>
      <c r="G1341">
        <v>1.2519199999999999</v>
      </c>
      <c r="H1341">
        <v>2.6156000000000001</v>
      </c>
      <c r="I1341">
        <v>1.0629999999999999</v>
      </c>
      <c r="J1341">
        <v>2.4585200000000001E-3</v>
      </c>
    </row>
    <row r="1342" spans="1:10" x14ac:dyDescent="0.2">
      <c r="A1342" t="s">
        <v>12033</v>
      </c>
      <c r="B1342" t="s">
        <v>12034</v>
      </c>
      <c r="D1342" t="s">
        <v>12032</v>
      </c>
      <c r="E1342" t="s">
        <v>12</v>
      </c>
      <c r="F1342" t="s">
        <v>13</v>
      </c>
      <c r="G1342">
        <v>2.8689</v>
      </c>
      <c r="H1342">
        <v>5.9922300000000002</v>
      </c>
      <c r="I1342">
        <v>1.0625899999999999</v>
      </c>
      <c r="J1342">
        <v>4.21383E-4</v>
      </c>
    </row>
    <row r="1343" spans="1:10" x14ac:dyDescent="0.2">
      <c r="A1343" t="s">
        <v>5027</v>
      </c>
      <c r="D1343" t="s">
        <v>1755</v>
      </c>
      <c r="E1343" t="s">
        <v>12</v>
      </c>
      <c r="F1343" t="s">
        <v>13</v>
      </c>
      <c r="G1343">
        <v>13.282</v>
      </c>
      <c r="H1343">
        <v>27.738800000000001</v>
      </c>
      <c r="I1343">
        <v>1.06243</v>
      </c>
      <c r="J1343">
        <v>4.21383E-4</v>
      </c>
    </row>
    <row r="1344" spans="1:10" x14ac:dyDescent="0.2">
      <c r="A1344" t="s">
        <v>8602</v>
      </c>
      <c r="B1344" t="s">
        <v>8603</v>
      </c>
      <c r="C1344" t="s">
        <v>8604</v>
      </c>
      <c r="D1344" t="s">
        <v>3838</v>
      </c>
      <c r="E1344" t="s">
        <v>12</v>
      </c>
      <c r="F1344" t="s">
        <v>13</v>
      </c>
      <c r="G1344">
        <v>7.7457199999999995</v>
      </c>
      <c r="H1344">
        <v>16.176466666666666</v>
      </c>
      <c r="I1344">
        <v>1.0624252670855507</v>
      </c>
      <c r="J1344">
        <v>4.21383E-4</v>
      </c>
    </row>
    <row r="1345" spans="1:10" x14ac:dyDescent="0.2">
      <c r="A1345" t="s">
        <v>1121</v>
      </c>
      <c r="B1345" t="s">
        <v>1122</v>
      </c>
      <c r="D1345" t="s">
        <v>1123</v>
      </c>
      <c r="E1345" t="s">
        <v>12</v>
      </c>
      <c r="F1345" t="s">
        <v>13</v>
      </c>
      <c r="G1345">
        <v>13.290800000000001</v>
      </c>
      <c r="H1345">
        <v>27.754899999999999</v>
      </c>
      <c r="I1345">
        <v>1.0623100000000001</v>
      </c>
      <c r="J1345">
        <v>4.21383E-4</v>
      </c>
    </row>
    <row r="1346" spans="1:10" x14ac:dyDescent="0.2">
      <c r="A1346" t="s">
        <v>4161</v>
      </c>
      <c r="E1346" t="s">
        <v>12</v>
      </c>
      <c r="F1346" t="s">
        <v>13</v>
      </c>
      <c r="G1346">
        <v>1.7611300000000001</v>
      </c>
      <c r="H1346">
        <v>3.6770700000000001</v>
      </c>
      <c r="I1346">
        <v>1.06206</v>
      </c>
      <c r="J1346">
        <v>2.1446099999999999E-3</v>
      </c>
    </row>
    <row r="1347" spans="1:10" x14ac:dyDescent="0.2">
      <c r="A1347" t="s">
        <v>10709</v>
      </c>
      <c r="B1347" t="s">
        <v>10710</v>
      </c>
      <c r="C1347" t="s">
        <v>10711</v>
      </c>
      <c r="D1347" t="s">
        <v>446</v>
      </c>
      <c r="E1347" t="s">
        <v>12</v>
      </c>
      <c r="F1347" t="s">
        <v>13</v>
      </c>
      <c r="G1347">
        <v>8.1180199999999996</v>
      </c>
      <c r="H1347">
        <v>16.948800000000002</v>
      </c>
      <c r="I1347">
        <v>1.0619833325885721</v>
      </c>
      <c r="J1347">
        <v>4.21383E-4</v>
      </c>
    </row>
    <row r="1348" spans="1:10" x14ac:dyDescent="0.2">
      <c r="A1348" t="s">
        <v>6827</v>
      </c>
      <c r="B1348" t="s">
        <v>6828</v>
      </c>
      <c r="C1348" t="s">
        <v>6829</v>
      </c>
      <c r="D1348" t="s">
        <v>1305</v>
      </c>
      <c r="E1348" t="s">
        <v>12</v>
      </c>
      <c r="F1348" t="s">
        <v>13</v>
      </c>
      <c r="G1348">
        <v>15.6873</v>
      </c>
      <c r="H1348">
        <v>32.745899999999999</v>
      </c>
      <c r="I1348">
        <v>1.0617099999999999</v>
      </c>
      <c r="J1348">
        <v>4.21383E-4</v>
      </c>
    </row>
    <row r="1349" spans="1:10" x14ac:dyDescent="0.2">
      <c r="A1349" t="s">
        <v>4083</v>
      </c>
      <c r="B1349" t="s">
        <v>4084</v>
      </c>
      <c r="D1349" t="s">
        <v>4085</v>
      </c>
      <c r="E1349" t="s">
        <v>12</v>
      </c>
      <c r="F1349" t="s">
        <v>13</v>
      </c>
      <c r="G1349">
        <v>12.0816</v>
      </c>
      <c r="H1349">
        <v>25.204000000000001</v>
      </c>
      <c r="I1349">
        <v>1.06084</v>
      </c>
      <c r="J1349">
        <v>4.21383E-4</v>
      </c>
    </row>
    <row r="1350" spans="1:10" x14ac:dyDescent="0.2">
      <c r="A1350" t="s">
        <v>11415</v>
      </c>
      <c r="D1350" t="s">
        <v>306</v>
      </c>
      <c r="E1350" t="s">
        <v>12</v>
      </c>
      <c r="F1350" t="s">
        <v>13</v>
      </c>
      <c r="G1350">
        <v>3.0407099999999998</v>
      </c>
      <c r="H1350">
        <v>6.3426299999999998</v>
      </c>
      <c r="I1350">
        <v>1.06067</v>
      </c>
      <c r="J1350">
        <v>4.21383E-4</v>
      </c>
    </row>
    <row r="1351" spans="1:10" x14ac:dyDescent="0.2">
      <c r="A1351" t="s">
        <v>8104</v>
      </c>
      <c r="D1351" t="s">
        <v>37</v>
      </c>
      <c r="E1351" t="s">
        <v>12</v>
      </c>
      <c r="F1351" t="s">
        <v>13</v>
      </c>
      <c r="G1351">
        <v>3.61165</v>
      </c>
      <c r="H1351">
        <v>7.5320299999999998</v>
      </c>
      <c r="I1351">
        <v>1.0603800000000001</v>
      </c>
      <c r="J1351">
        <v>4.21383E-4</v>
      </c>
    </row>
    <row r="1352" spans="1:10" x14ac:dyDescent="0.2">
      <c r="A1352" t="s">
        <v>2712</v>
      </c>
      <c r="B1352" t="s">
        <v>2713</v>
      </c>
      <c r="D1352" t="s">
        <v>2714</v>
      </c>
      <c r="E1352" t="s">
        <v>12</v>
      </c>
      <c r="F1352" t="s">
        <v>13</v>
      </c>
      <c r="G1352">
        <v>17.299149999999997</v>
      </c>
      <c r="H1352">
        <v>36.076149999999998</v>
      </c>
      <c r="I1352">
        <v>1.0603442320017673</v>
      </c>
      <c r="J1352">
        <v>4.21383E-4</v>
      </c>
    </row>
    <row r="1353" spans="1:10" x14ac:dyDescent="0.2">
      <c r="A1353" t="s">
        <v>2462</v>
      </c>
      <c r="B1353" t="s">
        <v>2463</v>
      </c>
      <c r="C1353" t="s">
        <v>2464</v>
      </c>
      <c r="D1353" t="s">
        <v>2464</v>
      </c>
      <c r="E1353" t="s">
        <v>12</v>
      </c>
      <c r="F1353" t="s">
        <v>13</v>
      </c>
      <c r="G1353">
        <v>5.03566</v>
      </c>
      <c r="H1353">
        <v>10.5008</v>
      </c>
      <c r="I1353">
        <v>1.0602499999999999</v>
      </c>
      <c r="J1353">
        <v>4.21383E-4</v>
      </c>
    </row>
    <row r="1354" spans="1:10" x14ac:dyDescent="0.2">
      <c r="A1354" t="s">
        <v>888</v>
      </c>
      <c r="B1354" t="s">
        <v>889</v>
      </c>
      <c r="C1354" t="s">
        <v>890</v>
      </c>
      <c r="D1354" t="s">
        <v>890</v>
      </c>
      <c r="E1354" t="s">
        <v>12</v>
      </c>
      <c r="F1354" t="s">
        <v>13</v>
      </c>
      <c r="G1354">
        <v>2.95689</v>
      </c>
      <c r="H1354">
        <v>6.1635200000000001</v>
      </c>
      <c r="I1354">
        <v>1.0596699999999999</v>
      </c>
      <c r="J1354">
        <v>4.21383E-4</v>
      </c>
    </row>
    <row r="1355" spans="1:10" x14ac:dyDescent="0.2">
      <c r="A1355" t="s">
        <v>10516</v>
      </c>
      <c r="B1355" t="s">
        <v>10517</v>
      </c>
      <c r="C1355" t="s">
        <v>10518</v>
      </c>
      <c r="D1355" t="s">
        <v>10519</v>
      </c>
      <c r="E1355" t="s">
        <v>12</v>
      </c>
      <c r="F1355" t="s">
        <v>13</v>
      </c>
      <c r="G1355">
        <v>0.68967900000000004</v>
      </c>
      <c r="H1355">
        <v>1.43659</v>
      </c>
      <c r="I1355">
        <v>1.0586500000000001</v>
      </c>
      <c r="J1355">
        <v>6.9567300000000004E-3</v>
      </c>
    </row>
    <row r="1356" spans="1:10" x14ac:dyDescent="0.2">
      <c r="A1356" t="s">
        <v>11679</v>
      </c>
      <c r="E1356" t="s">
        <v>12</v>
      </c>
      <c r="F1356" t="s">
        <v>13</v>
      </c>
      <c r="G1356">
        <v>8.3338999999999999</v>
      </c>
      <c r="H1356">
        <v>17.353999999999999</v>
      </c>
      <c r="I1356">
        <v>1.0582100000000001</v>
      </c>
      <c r="J1356">
        <v>4.21383E-4</v>
      </c>
    </row>
    <row r="1357" spans="1:10" x14ac:dyDescent="0.2">
      <c r="A1357" t="s">
        <v>2357</v>
      </c>
      <c r="D1357" t="s">
        <v>617</v>
      </c>
      <c r="E1357" t="s">
        <v>12</v>
      </c>
      <c r="F1357" t="s">
        <v>13</v>
      </c>
      <c r="G1357">
        <v>48.017600000000002</v>
      </c>
      <c r="H1357">
        <v>99.988600000000005</v>
      </c>
      <c r="I1357">
        <v>1.0582</v>
      </c>
      <c r="J1357">
        <v>4.21383E-4</v>
      </c>
    </row>
    <row r="1358" spans="1:10" x14ac:dyDescent="0.2">
      <c r="A1358" t="s">
        <v>3202</v>
      </c>
      <c r="B1358" t="s">
        <v>3203</v>
      </c>
      <c r="C1358" t="s">
        <v>3204</v>
      </c>
      <c r="D1358" t="s">
        <v>3205</v>
      </c>
      <c r="E1358" t="s">
        <v>12</v>
      </c>
      <c r="F1358" t="s">
        <v>13</v>
      </c>
      <c r="G1358">
        <v>3.6055799999999998</v>
      </c>
      <c r="H1358">
        <v>7.5069999999999997</v>
      </c>
      <c r="I1358">
        <v>1.0580051303772535</v>
      </c>
      <c r="J1358">
        <v>4.21383E-4</v>
      </c>
    </row>
    <row r="1359" spans="1:10" x14ac:dyDescent="0.2">
      <c r="A1359" t="s">
        <v>4344</v>
      </c>
      <c r="E1359" t="s">
        <v>12</v>
      </c>
      <c r="F1359" t="s">
        <v>13</v>
      </c>
      <c r="G1359">
        <v>5.5648400000000002</v>
      </c>
      <c r="H1359">
        <v>11.5848</v>
      </c>
      <c r="I1359">
        <v>1.05782</v>
      </c>
      <c r="J1359">
        <v>4.21383E-4</v>
      </c>
    </row>
    <row r="1360" spans="1:10" x14ac:dyDescent="0.2">
      <c r="A1360" t="s">
        <v>1316</v>
      </c>
      <c r="E1360" t="s">
        <v>12</v>
      </c>
      <c r="F1360" t="s">
        <v>13</v>
      </c>
      <c r="G1360">
        <v>2.79772</v>
      </c>
      <c r="H1360">
        <v>5.8164999999999996</v>
      </c>
      <c r="I1360">
        <v>1.0558997093911013</v>
      </c>
      <c r="J1360">
        <v>4.21383E-4</v>
      </c>
    </row>
    <row r="1361" spans="1:10" x14ac:dyDescent="0.2">
      <c r="A1361" t="s">
        <v>8334</v>
      </c>
      <c r="D1361" t="s">
        <v>8333</v>
      </c>
      <c r="E1361" t="s">
        <v>12</v>
      </c>
      <c r="F1361" t="s">
        <v>13</v>
      </c>
      <c r="G1361">
        <v>2.2147800000000002</v>
      </c>
      <c r="H1361">
        <v>4.6033900000000001</v>
      </c>
      <c r="I1361">
        <v>1.0555300000000001</v>
      </c>
      <c r="J1361">
        <v>1.15255E-3</v>
      </c>
    </row>
    <row r="1362" spans="1:10" x14ac:dyDescent="0.2">
      <c r="A1362" t="s">
        <v>11281</v>
      </c>
      <c r="D1362" t="s">
        <v>306</v>
      </c>
      <c r="E1362" t="s">
        <v>12</v>
      </c>
      <c r="F1362" t="s">
        <v>13</v>
      </c>
      <c r="G1362">
        <v>6.1926899999999998</v>
      </c>
      <c r="H1362">
        <v>12.863300000000001</v>
      </c>
      <c r="I1362">
        <v>1.0546199999999999</v>
      </c>
      <c r="J1362">
        <v>4.21383E-4</v>
      </c>
    </row>
    <row r="1363" spans="1:10" x14ac:dyDescent="0.2">
      <c r="A1363" t="s">
        <v>3358</v>
      </c>
      <c r="D1363" t="s">
        <v>2958</v>
      </c>
      <c r="E1363" t="s">
        <v>12</v>
      </c>
      <c r="F1363" t="s">
        <v>13</v>
      </c>
      <c r="G1363">
        <v>0.85164099999999998</v>
      </c>
      <c r="H1363">
        <v>1.7682199999999999</v>
      </c>
      <c r="I1363">
        <v>1.0539799999999999</v>
      </c>
      <c r="J1363">
        <v>4.5545700000000001E-2</v>
      </c>
    </row>
    <row r="1364" spans="1:10" x14ac:dyDescent="0.2">
      <c r="A1364" t="s">
        <v>10083</v>
      </c>
      <c r="D1364" t="s">
        <v>268</v>
      </c>
      <c r="E1364" t="s">
        <v>12</v>
      </c>
      <c r="F1364" t="s">
        <v>13</v>
      </c>
      <c r="G1364">
        <v>2.4998200000000002</v>
      </c>
      <c r="H1364">
        <v>5.1899100000000002</v>
      </c>
      <c r="I1364">
        <v>1.0538799999999999</v>
      </c>
      <c r="J1364">
        <v>4.21383E-4</v>
      </c>
    </row>
    <row r="1365" spans="1:10" x14ac:dyDescent="0.2">
      <c r="A1365" t="s">
        <v>2545</v>
      </c>
      <c r="B1365" t="s">
        <v>2546</v>
      </c>
      <c r="C1365" t="s">
        <v>2547</v>
      </c>
      <c r="D1365" t="s">
        <v>2547</v>
      </c>
      <c r="E1365" t="s">
        <v>12</v>
      </c>
      <c r="F1365" t="s">
        <v>13</v>
      </c>
      <c r="G1365">
        <v>55.218600000000002</v>
      </c>
      <c r="H1365">
        <v>114.569</v>
      </c>
      <c r="I1365">
        <v>1.0529999999999999</v>
      </c>
      <c r="J1365">
        <v>4.21383E-4</v>
      </c>
    </row>
    <row r="1366" spans="1:10" x14ac:dyDescent="0.2">
      <c r="A1366" t="s">
        <v>5211</v>
      </c>
      <c r="E1366" t="s">
        <v>12</v>
      </c>
      <c r="F1366" t="s">
        <v>13</v>
      </c>
      <c r="G1366">
        <v>1.60432</v>
      </c>
      <c r="H1366">
        <v>3.32816</v>
      </c>
      <c r="I1366">
        <v>1.0527599999999999</v>
      </c>
      <c r="J1366">
        <v>1.15255E-3</v>
      </c>
    </row>
    <row r="1367" spans="1:10" x14ac:dyDescent="0.2">
      <c r="A1367" t="s">
        <v>2950</v>
      </c>
      <c r="D1367" t="s">
        <v>1535</v>
      </c>
      <c r="E1367" t="s">
        <v>12</v>
      </c>
      <c r="F1367" t="s">
        <v>13</v>
      </c>
      <c r="G1367">
        <v>3.7559080000000002</v>
      </c>
      <c r="H1367">
        <v>7.7887620000000002</v>
      </c>
      <c r="I1367">
        <v>1.052232309545382</v>
      </c>
      <c r="J1367">
        <v>4.21383E-4</v>
      </c>
    </row>
    <row r="1368" spans="1:10" x14ac:dyDescent="0.2">
      <c r="A1368" t="s">
        <v>5039</v>
      </c>
      <c r="B1368" t="s">
        <v>5040</v>
      </c>
      <c r="C1368" t="s">
        <v>5041</v>
      </c>
      <c r="D1368" t="s">
        <v>1524</v>
      </c>
      <c r="E1368" t="s">
        <v>12</v>
      </c>
      <c r="F1368" t="s">
        <v>13</v>
      </c>
      <c r="G1368">
        <v>86.5732</v>
      </c>
      <c r="H1368">
        <v>179.52699999999999</v>
      </c>
      <c r="I1368">
        <v>1.0522100000000001</v>
      </c>
      <c r="J1368">
        <v>4.21383E-4</v>
      </c>
    </row>
    <row r="1369" spans="1:10" x14ac:dyDescent="0.2">
      <c r="A1369" t="s">
        <v>12204</v>
      </c>
      <c r="D1369" t="s">
        <v>182</v>
      </c>
      <c r="E1369" t="s">
        <v>12</v>
      </c>
      <c r="F1369" t="s">
        <v>13</v>
      </c>
      <c r="G1369">
        <v>2.55287</v>
      </c>
      <c r="H1369">
        <v>5.29373</v>
      </c>
      <c r="I1369">
        <v>1.05216</v>
      </c>
      <c r="J1369">
        <v>4.21383E-4</v>
      </c>
    </row>
    <row r="1370" spans="1:10" x14ac:dyDescent="0.2">
      <c r="A1370" t="s">
        <v>8544</v>
      </c>
      <c r="B1370" t="s">
        <v>8545</v>
      </c>
      <c r="C1370" t="s">
        <v>8546</v>
      </c>
      <c r="D1370" t="s">
        <v>8546</v>
      </c>
      <c r="E1370" t="s">
        <v>12</v>
      </c>
      <c r="F1370" t="s">
        <v>13</v>
      </c>
      <c r="G1370">
        <v>4.5292300000000001</v>
      </c>
      <c r="H1370">
        <v>9.3748799999999992</v>
      </c>
      <c r="I1370">
        <v>1.0495300000000001</v>
      </c>
      <c r="J1370">
        <v>4.21383E-4</v>
      </c>
    </row>
    <row r="1371" spans="1:10" x14ac:dyDescent="0.2">
      <c r="A1371" t="s">
        <v>2132</v>
      </c>
      <c r="D1371" t="s">
        <v>1885</v>
      </c>
      <c r="E1371" t="s">
        <v>12</v>
      </c>
      <c r="F1371" t="s">
        <v>13</v>
      </c>
      <c r="G1371">
        <v>1.2903199999999999</v>
      </c>
      <c r="H1371">
        <v>2.6706500000000002</v>
      </c>
      <c r="I1371">
        <v>1.0494600000000001</v>
      </c>
      <c r="J1371">
        <v>4.21383E-4</v>
      </c>
    </row>
    <row r="1372" spans="1:10" x14ac:dyDescent="0.2">
      <c r="A1372" t="s">
        <v>2727</v>
      </c>
      <c r="B1372" t="s">
        <v>2728</v>
      </c>
      <c r="C1372" t="s">
        <v>2729</v>
      </c>
      <c r="D1372" t="s">
        <v>2729</v>
      </c>
      <c r="E1372" t="s">
        <v>12</v>
      </c>
      <c r="F1372" t="s">
        <v>13</v>
      </c>
      <c r="G1372">
        <v>1.8192299999999999</v>
      </c>
      <c r="H1372">
        <v>3.7645900000000001</v>
      </c>
      <c r="I1372">
        <v>1.0491699999999999</v>
      </c>
      <c r="J1372">
        <v>5.0703500000000004E-3</v>
      </c>
    </row>
    <row r="1373" spans="1:10" x14ac:dyDescent="0.2">
      <c r="A1373" t="s">
        <v>2650</v>
      </c>
      <c r="D1373" t="s">
        <v>1916</v>
      </c>
      <c r="E1373" t="s">
        <v>12</v>
      </c>
      <c r="F1373" t="s">
        <v>13</v>
      </c>
      <c r="G1373">
        <v>2.1251466666666663</v>
      </c>
      <c r="H1373">
        <v>4.3941033333333337</v>
      </c>
      <c r="I1373">
        <v>1.0480063850416335</v>
      </c>
      <c r="J1373">
        <v>4.21383E-4</v>
      </c>
    </row>
    <row r="1374" spans="1:10" x14ac:dyDescent="0.2">
      <c r="A1374" t="s">
        <v>3767</v>
      </c>
      <c r="D1374" t="s">
        <v>254</v>
      </c>
      <c r="E1374" t="s">
        <v>12</v>
      </c>
      <c r="F1374" t="s">
        <v>13</v>
      </c>
      <c r="G1374">
        <v>0.54139899999999996</v>
      </c>
      <c r="H1374">
        <v>1.1189199999999999</v>
      </c>
      <c r="I1374">
        <v>1.0473399999999999</v>
      </c>
      <c r="J1374">
        <v>3.6444899999999998E-3</v>
      </c>
    </row>
    <row r="1375" spans="1:10" x14ac:dyDescent="0.2">
      <c r="A1375" t="s">
        <v>5832</v>
      </c>
      <c r="B1375" t="s">
        <v>5833</v>
      </c>
      <c r="C1375" t="s">
        <v>5834</v>
      </c>
      <c r="D1375" t="s">
        <v>5834</v>
      </c>
      <c r="E1375" t="s">
        <v>12</v>
      </c>
      <c r="F1375" t="s">
        <v>13</v>
      </c>
      <c r="G1375">
        <v>110.914</v>
      </c>
      <c r="H1375">
        <v>229.184</v>
      </c>
      <c r="I1375">
        <v>1.0470600000000001</v>
      </c>
      <c r="J1375">
        <v>4.21383E-4</v>
      </c>
    </row>
    <row r="1376" spans="1:10" x14ac:dyDescent="0.2">
      <c r="A1376" t="s">
        <v>6455</v>
      </c>
      <c r="D1376" t="s">
        <v>626</v>
      </c>
      <c r="E1376" t="s">
        <v>12</v>
      </c>
      <c r="F1376" t="s">
        <v>13</v>
      </c>
      <c r="G1376">
        <v>6.2070499999999997</v>
      </c>
      <c r="H1376">
        <v>12.8192</v>
      </c>
      <c r="I1376">
        <v>1.0463199999999999</v>
      </c>
      <c r="J1376">
        <v>4.21383E-4</v>
      </c>
    </row>
    <row r="1377" spans="1:10" x14ac:dyDescent="0.2">
      <c r="A1377" t="s">
        <v>8116</v>
      </c>
      <c r="B1377" t="s">
        <v>8117</v>
      </c>
      <c r="D1377" t="s">
        <v>8118</v>
      </c>
      <c r="E1377" t="s">
        <v>12</v>
      </c>
      <c r="F1377" t="s">
        <v>13</v>
      </c>
      <c r="G1377">
        <v>1.3053399999999999</v>
      </c>
      <c r="H1377">
        <v>2.6942699999999999</v>
      </c>
      <c r="I1377">
        <v>1.0454699999999999</v>
      </c>
      <c r="J1377">
        <v>4.21383E-4</v>
      </c>
    </row>
    <row r="1378" spans="1:10" x14ac:dyDescent="0.2">
      <c r="A1378" t="s">
        <v>2153</v>
      </c>
      <c r="B1378" t="s">
        <v>2154</v>
      </c>
      <c r="D1378" t="s">
        <v>2155</v>
      </c>
      <c r="E1378" t="s">
        <v>12</v>
      </c>
      <c r="F1378" t="s">
        <v>13</v>
      </c>
      <c r="G1378">
        <v>29.052700000000002</v>
      </c>
      <c r="H1378">
        <v>59.93</v>
      </c>
      <c r="I1378">
        <v>1.04461</v>
      </c>
      <c r="J1378">
        <v>4.21383E-4</v>
      </c>
    </row>
    <row r="1379" spans="1:10" x14ac:dyDescent="0.2">
      <c r="A1379" t="s">
        <v>8162</v>
      </c>
      <c r="B1379" t="s">
        <v>8163</v>
      </c>
      <c r="D1379" t="s">
        <v>5871</v>
      </c>
      <c r="E1379" t="s">
        <v>12</v>
      </c>
      <c r="F1379" t="s">
        <v>13</v>
      </c>
      <c r="G1379">
        <v>21.055599999999998</v>
      </c>
      <c r="H1379">
        <v>43.433399999999999</v>
      </c>
      <c r="I1379">
        <v>1.0446</v>
      </c>
      <c r="J1379">
        <v>4.21383E-4</v>
      </c>
    </row>
    <row r="1380" spans="1:10" x14ac:dyDescent="0.2">
      <c r="A1380" t="s">
        <v>4022</v>
      </c>
      <c r="D1380" t="s">
        <v>835</v>
      </c>
      <c r="E1380" t="s">
        <v>12</v>
      </c>
      <c r="F1380" t="s">
        <v>13</v>
      </c>
      <c r="G1380">
        <v>1.59162</v>
      </c>
      <c r="H1380">
        <v>3.2825299999999999</v>
      </c>
      <c r="I1380">
        <v>1.0443100000000001</v>
      </c>
      <c r="J1380">
        <v>2.1446099999999999E-3</v>
      </c>
    </row>
    <row r="1381" spans="1:10" x14ac:dyDescent="0.2">
      <c r="A1381" t="s">
        <v>2282</v>
      </c>
      <c r="B1381" t="s">
        <v>2283</v>
      </c>
      <c r="C1381" t="s">
        <v>2284</v>
      </c>
      <c r="D1381" t="s">
        <v>2284</v>
      </c>
      <c r="E1381" t="s">
        <v>12</v>
      </c>
      <c r="F1381" t="s">
        <v>13</v>
      </c>
      <c r="G1381">
        <v>12.045199999999999</v>
      </c>
      <c r="H1381">
        <v>24.829000000000001</v>
      </c>
      <c r="I1381">
        <v>1.0435700000000001</v>
      </c>
      <c r="J1381">
        <v>4.21383E-4</v>
      </c>
    </row>
    <row r="1382" spans="1:10" x14ac:dyDescent="0.2">
      <c r="A1382" t="s">
        <v>11406</v>
      </c>
      <c r="D1382" t="s">
        <v>119</v>
      </c>
      <c r="E1382" t="s">
        <v>12</v>
      </c>
      <c r="F1382" t="s">
        <v>13</v>
      </c>
      <c r="G1382">
        <v>1.04545</v>
      </c>
      <c r="H1382">
        <v>2.1539199999999998</v>
      </c>
      <c r="I1382">
        <v>1.04284</v>
      </c>
      <c r="J1382">
        <v>8.0023799999999999E-4</v>
      </c>
    </row>
    <row r="1383" spans="1:10" x14ac:dyDescent="0.2">
      <c r="A1383" t="s">
        <v>10338</v>
      </c>
      <c r="B1383" t="s">
        <v>10339</v>
      </c>
      <c r="C1383" t="s">
        <v>10340</v>
      </c>
      <c r="D1383" t="s">
        <v>10341</v>
      </c>
      <c r="E1383" t="s">
        <v>12</v>
      </c>
      <c r="F1383" t="s">
        <v>13</v>
      </c>
      <c r="G1383">
        <v>14.6982</v>
      </c>
      <c r="H1383">
        <v>30.2807</v>
      </c>
      <c r="I1383">
        <v>1.0427599999999999</v>
      </c>
      <c r="J1383">
        <v>4.21383E-4</v>
      </c>
    </row>
    <row r="1384" spans="1:10" x14ac:dyDescent="0.2">
      <c r="A1384" t="s">
        <v>4536</v>
      </c>
      <c r="E1384" t="s">
        <v>12</v>
      </c>
      <c r="F1384" t="s">
        <v>13</v>
      </c>
      <c r="G1384">
        <v>46.863799999999998</v>
      </c>
      <c r="H1384">
        <v>96.523099999999999</v>
      </c>
      <c r="I1384">
        <v>1.0424</v>
      </c>
      <c r="J1384">
        <v>4.21383E-4</v>
      </c>
    </row>
    <row r="1385" spans="1:10" x14ac:dyDescent="0.2">
      <c r="A1385" t="s">
        <v>4332</v>
      </c>
      <c r="B1385" t="s">
        <v>4333</v>
      </c>
      <c r="C1385" t="s">
        <v>4334</v>
      </c>
      <c r="D1385" t="s">
        <v>1916</v>
      </c>
      <c r="E1385" t="s">
        <v>12</v>
      </c>
      <c r="F1385" t="s">
        <v>13</v>
      </c>
      <c r="G1385">
        <v>10.0389675</v>
      </c>
      <c r="H1385">
        <v>20.673125000000002</v>
      </c>
      <c r="I1385">
        <v>1.042145589693626</v>
      </c>
      <c r="J1385">
        <v>2.7598200000000001E-3</v>
      </c>
    </row>
    <row r="1386" spans="1:10" x14ac:dyDescent="0.2">
      <c r="A1386" t="s">
        <v>733</v>
      </c>
      <c r="D1386" t="s">
        <v>731</v>
      </c>
      <c r="E1386" t="s">
        <v>12</v>
      </c>
      <c r="F1386" t="s">
        <v>13</v>
      </c>
      <c r="G1386">
        <v>0.47955399999999998</v>
      </c>
      <c r="H1386">
        <v>0.98669200000000001</v>
      </c>
      <c r="I1386">
        <v>1.04091</v>
      </c>
      <c r="J1386">
        <v>2.1248300000000001E-2</v>
      </c>
    </row>
    <row r="1387" spans="1:10" x14ac:dyDescent="0.2">
      <c r="A1387" t="s">
        <v>9744</v>
      </c>
      <c r="B1387" t="s">
        <v>9745</v>
      </c>
      <c r="D1387" t="s">
        <v>446</v>
      </c>
      <c r="E1387" t="s">
        <v>12</v>
      </c>
      <c r="F1387" t="s">
        <v>13</v>
      </c>
      <c r="G1387">
        <v>1.0735503333333334</v>
      </c>
      <c r="H1387">
        <v>2.2084600000000001</v>
      </c>
      <c r="I1387">
        <v>1.0406508688389098</v>
      </c>
      <c r="J1387">
        <v>4.21383E-4</v>
      </c>
    </row>
    <row r="1388" spans="1:10" x14ac:dyDescent="0.2">
      <c r="A1388" t="s">
        <v>7815</v>
      </c>
      <c r="D1388" t="s">
        <v>182</v>
      </c>
      <c r="E1388" t="s">
        <v>12</v>
      </c>
      <c r="F1388" t="s">
        <v>13</v>
      </c>
      <c r="G1388">
        <v>7.5911833333333334</v>
      </c>
      <c r="H1388">
        <v>15.612033333333335</v>
      </c>
      <c r="I1388">
        <v>1.0402617488727073</v>
      </c>
      <c r="J1388">
        <v>4.21383E-4</v>
      </c>
    </row>
    <row r="1389" spans="1:10" x14ac:dyDescent="0.2">
      <c r="A1389" t="s">
        <v>21</v>
      </c>
      <c r="D1389" t="s">
        <v>22</v>
      </c>
      <c r="E1389" t="s">
        <v>12</v>
      </c>
      <c r="F1389" t="s">
        <v>13</v>
      </c>
      <c r="G1389">
        <v>4.2294400000000003</v>
      </c>
      <c r="H1389">
        <v>8.6943699999999993</v>
      </c>
      <c r="I1389">
        <v>1.0396099999999999</v>
      </c>
      <c r="J1389">
        <v>4.21383E-4</v>
      </c>
    </row>
    <row r="1390" spans="1:10" x14ac:dyDescent="0.2">
      <c r="A1390" t="s">
        <v>2936</v>
      </c>
      <c r="D1390" t="s">
        <v>254</v>
      </c>
      <c r="E1390" t="s">
        <v>12</v>
      </c>
      <c r="F1390" t="s">
        <v>13</v>
      </c>
      <c r="G1390">
        <v>2.4578199999999999</v>
      </c>
      <c r="H1390">
        <v>5.05</v>
      </c>
      <c r="I1390">
        <v>1.0388999999999999</v>
      </c>
      <c r="J1390">
        <v>4.21383E-4</v>
      </c>
    </row>
    <row r="1391" spans="1:10" x14ac:dyDescent="0.2">
      <c r="A1391" t="s">
        <v>2982</v>
      </c>
      <c r="D1391" t="s">
        <v>2555</v>
      </c>
      <c r="E1391" t="s">
        <v>12</v>
      </c>
      <c r="F1391" t="s">
        <v>13</v>
      </c>
      <c r="G1391">
        <v>0.91658899999999999</v>
      </c>
      <c r="H1391">
        <v>1.88212</v>
      </c>
      <c r="I1391">
        <v>1.0380100000000001</v>
      </c>
      <c r="J1391">
        <v>4.21383E-4</v>
      </c>
    </row>
    <row r="1392" spans="1:10" x14ac:dyDescent="0.2">
      <c r="A1392" t="s">
        <v>10864</v>
      </c>
      <c r="B1392" t="s">
        <v>10865</v>
      </c>
      <c r="C1392" t="s">
        <v>10866</v>
      </c>
      <c r="D1392" t="s">
        <v>1773</v>
      </c>
      <c r="E1392" t="s">
        <v>12</v>
      </c>
      <c r="F1392" t="s">
        <v>13</v>
      </c>
      <c r="G1392">
        <v>1.01641</v>
      </c>
      <c r="H1392">
        <v>2.0865499999999999</v>
      </c>
      <c r="I1392">
        <v>1.0376300000000001</v>
      </c>
      <c r="J1392">
        <v>8.0023799999999999E-4</v>
      </c>
    </row>
    <row r="1393" spans="1:10" x14ac:dyDescent="0.2">
      <c r="A1393" t="s">
        <v>2995</v>
      </c>
      <c r="B1393" t="s">
        <v>2996</v>
      </c>
      <c r="C1393" t="s">
        <v>2997</v>
      </c>
      <c r="D1393" t="s">
        <v>2997</v>
      </c>
      <c r="E1393" t="s">
        <v>12</v>
      </c>
      <c r="F1393" t="s">
        <v>13</v>
      </c>
      <c r="G1393">
        <v>1.2863</v>
      </c>
      <c r="H1393">
        <v>2.6404100000000001</v>
      </c>
      <c r="I1393">
        <v>1.0375300000000001</v>
      </c>
      <c r="J1393">
        <v>1.15255E-3</v>
      </c>
    </row>
    <row r="1394" spans="1:10" x14ac:dyDescent="0.2">
      <c r="A1394" t="s">
        <v>8914</v>
      </c>
      <c r="B1394" t="s">
        <v>8915</v>
      </c>
      <c r="D1394" t="s">
        <v>243</v>
      </c>
      <c r="E1394" t="s">
        <v>12</v>
      </c>
      <c r="F1394" t="s">
        <v>13</v>
      </c>
      <c r="G1394">
        <v>8.8345900000000004</v>
      </c>
      <c r="H1394">
        <v>18.1296</v>
      </c>
      <c r="I1394">
        <v>1.03711</v>
      </c>
      <c r="J1394">
        <v>4.21383E-4</v>
      </c>
    </row>
    <row r="1395" spans="1:10" x14ac:dyDescent="0.2">
      <c r="A1395" t="s">
        <v>4116</v>
      </c>
      <c r="B1395" t="s">
        <v>4117</v>
      </c>
      <c r="D1395" t="s">
        <v>2821</v>
      </c>
      <c r="E1395" t="s">
        <v>12</v>
      </c>
      <c r="F1395" t="s">
        <v>13</v>
      </c>
      <c r="G1395">
        <v>2.3851300000000002</v>
      </c>
      <c r="H1395">
        <v>4.8914900000000001</v>
      </c>
      <c r="I1395">
        <v>1.0362060908593873</v>
      </c>
      <c r="J1395">
        <v>4.21383E-4</v>
      </c>
    </row>
    <row r="1396" spans="1:10" x14ac:dyDescent="0.2">
      <c r="A1396" t="s">
        <v>1712</v>
      </c>
      <c r="D1396" t="s">
        <v>761</v>
      </c>
      <c r="E1396" t="s">
        <v>12</v>
      </c>
      <c r="F1396" t="s">
        <v>13</v>
      </c>
      <c r="G1396">
        <v>7.3742000000000001</v>
      </c>
      <c r="H1396">
        <v>15.118399999999999</v>
      </c>
      <c r="I1396">
        <v>1.0357400000000001</v>
      </c>
      <c r="J1396">
        <v>4.21383E-4</v>
      </c>
    </row>
    <row r="1397" spans="1:10" x14ac:dyDescent="0.2">
      <c r="A1397" t="s">
        <v>3593</v>
      </c>
      <c r="D1397" t="s">
        <v>3594</v>
      </c>
      <c r="E1397" t="s">
        <v>12</v>
      </c>
      <c r="F1397" t="s">
        <v>13</v>
      </c>
      <c r="G1397">
        <v>2.0487600000000001</v>
      </c>
      <c r="H1397">
        <v>4.1981000000000002</v>
      </c>
      <c r="I1397">
        <v>1.0349900000000001</v>
      </c>
      <c r="J1397">
        <v>3.0744299999999999E-2</v>
      </c>
    </row>
    <row r="1398" spans="1:10" x14ac:dyDescent="0.2">
      <c r="A1398" t="s">
        <v>11257</v>
      </c>
      <c r="D1398" t="s">
        <v>1604</v>
      </c>
      <c r="E1398" t="s">
        <v>12</v>
      </c>
      <c r="F1398" t="s">
        <v>13</v>
      </c>
      <c r="G1398">
        <v>3.4891299999999998</v>
      </c>
      <c r="H1398">
        <v>7.1493700000000002</v>
      </c>
      <c r="I1398">
        <v>1.03495</v>
      </c>
      <c r="J1398">
        <v>4.21383E-4</v>
      </c>
    </row>
    <row r="1399" spans="1:10" x14ac:dyDescent="0.2">
      <c r="A1399" t="s">
        <v>9710</v>
      </c>
      <c r="B1399" t="s">
        <v>9711</v>
      </c>
      <c r="C1399" t="s">
        <v>9712</v>
      </c>
      <c r="D1399" t="s">
        <v>9713</v>
      </c>
      <c r="E1399" t="s">
        <v>12</v>
      </c>
      <c r="F1399" t="s">
        <v>13</v>
      </c>
      <c r="G1399">
        <v>0.64658300000000002</v>
      </c>
      <c r="H1399">
        <v>1.32487</v>
      </c>
      <c r="I1399">
        <v>1.03494</v>
      </c>
      <c r="J1399">
        <v>2.4585200000000001E-3</v>
      </c>
    </row>
    <row r="1400" spans="1:10" x14ac:dyDescent="0.2">
      <c r="A1400" t="s">
        <v>654</v>
      </c>
      <c r="B1400" t="s">
        <v>655</v>
      </c>
      <c r="D1400" t="s">
        <v>656</v>
      </c>
      <c r="E1400" t="s">
        <v>12</v>
      </c>
      <c r="F1400" t="s">
        <v>13</v>
      </c>
      <c r="G1400">
        <v>15.658200000000001</v>
      </c>
      <c r="H1400">
        <v>32.079300000000003</v>
      </c>
      <c r="I1400">
        <v>1.0347200000000001</v>
      </c>
      <c r="J1400">
        <v>4.21383E-4</v>
      </c>
    </row>
    <row r="1401" spans="1:10" x14ac:dyDescent="0.2">
      <c r="A1401" t="s">
        <v>3473</v>
      </c>
      <c r="B1401" t="s">
        <v>3474</v>
      </c>
      <c r="C1401" t="s">
        <v>3475</v>
      </c>
      <c r="D1401" t="s">
        <v>3476</v>
      </c>
      <c r="E1401" t="s">
        <v>12</v>
      </c>
      <c r="F1401" t="s">
        <v>13</v>
      </c>
      <c r="G1401">
        <v>8.0749099999999991</v>
      </c>
      <c r="H1401">
        <v>16.5214</v>
      </c>
      <c r="I1401">
        <v>1.0328200000000001</v>
      </c>
      <c r="J1401">
        <v>4.21383E-4</v>
      </c>
    </row>
    <row r="1402" spans="1:10" x14ac:dyDescent="0.2">
      <c r="A1402" t="s">
        <v>10783</v>
      </c>
      <c r="D1402" t="s">
        <v>22</v>
      </c>
      <c r="E1402" t="s">
        <v>12</v>
      </c>
      <c r="F1402" t="s">
        <v>13</v>
      </c>
      <c r="G1402">
        <v>22.408799999999999</v>
      </c>
      <c r="H1402">
        <v>45.845799999999997</v>
      </c>
      <c r="I1402">
        <v>1.0327200000000001</v>
      </c>
      <c r="J1402">
        <v>4.21383E-4</v>
      </c>
    </row>
    <row r="1403" spans="1:10" x14ac:dyDescent="0.2">
      <c r="A1403" t="s">
        <v>729</v>
      </c>
      <c r="D1403" t="s">
        <v>604</v>
      </c>
      <c r="E1403" t="s">
        <v>12</v>
      </c>
      <c r="F1403" t="s">
        <v>13</v>
      </c>
      <c r="G1403">
        <v>1.1877500000000001</v>
      </c>
      <c r="H1403">
        <v>2.4275199999999999</v>
      </c>
      <c r="I1403">
        <v>1.03125</v>
      </c>
      <c r="J1403">
        <v>2.6983500000000001E-2</v>
      </c>
    </row>
    <row r="1404" spans="1:10" x14ac:dyDescent="0.2">
      <c r="A1404" t="s">
        <v>6650</v>
      </c>
      <c r="B1404" t="s">
        <v>6651</v>
      </c>
      <c r="C1404" t="s">
        <v>6652</v>
      </c>
      <c r="D1404" t="s">
        <v>6653</v>
      </c>
      <c r="E1404" t="s">
        <v>12</v>
      </c>
      <c r="F1404" t="s">
        <v>13</v>
      </c>
      <c r="G1404">
        <v>34.793399999999998</v>
      </c>
      <c r="H1404">
        <v>71.110399999999998</v>
      </c>
      <c r="I1404">
        <v>1.0312399999999999</v>
      </c>
      <c r="J1404">
        <v>4.21383E-4</v>
      </c>
    </row>
    <row r="1405" spans="1:10" x14ac:dyDescent="0.2">
      <c r="A1405" t="s">
        <v>3540</v>
      </c>
      <c r="D1405" t="s">
        <v>2507</v>
      </c>
      <c r="E1405" t="s">
        <v>12</v>
      </c>
      <c r="F1405" t="s">
        <v>13</v>
      </c>
      <c r="G1405">
        <v>1.8137239999999999</v>
      </c>
      <c r="H1405">
        <v>3.7007159999999999</v>
      </c>
      <c r="I1405">
        <v>1.0288494915238255</v>
      </c>
      <c r="J1405">
        <v>4.21383E-4</v>
      </c>
    </row>
    <row r="1406" spans="1:10" x14ac:dyDescent="0.2">
      <c r="A1406" t="s">
        <v>7418</v>
      </c>
      <c r="D1406" t="s">
        <v>1864</v>
      </c>
      <c r="E1406" t="s">
        <v>12</v>
      </c>
      <c r="F1406" t="s">
        <v>13</v>
      </c>
      <c r="G1406">
        <v>145.94300000000001</v>
      </c>
      <c r="H1406">
        <v>297.77699999999999</v>
      </c>
      <c r="I1406">
        <v>1.0288299999999999</v>
      </c>
      <c r="J1406">
        <v>4.21383E-4</v>
      </c>
    </row>
    <row r="1407" spans="1:10" x14ac:dyDescent="0.2">
      <c r="A1407" t="s">
        <v>7213</v>
      </c>
      <c r="B1407" t="s">
        <v>7214</v>
      </c>
      <c r="D1407" t="s">
        <v>306</v>
      </c>
      <c r="E1407" t="s">
        <v>12</v>
      </c>
      <c r="F1407" t="s">
        <v>13</v>
      </c>
      <c r="G1407">
        <v>53.866500000000002</v>
      </c>
      <c r="H1407">
        <v>109.84099999999999</v>
      </c>
      <c r="I1407">
        <v>1.02796</v>
      </c>
      <c r="J1407">
        <v>4.21383E-4</v>
      </c>
    </row>
    <row r="1408" spans="1:10" x14ac:dyDescent="0.2">
      <c r="A1408" t="s">
        <v>4280</v>
      </c>
      <c r="D1408" t="s">
        <v>29</v>
      </c>
      <c r="E1408" t="s">
        <v>12</v>
      </c>
      <c r="F1408" t="s">
        <v>13</v>
      </c>
      <c r="G1408">
        <v>18.1129</v>
      </c>
      <c r="H1408">
        <v>36.898099999999999</v>
      </c>
      <c r="I1408">
        <v>1.0265299999999999</v>
      </c>
      <c r="J1408">
        <v>4.21383E-4</v>
      </c>
    </row>
    <row r="1409" spans="1:10" x14ac:dyDescent="0.2">
      <c r="A1409" t="s">
        <v>4244</v>
      </c>
      <c r="B1409" t="s">
        <v>4245</v>
      </c>
      <c r="C1409" t="s">
        <v>4246</v>
      </c>
      <c r="D1409" t="s">
        <v>4246</v>
      </c>
      <c r="E1409" t="s">
        <v>12</v>
      </c>
      <c r="F1409" t="s">
        <v>13</v>
      </c>
      <c r="G1409">
        <v>1.7080200000000001</v>
      </c>
      <c r="H1409">
        <v>3.4763700000000002</v>
      </c>
      <c r="I1409">
        <v>1.0252600000000001</v>
      </c>
      <c r="J1409">
        <v>4.21383E-4</v>
      </c>
    </row>
    <row r="1410" spans="1:10" x14ac:dyDescent="0.2">
      <c r="A1410" t="s">
        <v>2957</v>
      </c>
      <c r="D1410" t="s">
        <v>2958</v>
      </c>
      <c r="E1410" t="s">
        <v>12</v>
      </c>
      <c r="F1410" t="s">
        <v>13</v>
      </c>
      <c r="G1410">
        <v>14.190799999999999</v>
      </c>
      <c r="H1410">
        <v>28.869349999999997</v>
      </c>
      <c r="I1410">
        <v>1.0245827023532381</v>
      </c>
      <c r="J1410">
        <v>4.21383E-4</v>
      </c>
    </row>
    <row r="1411" spans="1:10" x14ac:dyDescent="0.2">
      <c r="A1411" t="s">
        <v>9843</v>
      </c>
      <c r="E1411" t="s">
        <v>12</v>
      </c>
      <c r="F1411" t="s">
        <v>13</v>
      </c>
      <c r="G1411">
        <v>22.452100000000002</v>
      </c>
      <c r="H1411">
        <v>45.672199999999997</v>
      </c>
      <c r="I1411">
        <v>1.0244599999999999</v>
      </c>
      <c r="J1411">
        <v>4.21383E-4</v>
      </c>
    </row>
    <row r="1412" spans="1:10" x14ac:dyDescent="0.2">
      <c r="A1412" t="s">
        <v>7922</v>
      </c>
      <c r="B1412" t="s">
        <v>7923</v>
      </c>
      <c r="C1412" t="s">
        <v>7924</v>
      </c>
      <c r="D1412" t="s">
        <v>7924</v>
      </c>
      <c r="E1412" t="s">
        <v>12</v>
      </c>
      <c r="F1412" t="s">
        <v>13</v>
      </c>
      <c r="G1412">
        <v>1.2029399999999999</v>
      </c>
      <c r="H1412">
        <v>2.4469500000000002</v>
      </c>
      <c r="I1412">
        <v>1.0244200000000001</v>
      </c>
      <c r="J1412">
        <v>2.8372100000000001E-2</v>
      </c>
    </row>
    <row r="1413" spans="1:10" x14ac:dyDescent="0.2">
      <c r="A1413" t="s">
        <v>3382</v>
      </c>
      <c r="B1413" t="s">
        <v>3383</v>
      </c>
      <c r="C1413" t="s">
        <v>3384</v>
      </c>
      <c r="D1413" t="s">
        <v>876</v>
      </c>
      <c r="E1413" t="s">
        <v>12</v>
      </c>
      <c r="F1413" t="s">
        <v>13</v>
      </c>
      <c r="G1413">
        <v>21.361699999999999</v>
      </c>
      <c r="H1413">
        <v>43.432600000000001</v>
      </c>
      <c r="I1413">
        <v>1.0237499999999999</v>
      </c>
      <c r="J1413">
        <v>4.21383E-4</v>
      </c>
    </row>
    <row r="1414" spans="1:10" x14ac:dyDescent="0.2">
      <c r="A1414" t="s">
        <v>8094</v>
      </c>
      <c r="B1414" t="s">
        <v>8095</v>
      </c>
      <c r="C1414" t="s">
        <v>8096</v>
      </c>
      <c r="D1414" t="s">
        <v>8097</v>
      </c>
      <c r="E1414" t="s">
        <v>12</v>
      </c>
      <c r="F1414" t="s">
        <v>13</v>
      </c>
      <c r="G1414">
        <v>1.91449</v>
      </c>
      <c r="H1414">
        <v>3.8911500000000001</v>
      </c>
      <c r="I1414">
        <v>1.0232399999999999</v>
      </c>
      <c r="J1414">
        <v>4.21383E-4</v>
      </c>
    </row>
    <row r="1415" spans="1:10" x14ac:dyDescent="0.2">
      <c r="A1415" t="s">
        <v>6785</v>
      </c>
      <c r="B1415" t="s">
        <v>6786</v>
      </c>
      <c r="C1415" t="s">
        <v>6787</v>
      </c>
      <c r="D1415" t="s">
        <v>6787</v>
      </c>
      <c r="E1415" t="s">
        <v>12</v>
      </c>
      <c r="F1415" t="s">
        <v>13</v>
      </c>
      <c r="G1415">
        <v>3.3933599999999999</v>
      </c>
      <c r="H1415">
        <v>6.8952299999999997</v>
      </c>
      <c r="I1415">
        <v>1.02288</v>
      </c>
      <c r="J1415">
        <v>4.21383E-4</v>
      </c>
    </row>
    <row r="1416" spans="1:10" x14ac:dyDescent="0.2">
      <c r="A1416" t="s">
        <v>10500</v>
      </c>
      <c r="D1416" t="s">
        <v>2216</v>
      </c>
      <c r="E1416" t="s">
        <v>12</v>
      </c>
      <c r="F1416" t="s">
        <v>13</v>
      </c>
      <c r="G1416">
        <v>1.27017</v>
      </c>
      <c r="H1416">
        <v>2.5804633333333329</v>
      </c>
      <c r="I1416">
        <v>1.0226085302987082</v>
      </c>
      <c r="J1416">
        <v>4.21383E-4</v>
      </c>
    </row>
    <row r="1417" spans="1:10" x14ac:dyDescent="0.2">
      <c r="A1417" t="s">
        <v>6102</v>
      </c>
      <c r="D1417" t="s">
        <v>6103</v>
      </c>
      <c r="E1417" t="s">
        <v>12</v>
      </c>
      <c r="F1417" t="s">
        <v>13</v>
      </c>
      <c r="G1417">
        <v>4.1996599999999997</v>
      </c>
      <c r="H1417">
        <v>8.5303799999999992</v>
      </c>
      <c r="I1417">
        <v>1.02234</v>
      </c>
      <c r="J1417">
        <v>4.21383E-4</v>
      </c>
    </row>
    <row r="1418" spans="1:10" x14ac:dyDescent="0.2">
      <c r="A1418" t="s">
        <v>6529</v>
      </c>
      <c r="B1418" t="s">
        <v>6530</v>
      </c>
      <c r="C1418" t="s">
        <v>6531</v>
      </c>
      <c r="D1418" t="s">
        <v>86</v>
      </c>
      <c r="E1418" t="s">
        <v>12</v>
      </c>
      <c r="F1418" t="s">
        <v>13</v>
      </c>
      <c r="G1418">
        <v>7.0731400000000004</v>
      </c>
      <c r="H1418">
        <v>14.360099999999999</v>
      </c>
      <c r="I1418">
        <v>1.0216400000000001</v>
      </c>
      <c r="J1418">
        <v>4.21383E-4</v>
      </c>
    </row>
    <row r="1419" spans="1:10" x14ac:dyDescent="0.2">
      <c r="A1419" t="s">
        <v>9029</v>
      </c>
      <c r="B1419" t="s">
        <v>9030</v>
      </c>
      <c r="C1419" t="s">
        <v>9031</v>
      </c>
      <c r="D1419" t="s">
        <v>9032</v>
      </c>
      <c r="E1419" t="s">
        <v>12</v>
      </c>
      <c r="F1419" t="s">
        <v>13</v>
      </c>
      <c r="G1419">
        <v>8.5158249999999995</v>
      </c>
      <c r="H1419">
        <v>17.285699999999999</v>
      </c>
      <c r="I1419">
        <v>1.02136082016029</v>
      </c>
      <c r="J1419">
        <v>4.21383E-4</v>
      </c>
    </row>
    <row r="1420" spans="1:10" x14ac:dyDescent="0.2">
      <c r="A1420" t="s">
        <v>6448</v>
      </c>
      <c r="D1420" t="s">
        <v>1916</v>
      </c>
      <c r="E1420" t="s">
        <v>12</v>
      </c>
      <c r="F1420" t="s">
        <v>13</v>
      </c>
      <c r="G1420">
        <v>2.5000599999999999</v>
      </c>
      <c r="H1420">
        <v>5.0737100000000002</v>
      </c>
      <c r="I1420">
        <v>1.02108</v>
      </c>
      <c r="J1420">
        <v>4.21383E-4</v>
      </c>
    </row>
    <row r="1421" spans="1:10" x14ac:dyDescent="0.2">
      <c r="A1421" t="s">
        <v>6668</v>
      </c>
      <c r="B1421" t="s">
        <v>6669</v>
      </c>
      <c r="C1421" t="s">
        <v>6670</v>
      </c>
      <c r="D1421" t="s">
        <v>6670</v>
      </c>
      <c r="E1421" t="s">
        <v>12</v>
      </c>
      <c r="F1421" t="s">
        <v>13</v>
      </c>
      <c r="G1421">
        <v>7.0182000000000002</v>
      </c>
      <c r="H1421">
        <v>14.242000000000001</v>
      </c>
      <c r="I1421">
        <v>1.02098</v>
      </c>
      <c r="J1421">
        <v>4.21383E-4</v>
      </c>
    </row>
    <row r="1422" spans="1:10" x14ac:dyDescent="0.2">
      <c r="A1422" t="s">
        <v>7505</v>
      </c>
      <c r="B1422" t="s">
        <v>7506</v>
      </c>
      <c r="D1422" t="s">
        <v>7507</v>
      </c>
      <c r="E1422" t="s">
        <v>12</v>
      </c>
      <c r="F1422" t="s">
        <v>13</v>
      </c>
      <c r="G1422">
        <v>0.80360549999999997</v>
      </c>
      <c r="H1422">
        <v>1.62984</v>
      </c>
      <c r="I1422">
        <v>1.0201710000233322</v>
      </c>
      <c r="J1422">
        <v>4.21383E-4</v>
      </c>
    </row>
    <row r="1423" spans="1:10" x14ac:dyDescent="0.2">
      <c r="A1423" t="s">
        <v>4174</v>
      </c>
      <c r="E1423" t="s">
        <v>12</v>
      </c>
      <c r="F1423" t="s">
        <v>13</v>
      </c>
      <c r="G1423">
        <v>7.7651300000000001</v>
      </c>
      <c r="H1423">
        <v>15.7479</v>
      </c>
      <c r="I1423">
        <v>1.0200800000000001</v>
      </c>
      <c r="J1423">
        <v>4.21383E-4</v>
      </c>
    </row>
    <row r="1424" spans="1:10" x14ac:dyDescent="0.2">
      <c r="A1424" t="s">
        <v>7442</v>
      </c>
      <c r="D1424" t="s">
        <v>355</v>
      </c>
      <c r="E1424" t="s">
        <v>12</v>
      </c>
      <c r="F1424" t="s">
        <v>13</v>
      </c>
      <c r="G1424">
        <v>0.89605500000000005</v>
      </c>
      <c r="H1424">
        <v>1.8151999999999999</v>
      </c>
      <c r="I1424">
        <v>1.01847</v>
      </c>
      <c r="J1424">
        <v>3.71907E-2</v>
      </c>
    </row>
    <row r="1425" spans="1:10" x14ac:dyDescent="0.2">
      <c r="A1425" t="s">
        <v>8922</v>
      </c>
      <c r="D1425" t="s">
        <v>8923</v>
      </c>
      <c r="E1425" t="s">
        <v>12</v>
      </c>
      <c r="F1425" t="s">
        <v>13</v>
      </c>
      <c r="G1425">
        <v>3.28226</v>
      </c>
      <c r="H1425">
        <v>6.6485500000000002</v>
      </c>
      <c r="I1425">
        <v>1.0183500000000001</v>
      </c>
      <c r="J1425">
        <v>4.21383E-4</v>
      </c>
    </row>
    <row r="1426" spans="1:10" x14ac:dyDescent="0.2">
      <c r="A1426" t="s">
        <v>10837</v>
      </c>
      <c r="B1426" t="s">
        <v>10838</v>
      </c>
      <c r="C1426" t="s">
        <v>10839</v>
      </c>
      <c r="D1426" t="s">
        <v>10840</v>
      </c>
      <c r="E1426" t="s">
        <v>12</v>
      </c>
      <c r="F1426" t="s">
        <v>13</v>
      </c>
      <c r="G1426">
        <v>3.5083000000000002</v>
      </c>
      <c r="H1426">
        <v>7.10548</v>
      </c>
      <c r="I1426">
        <v>1.01816</v>
      </c>
      <c r="J1426">
        <v>4.21383E-4</v>
      </c>
    </row>
    <row r="1427" spans="1:10" x14ac:dyDescent="0.2">
      <c r="A1427" t="s">
        <v>10080</v>
      </c>
      <c r="B1427" t="s">
        <v>10081</v>
      </c>
      <c r="C1427" t="s">
        <v>10082</v>
      </c>
      <c r="D1427" t="s">
        <v>10082</v>
      </c>
      <c r="E1427" t="s">
        <v>12</v>
      </c>
      <c r="F1427" t="s">
        <v>13</v>
      </c>
      <c r="G1427">
        <v>4.1419100000000002</v>
      </c>
      <c r="H1427">
        <v>8.3884799999999995</v>
      </c>
      <c r="I1427">
        <v>1.0181100000000001</v>
      </c>
      <c r="J1427">
        <v>4.21383E-4</v>
      </c>
    </row>
    <row r="1428" spans="1:10" x14ac:dyDescent="0.2">
      <c r="A1428" t="s">
        <v>360</v>
      </c>
      <c r="D1428" t="s">
        <v>361</v>
      </c>
      <c r="E1428" t="s">
        <v>12</v>
      </c>
      <c r="F1428" t="s">
        <v>13</v>
      </c>
      <c r="G1428">
        <v>21.8764</v>
      </c>
      <c r="H1428">
        <v>44.2744</v>
      </c>
      <c r="I1428">
        <v>1.0170999999999999</v>
      </c>
      <c r="J1428">
        <v>4.21383E-4</v>
      </c>
    </row>
    <row r="1429" spans="1:10" x14ac:dyDescent="0.2">
      <c r="A1429" t="s">
        <v>6104</v>
      </c>
      <c r="B1429" t="s">
        <v>6105</v>
      </c>
      <c r="D1429" t="s">
        <v>6106</v>
      </c>
      <c r="E1429" t="s">
        <v>12</v>
      </c>
      <c r="F1429" t="s">
        <v>13</v>
      </c>
      <c r="G1429">
        <v>51.818399999999997</v>
      </c>
      <c r="H1429">
        <v>104.857</v>
      </c>
      <c r="I1429">
        <v>1.0168900000000001</v>
      </c>
      <c r="J1429">
        <v>4.21383E-4</v>
      </c>
    </row>
    <row r="1430" spans="1:10" x14ac:dyDescent="0.2">
      <c r="A1430" t="s">
        <v>3983</v>
      </c>
      <c r="B1430" t="s">
        <v>3984</v>
      </c>
      <c r="C1430" t="s">
        <v>3985</v>
      </c>
      <c r="D1430" t="s">
        <v>3985</v>
      </c>
      <c r="E1430" t="s">
        <v>12</v>
      </c>
      <c r="F1430" t="s">
        <v>13</v>
      </c>
      <c r="G1430">
        <v>2.1909100000000001</v>
      </c>
      <c r="H1430">
        <v>4.4330699999999998</v>
      </c>
      <c r="I1430">
        <v>1.01677</v>
      </c>
      <c r="J1430">
        <v>8.0023799999999999E-4</v>
      </c>
    </row>
    <row r="1431" spans="1:10" x14ac:dyDescent="0.2">
      <c r="A1431" t="s">
        <v>836</v>
      </c>
      <c r="B1431" t="s">
        <v>837</v>
      </c>
      <c r="C1431" t="s">
        <v>838</v>
      </c>
      <c r="D1431" t="s">
        <v>838</v>
      </c>
      <c r="E1431" t="s">
        <v>12</v>
      </c>
      <c r="F1431" t="s">
        <v>13</v>
      </c>
      <c r="G1431">
        <v>17.447700000000001</v>
      </c>
      <c r="H1431">
        <v>35.295000000000002</v>
      </c>
      <c r="I1431">
        <v>1.0164299999999999</v>
      </c>
      <c r="J1431">
        <v>4.21383E-4</v>
      </c>
    </row>
    <row r="1432" spans="1:10" x14ac:dyDescent="0.2">
      <c r="A1432" t="s">
        <v>11981</v>
      </c>
      <c r="B1432" t="s">
        <v>11982</v>
      </c>
      <c r="C1432" t="s">
        <v>11983</v>
      </c>
      <c r="D1432" t="s">
        <v>11983</v>
      </c>
      <c r="E1432" t="s">
        <v>12</v>
      </c>
      <c r="F1432" t="s">
        <v>13</v>
      </c>
      <c r="G1432">
        <v>18.549099999999999</v>
      </c>
      <c r="H1432">
        <v>37.497100000000003</v>
      </c>
      <c r="I1432">
        <v>1.0154300000000001</v>
      </c>
      <c r="J1432">
        <v>4.21383E-4</v>
      </c>
    </row>
    <row r="1433" spans="1:10" x14ac:dyDescent="0.2">
      <c r="A1433" t="s">
        <v>4978</v>
      </c>
      <c r="B1433" t="s">
        <v>4979</v>
      </c>
      <c r="D1433" t="s">
        <v>119</v>
      </c>
      <c r="E1433" t="s">
        <v>12</v>
      </c>
      <c r="F1433" t="s">
        <v>13</v>
      </c>
      <c r="G1433">
        <v>1.46092</v>
      </c>
      <c r="H1433">
        <v>2.9530500000000002</v>
      </c>
      <c r="I1433">
        <v>1.0153300000000001</v>
      </c>
      <c r="J1433">
        <v>4.21383E-4</v>
      </c>
    </row>
    <row r="1434" spans="1:10" x14ac:dyDescent="0.2">
      <c r="A1434" t="s">
        <v>9983</v>
      </c>
      <c r="D1434" t="s">
        <v>9982</v>
      </c>
      <c r="E1434" t="s">
        <v>12</v>
      </c>
      <c r="F1434" t="s">
        <v>13</v>
      </c>
      <c r="G1434">
        <v>2.81332</v>
      </c>
      <c r="H1434">
        <v>5.6865799999999993</v>
      </c>
      <c r="I1434">
        <v>1.0152875927310232</v>
      </c>
      <c r="J1434">
        <v>4.2202400000000001E-2</v>
      </c>
    </row>
    <row r="1435" spans="1:10" x14ac:dyDescent="0.2">
      <c r="A1435" t="s">
        <v>3764</v>
      </c>
      <c r="B1435" t="s">
        <v>3765</v>
      </c>
      <c r="C1435" t="s">
        <v>3766</v>
      </c>
      <c r="D1435" t="s">
        <v>3766</v>
      </c>
      <c r="E1435" t="s">
        <v>12</v>
      </c>
      <c r="F1435" t="s">
        <v>13</v>
      </c>
      <c r="G1435">
        <v>1.13897</v>
      </c>
      <c r="H1435">
        <v>2.3020299999999998</v>
      </c>
      <c r="I1435">
        <v>1.01518</v>
      </c>
      <c r="J1435">
        <v>4.21383E-4</v>
      </c>
    </row>
    <row r="1436" spans="1:10" x14ac:dyDescent="0.2">
      <c r="A1436" t="s">
        <v>8853</v>
      </c>
      <c r="B1436" t="s">
        <v>8854</v>
      </c>
      <c r="C1436" t="s">
        <v>8855</v>
      </c>
      <c r="D1436" t="s">
        <v>1773</v>
      </c>
      <c r="E1436" t="s">
        <v>12</v>
      </c>
      <c r="F1436" t="s">
        <v>13</v>
      </c>
      <c r="G1436">
        <v>0.42289433333333332</v>
      </c>
      <c r="H1436">
        <v>0.85426633333333335</v>
      </c>
      <c r="I1436">
        <v>1.0143886980606756</v>
      </c>
      <c r="J1436">
        <v>3.06362E-3</v>
      </c>
    </row>
    <row r="1437" spans="1:10" x14ac:dyDescent="0.2">
      <c r="A1437" t="s">
        <v>1640</v>
      </c>
      <c r="D1437" t="s">
        <v>626</v>
      </c>
      <c r="E1437" t="s">
        <v>12</v>
      </c>
      <c r="F1437" t="s">
        <v>13</v>
      </c>
      <c r="G1437">
        <v>0.30026399999999998</v>
      </c>
      <c r="H1437">
        <v>0.60640000000000005</v>
      </c>
      <c r="I1437">
        <v>1.0140400000000001</v>
      </c>
      <c r="J1437">
        <v>4.6984600000000001E-2</v>
      </c>
    </row>
    <row r="1438" spans="1:10" x14ac:dyDescent="0.2">
      <c r="A1438" t="s">
        <v>11522</v>
      </c>
      <c r="B1438" t="s">
        <v>11523</v>
      </c>
      <c r="C1438" t="s">
        <v>11524</v>
      </c>
      <c r="D1438" t="s">
        <v>11525</v>
      </c>
      <c r="E1438" t="s">
        <v>12</v>
      </c>
      <c r="F1438" t="s">
        <v>13</v>
      </c>
      <c r="G1438">
        <v>6.602875</v>
      </c>
      <c r="H1438">
        <v>13.3339</v>
      </c>
      <c r="I1438">
        <v>1.0139325730658979</v>
      </c>
      <c r="J1438">
        <v>4.21383E-4</v>
      </c>
    </row>
    <row r="1439" spans="1:10" x14ac:dyDescent="0.2">
      <c r="A1439" t="s">
        <v>9777</v>
      </c>
      <c r="B1439" t="s">
        <v>9778</v>
      </c>
      <c r="C1439" t="s">
        <v>9779</v>
      </c>
      <c r="D1439" t="s">
        <v>9779</v>
      </c>
      <c r="E1439" t="s">
        <v>12</v>
      </c>
      <c r="F1439" t="s">
        <v>13</v>
      </c>
      <c r="G1439">
        <v>28.264600000000002</v>
      </c>
      <c r="H1439">
        <v>57.034799999999997</v>
      </c>
      <c r="I1439">
        <v>1.01284</v>
      </c>
      <c r="J1439">
        <v>4.21383E-4</v>
      </c>
    </row>
    <row r="1440" spans="1:10" x14ac:dyDescent="0.2">
      <c r="A1440" t="s">
        <v>4916</v>
      </c>
      <c r="D1440" t="s">
        <v>3472</v>
      </c>
      <c r="E1440" t="s">
        <v>12</v>
      </c>
      <c r="F1440" t="s">
        <v>13</v>
      </c>
      <c r="G1440">
        <v>2.9032399999999998</v>
      </c>
      <c r="H1440">
        <v>5.8553699999999997</v>
      </c>
      <c r="I1440">
        <v>1.0121</v>
      </c>
      <c r="J1440">
        <v>4.21383E-4</v>
      </c>
    </row>
    <row r="1441" spans="1:10" x14ac:dyDescent="0.2">
      <c r="A1441" t="s">
        <v>1427</v>
      </c>
      <c r="B1441" t="s">
        <v>1428</v>
      </c>
      <c r="C1441" t="s">
        <v>1429</v>
      </c>
      <c r="D1441" t="s">
        <v>1430</v>
      </c>
      <c r="E1441" t="s">
        <v>12</v>
      </c>
      <c r="F1441" t="s">
        <v>13</v>
      </c>
      <c r="G1441">
        <v>2.5921500000000002</v>
      </c>
      <c r="H1441">
        <v>5.2239399999999998</v>
      </c>
      <c r="I1441">
        <v>1.0109900000000001</v>
      </c>
      <c r="J1441">
        <v>4.21383E-4</v>
      </c>
    </row>
    <row r="1442" spans="1:10" x14ac:dyDescent="0.2">
      <c r="A1442" t="s">
        <v>6505</v>
      </c>
      <c r="D1442" t="s">
        <v>2507</v>
      </c>
      <c r="E1442" t="s">
        <v>12</v>
      </c>
      <c r="F1442" t="s">
        <v>13</v>
      </c>
      <c r="G1442">
        <v>1.5385500000000001</v>
      </c>
      <c r="H1442">
        <v>3.0962000000000001</v>
      </c>
      <c r="I1442">
        <v>1.00892</v>
      </c>
      <c r="J1442">
        <v>4.21383E-4</v>
      </c>
    </row>
    <row r="1443" spans="1:10" x14ac:dyDescent="0.2">
      <c r="A1443" t="s">
        <v>9865</v>
      </c>
      <c r="D1443" t="s">
        <v>9866</v>
      </c>
      <c r="E1443" t="s">
        <v>12</v>
      </c>
      <c r="F1443" t="s">
        <v>13</v>
      </c>
      <c r="G1443">
        <v>3.1125799999999999</v>
      </c>
      <c r="H1443">
        <v>6.2637200000000002</v>
      </c>
      <c r="I1443">
        <v>1.00891</v>
      </c>
      <c r="J1443">
        <v>4.21383E-4</v>
      </c>
    </row>
    <row r="1444" spans="1:10" x14ac:dyDescent="0.2">
      <c r="A1444" t="s">
        <v>7222</v>
      </c>
      <c r="D1444" t="s">
        <v>5677</v>
      </c>
      <c r="E1444" t="s">
        <v>12</v>
      </c>
      <c r="F1444" t="s">
        <v>13</v>
      </c>
      <c r="G1444">
        <v>1.6220699999999999</v>
      </c>
      <c r="H1444">
        <v>3.2622100000000001</v>
      </c>
      <c r="I1444">
        <v>1.0080100000000001</v>
      </c>
      <c r="J1444">
        <v>4.21383E-4</v>
      </c>
    </row>
    <row r="1445" spans="1:10" x14ac:dyDescent="0.2">
      <c r="A1445" t="s">
        <v>8119</v>
      </c>
      <c r="B1445" t="s">
        <v>8120</v>
      </c>
      <c r="C1445" t="s">
        <v>8121</v>
      </c>
      <c r="D1445" t="s">
        <v>8121</v>
      </c>
      <c r="E1445" t="s">
        <v>12</v>
      </c>
      <c r="F1445" t="s">
        <v>13</v>
      </c>
      <c r="G1445">
        <v>1.2469600000000001</v>
      </c>
      <c r="H1445">
        <v>2.5072199999999998</v>
      </c>
      <c r="I1445">
        <v>1.0076700000000001</v>
      </c>
      <c r="J1445">
        <v>4.21383E-4</v>
      </c>
    </row>
    <row r="1446" spans="1:10" x14ac:dyDescent="0.2">
      <c r="A1446" t="s">
        <v>621</v>
      </c>
      <c r="B1446" t="s">
        <v>622</v>
      </c>
      <c r="D1446" t="s">
        <v>623</v>
      </c>
      <c r="E1446" t="s">
        <v>12</v>
      </c>
      <c r="F1446" t="s">
        <v>13</v>
      </c>
      <c r="G1446">
        <v>46.918399999999998</v>
      </c>
      <c r="H1446">
        <v>94.3339</v>
      </c>
      <c r="I1446">
        <v>1.00762</v>
      </c>
      <c r="J1446">
        <v>4.21383E-4</v>
      </c>
    </row>
    <row r="1447" spans="1:10" x14ac:dyDescent="0.2">
      <c r="A1447" t="s">
        <v>11490</v>
      </c>
      <c r="D1447" t="s">
        <v>11152</v>
      </c>
      <c r="E1447" t="s">
        <v>12</v>
      </c>
      <c r="F1447" t="s">
        <v>13</v>
      </c>
      <c r="G1447">
        <v>1.5046600000000001</v>
      </c>
      <c r="H1447">
        <v>3.0252300000000001</v>
      </c>
      <c r="I1447">
        <v>1.0076000000000001</v>
      </c>
      <c r="J1447">
        <v>4.21383E-4</v>
      </c>
    </row>
    <row r="1448" spans="1:10" x14ac:dyDescent="0.2">
      <c r="A1448" t="s">
        <v>882</v>
      </c>
      <c r="D1448" t="s">
        <v>653</v>
      </c>
      <c r="E1448" t="s">
        <v>12</v>
      </c>
      <c r="F1448" t="s">
        <v>13</v>
      </c>
      <c r="G1448">
        <v>0.86729000000000001</v>
      </c>
      <c r="H1448">
        <v>1.7434400000000001</v>
      </c>
      <c r="I1448">
        <v>1.00735</v>
      </c>
      <c r="J1448">
        <v>4.21383E-4</v>
      </c>
    </row>
    <row r="1449" spans="1:10" x14ac:dyDescent="0.2">
      <c r="A1449" t="s">
        <v>11003</v>
      </c>
      <c r="D1449" t="s">
        <v>225</v>
      </c>
      <c r="E1449" t="s">
        <v>12</v>
      </c>
      <c r="F1449" t="s">
        <v>13</v>
      </c>
      <c r="G1449">
        <v>12.81385</v>
      </c>
      <c r="H1449">
        <v>25.755549999999999</v>
      </c>
      <c r="I1449">
        <v>1.0071793411906502</v>
      </c>
      <c r="J1449">
        <v>4.21383E-4</v>
      </c>
    </row>
    <row r="1450" spans="1:10" x14ac:dyDescent="0.2">
      <c r="A1450" t="s">
        <v>3092</v>
      </c>
      <c r="B1450" t="s">
        <v>3093</v>
      </c>
      <c r="C1450" t="s">
        <v>3094</v>
      </c>
      <c r="D1450" t="s">
        <v>3094</v>
      </c>
      <c r="E1450" t="s">
        <v>12</v>
      </c>
      <c r="F1450" t="s">
        <v>13</v>
      </c>
      <c r="G1450">
        <v>2.19373</v>
      </c>
      <c r="H1450">
        <v>4.4088500000000002</v>
      </c>
      <c r="I1450">
        <v>1.00702</v>
      </c>
      <c r="J1450">
        <v>2.4585200000000001E-3</v>
      </c>
    </row>
    <row r="1451" spans="1:10" x14ac:dyDescent="0.2">
      <c r="A1451" t="s">
        <v>4520</v>
      </c>
      <c r="B1451" t="s">
        <v>1577</v>
      </c>
      <c r="D1451" t="s">
        <v>4521</v>
      </c>
      <c r="E1451" t="s">
        <v>12</v>
      </c>
      <c r="F1451" t="s">
        <v>13</v>
      </c>
      <c r="G1451">
        <v>0.52346999999999999</v>
      </c>
      <c r="H1451">
        <v>1.05111</v>
      </c>
      <c r="I1451">
        <v>1.0057400000000001</v>
      </c>
      <c r="J1451">
        <v>6.1625600000000001E-3</v>
      </c>
    </row>
    <row r="1452" spans="1:10" x14ac:dyDescent="0.2">
      <c r="A1452" t="s">
        <v>1667</v>
      </c>
      <c r="B1452" t="s">
        <v>1668</v>
      </c>
      <c r="D1452" t="s">
        <v>1423</v>
      </c>
      <c r="E1452" t="s">
        <v>12</v>
      </c>
      <c r="F1452" t="s">
        <v>13</v>
      </c>
      <c r="G1452">
        <v>13.017099999999999</v>
      </c>
      <c r="H1452">
        <v>26.137499999999999</v>
      </c>
      <c r="I1452">
        <v>1.0057100000000001</v>
      </c>
      <c r="J1452">
        <v>4.21383E-4</v>
      </c>
    </row>
    <row r="1453" spans="1:10" x14ac:dyDescent="0.2">
      <c r="A1453" t="s">
        <v>9718</v>
      </c>
      <c r="B1453" t="s">
        <v>9719</v>
      </c>
      <c r="C1453" t="s">
        <v>9720</v>
      </c>
      <c r="D1453" t="s">
        <v>1921</v>
      </c>
      <c r="E1453" t="s">
        <v>12</v>
      </c>
      <c r="F1453" t="s">
        <v>13</v>
      </c>
      <c r="G1453">
        <v>8.2527000000000008</v>
      </c>
      <c r="H1453">
        <v>16.569800000000001</v>
      </c>
      <c r="I1453">
        <v>1.00562</v>
      </c>
      <c r="J1453">
        <v>4.21383E-4</v>
      </c>
    </row>
    <row r="1454" spans="1:10" x14ac:dyDescent="0.2">
      <c r="A1454" t="s">
        <v>4957</v>
      </c>
      <c r="D1454" t="s">
        <v>1154</v>
      </c>
      <c r="E1454" t="s">
        <v>12</v>
      </c>
      <c r="F1454" t="s">
        <v>13</v>
      </c>
      <c r="G1454">
        <v>39.725099999999998</v>
      </c>
      <c r="H1454">
        <v>79.7453</v>
      </c>
      <c r="I1454">
        <v>1.00535</v>
      </c>
      <c r="J1454">
        <v>4.21383E-4</v>
      </c>
    </row>
    <row r="1455" spans="1:10" x14ac:dyDescent="0.2">
      <c r="A1455" t="s">
        <v>8228</v>
      </c>
      <c r="B1455" t="s">
        <v>8229</v>
      </c>
      <c r="C1455" t="s">
        <v>8230</v>
      </c>
      <c r="D1455" t="s">
        <v>8230</v>
      </c>
      <c r="E1455" t="s">
        <v>12</v>
      </c>
      <c r="F1455" t="s">
        <v>13</v>
      </c>
      <c r="G1455">
        <v>1.5778300000000001</v>
      </c>
      <c r="H1455">
        <v>3.1658900000000001</v>
      </c>
      <c r="I1455">
        <v>1.00467</v>
      </c>
      <c r="J1455">
        <v>4.21383E-4</v>
      </c>
    </row>
    <row r="1456" spans="1:10" x14ac:dyDescent="0.2">
      <c r="A1456" t="s">
        <v>7237</v>
      </c>
      <c r="D1456" t="s">
        <v>182</v>
      </c>
      <c r="E1456" t="s">
        <v>12</v>
      </c>
      <c r="F1456" t="s">
        <v>13</v>
      </c>
      <c r="G1456">
        <v>0.57694500000000004</v>
      </c>
      <c r="H1456">
        <v>1.15709</v>
      </c>
      <c r="I1456">
        <v>1.004</v>
      </c>
      <c r="J1456">
        <v>2.0836400000000001E-2</v>
      </c>
    </row>
    <row r="1457" spans="1:10" x14ac:dyDescent="0.2">
      <c r="A1457" t="s">
        <v>7772</v>
      </c>
      <c r="B1457" t="s">
        <v>7773</v>
      </c>
      <c r="C1457" t="s">
        <v>7774</v>
      </c>
      <c r="D1457" t="s">
        <v>268</v>
      </c>
      <c r="E1457" t="s">
        <v>12</v>
      </c>
      <c r="F1457" t="s">
        <v>13</v>
      </c>
      <c r="G1457">
        <v>30.683</v>
      </c>
      <c r="H1457">
        <v>61.525300000000001</v>
      </c>
      <c r="I1457">
        <v>1.0037400000000001</v>
      </c>
      <c r="J1457">
        <v>4.21383E-4</v>
      </c>
    </row>
    <row r="1458" spans="1:10" x14ac:dyDescent="0.2">
      <c r="A1458" t="s">
        <v>5251</v>
      </c>
      <c r="D1458" t="s">
        <v>5252</v>
      </c>
      <c r="E1458" t="s">
        <v>12</v>
      </c>
      <c r="F1458" t="s">
        <v>13</v>
      </c>
      <c r="G1458">
        <v>3.8123999999999998</v>
      </c>
      <c r="H1458">
        <v>7.6443700000000003</v>
      </c>
      <c r="I1458">
        <v>1.0037</v>
      </c>
      <c r="J1458">
        <v>4.21383E-4</v>
      </c>
    </row>
    <row r="1459" spans="1:10" x14ac:dyDescent="0.2">
      <c r="A1459" t="s">
        <v>5042</v>
      </c>
      <c r="D1459" t="s">
        <v>831</v>
      </c>
      <c r="E1459" t="s">
        <v>12</v>
      </c>
      <c r="F1459" t="s">
        <v>13</v>
      </c>
      <c r="G1459">
        <v>3.8340800000000002</v>
      </c>
      <c r="H1459">
        <v>7.6850800000000001</v>
      </c>
      <c r="I1459">
        <v>1.0031798382587731</v>
      </c>
      <c r="J1459">
        <v>4.21383E-4</v>
      </c>
    </row>
    <row r="1460" spans="1:10" x14ac:dyDescent="0.2">
      <c r="A1460" t="s">
        <v>1867</v>
      </c>
      <c r="B1460" t="s">
        <v>1868</v>
      </c>
      <c r="C1460" t="s">
        <v>1869</v>
      </c>
      <c r="D1460" t="s">
        <v>1321</v>
      </c>
      <c r="E1460" t="s">
        <v>12</v>
      </c>
      <c r="F1460" t="s">
        <v>13</v>
      </c>
      <c r="G1460">
        <v>6.0093999999999994</v>
      </c>
      <c r="H1460">
        <v>12.04275</v>
      </c>
      <c r="I1460">
        <v>1.0028720142833918</v>
      </c>
      <c r="J1460">
        <v>4.21383E-4</v>
      </c>
    </row>
    <row r="1461" spans="1:10" x14ac:dyDescent="0.2">
      <c r="A1461" t="s">
        <v>5596</v>
      </c>
      <c r="D1461" t="s">
        <v>1916</v>
      </c>
      <c r="E1461" t="s">
        <v>12</v>
      </c>
      <c r="F1461" t="s">
        <v>13</v>
      </c>
      <c r="G1461">
        <v>0.45979599999999998</v>
      </c>
      <c r="H1461">
        <v>0.91964699999999999</v>
      </c>
      <c r="I1461">
        <v>1.0000800000000001</v>
      </c>
      <c r="J1461">
        <v>5.6033100000000002E-3</v>
      </c>
    </row>
    <row r="1462" spans="1:10" x14ac:dyDescent="0.2">
      <c r="A1462" t="s">
        <v>2166</v>
      </c>
      <c r="D1462" t="s">
        <v>361</v>
      </c>
      <c r="E1462" t="s">
        <v>12</v>
      </c>
      <c r="F1462" t="s">
        <v>13</v>
      </c>
      <c r="G1462">
        <v>11.4048</v>
      </c>
      <c r="H1462">
        <v>22.807099999999998</v>
      </c>
      <c r="I1462">
        <v>0.99984200000000001</v>
      </c>
      <c r="J1462">
        <v>4.21383E-4</v>
      </c>
    </row>
    <row r="1463" spans="1:10" x14ac:dyDescent="0.2">
      <c r="A1463" t="s">
        <v>7053</v>
      </c>
      <c r="D1463" t="s">
        <v>254</v>
      </c>
      <c r="E1463" t="s">
        <v>12</v>
      </c>
      <c r="F1463" t="s">
        <v>13</v>
      </c>
      <c r="G1463">
        <v>2.4535300000000002</v>
      </c>
      <c r="H1463">
        <v>4.9042500000000002</v>
      </c>
      <c r="I1463">
        <v>0.99917199999999995</v>
      </c>
      <c r="J1463">
        <v>4.21383E-4</v>
      </c>
    </row>
    <row r="1464" spans="1:10" x14ac:dyDescent="0.2">
      <c r="A1464" t="s">
        <v>4488</v>
      </c>
      <c r="B1464" t="s">
        <v>4489</v>
      </c>
      <c r="C1464" t="s">
        <v>4490</v>
      </c>
      <c r="D1464" t="s">
        <v>4491</v>
      </c>
      <c r="E1464" t="s">
        <v>12</v>
      </c>
      <c r="F1464" t="s">
        <v>13</v>
      </c>
      <c r="G1464">
        <v>0.58920799999999995</v>
      </c>
      <c r="H1464">
        <v>1.1763300000000001</v>
      </c>
      <c r="I1464">
        <v>0.99743999999999999</v>
      </c>
      <c r="J1464">
        <v>8.2789100000000004E-3</v>
      </c>
    </row>
    <row r="1465" spans="1:10" x14ac:dyDescent="0.2">
      <c r="A1465" t="s">
        <v>8398</v>
      </c>
      <c r="D1465" t="s">
        <v>396</v>
      </c>
      <c r="E1465" t="s">
        <v>12</v>
      </c>
      <c r="F1465" t="s">
        <v>13</v>
      </c>
      <c r="G1465">
        <v>6.6890900000000002</v>
      </c>
      <c r="H1465">
        <v>13.352399999999999</v>
      </c>
      <c r="I1465">
        <v>0.99721300000000002</v>
      </c>
      <c r="J1465">
        <v>4.21383E-4</v>
      </c>
    </row>
    <row r="1466" spans="1:10" x14ac:dyDescent="0.2">
      <c r="A1466" t="s">
        <v>781</v>
      </c>
      <c r="D1466" t="s">
        <v>780</v>
      </c>
      <c r="E1466" t="s">
        <v>12</v>
      </c>
      <c r="F1466" t="s">
        <v>13</v>
      </c>
      <c r="G1466">
        <v>1.97594</v>
      </c>
      <c r="H1466">
        <v>3.9439799999999998</v>
      </c>
      <c r="I1466">
        <v>0.99711099999999997</v>
      </c>
      <c r="J1466">
        <v>4.21383E-4</v>
      </c>
    </row>
    <row r="1467" spans="1:10" x14ac:dyDescent="0.2">
      <c r="A1467" t="s">
        <v>12157</v>
      </c>
      <c r="E1467" t="s">
        <v>12</v>
      </c>
      <c r="F1467" t="s">
        <v>13</v>
      </c>
      <c r="G1467">
        <v>10.5235</v>
      </c>
      <c r="H1467">
        <v>21.001200000000001</v>
      </c>
      <c r="I1467">
        <v>0.99685199999999996</v>
      </c>
      <c r="J1467">
        <v>4.21383E-4</v>
      </c>
    </row>
    <row r="1468" spans="1:10" x14ac:dyDescent="0.2">
      <c r="A1468" t="s">
        <v>879</v>
      </c>
      <c r="D1468" t="s">
        <v>880</v>
      </c>
      <c r="E1468" t="s">
        <v>12</v>
      </c>
      <c r="F1468" t="s">
        <v>13</v>
      </c>
      <c r="G1468">
        <v>2.2252800000000001</v>
      </c>
      <c r="H1468">
        <v>4.4404300000000001</v>
      </c>
      <c r="I1468">
        <v>0.99670999999999998</v>
      </c>
      <c r="J1468">
        <v>3.7754500000000003E-2</v>
      </c>
    </row>
    <row r="1469" spans="1:10" x14ac:dyDescent="0.2">
      <c r="A1469" t="s">
        <v>6506</v>
      </c>
      <c r="D1469" t="s">
        <v>6507</v>
      </c>
      <c r="E1469" t="s">
        <v>12</v>
      </c>
      <c r="F1469" t="s">
        <v>13</v>
      </c>
      <c r="G1469">
        <v>0.52599949999999995</v>
      </c>
      <c r="H1469">
        <v>1.0492655</v>
      </c>
      <c r="I1469">
        <v>0.99624644196972112</v>
      </c>
      <c r="J1469">
        <v>1.934E-2</v>
      </c>
    </row>
    <row r="1470" spans="1:10" x14ac:dyDescent="0.2">
      <c r="A1470" t="s">
        <v>6984</v>
      </c>
      <c r="B1470" t="s">
        <v>6985</v>
      </c>
      <c r="C1470" t="s">
        <v>6986</v>
      </c>
      <c r="D1470" t="s">
        <v>6986</v>
      </c>
      <c r="E1470" t="s">
        <v>12</v>
      </c>
      <c r="F1470" t="s">
        <v>13</v>
      </c>
      <c r="G1470">
        <v>0.93532300000000002</v>
      </c>
      <c r="H1470">
        <v>1.865</v>
      </c>
      <c r="I1470">
        <v>0.99563599999999997</v>
      </c>
      <c r="J1470">
        <v>4.5072899999999997E-3</v>
      </c>
    </row>
    <row r="1471" spans="1:10" x14ac:dyDescent="0.2">
      <c r="A1471" t="s">
        <v>6420</v>
      </c>
      <c r="B1471" t="s">
        <v>6421</v>
      </c>
      <c r="C1471" t="s">
        <v>6422</v>
      </c>
      <c r="D1471" t="s">
        <v>6422</v>
      </c>
      <c r="E1471" t="s">
        <v>12</v>
      </c>
      <c r="F1471" t="s">
        <v>13</v>
      </c>
      <c r="G1471">
        <v>3.0115400000000001</v>
      </c>
      <c r="H1471">
        <v>6.003495</v>
      </c>
      <c r="I1471">
        <v>0.99530120464839922</v>
      </c>
      <c r="J1471">
        <v>4.21383E-4</v>
      </c>
    </row>
    <row r="1472" spans="1:10" x14ac:dyDescent="0.2">
      <c r="A1472" t="s">
        <v>10530</v>
      </c>
      <c r="D1472" t="s">
        <v>2251</v>
      </c>
      <c r="E1472" t="s">
        <v>12</v>
      </c>
      <c r="F1472" t="s">
        <v>13</v>
      </c>
      <c r="G1472">
        <v>3.8813200000000001</v>
      </c>
      <c r="H1472">
        <v>7.7319699999999996</v>
      </c>
      <c r="I1472">
        <v>0.99429000000000001</v>
      </c>
      <c r="J1472">
        <v>1.19796E-2</v>
      </c>
    </row>
    <row r="1473" spans="1:10" x14ac:dyDescent="0.2">
      <c r="A1473" t="s">
        <v>4936</v>
      </c>
      <c r="B1473" t="s">
        <v>4937</v>
      </c>
      <c r="C1473" t="s">
        <v>4938</v>
      </c>
      <c r="D1473" t="s">
        <v>4939</v>
      </c>
      <c r="E1473" t="s">
        <v>12</v>
      </c>
      <c r="F1473" t="s">
        <v>13</v>
      </c>
      <c r="G1473">
        <v>0.96161300000000005</v>
      </c>
      <c r="H1473">
        <v>1.9148000000000001</v>
      </c>
      <c r="I1473">
        <v>0.99366500000000002</v>
      </c>
      <c r="J1473">
        <v>8.5213500000000005E-3</v>
      </c>
    </row>
    <row r="1474" spans="1:10" x14ac:dyDescent="0.2">
      <c r="A1474" t="s">
        <v>1288</v>
      </c>
      <c r="E1474" t="s">
        <v>12</v>
      </c>
      <c r="F1474" t="s">
        <v>13</v>
      </c>
      <c r="G1474">
        <v>0.70333800000000002</v>
      </c>
      <c r="H1474">
        <v>1.4002300000000001</v>
      </c>
      <c r="I1474">
        <v>0.99337600000000004</v>
      </c>
      <c r="J1474">
        <v>1.07972E-2</v>
      </c>
    </row>
    <row r="1475" spans="1:10" x14ac:dyDescent="0.2">
      <c r="A1475" t="s">
        <v>8206</v>
      </c>
      <c r="D1475" t="s">
        <v>1655</v>
      </c>
      <c r="E1475" t="s">
        <v>12</v>
      </c>
      <c r="F1475" t="s">
        <v>13</v>
      </c>
      <c r="G1475">
        <v>8.7120099999999994</v>
      </c>
      <c r="H1475">
        <v>17.339300000000001</v>
      </c>
      <c r="I1475">
        <v>0.99296700000000004</v>
      </c>
      <c r="J1475">
        <v>4.21383E-4</v>
      </c>
    </row>
    <row r="1476" spans="1:10" x14ac:dyDescent="0.2">
      <c r="A1476" t="s">
        <v>8389</v>
      </c>
      <c r="B1476" t="s">
        <v>8390</v>
      </c>
      <c r="C1476" t="s">
        <v>8391</v>
      </c>
      <c r="D1476" t="s">
        <v>8392</v>
      </c>
      <c r="E1476" t="s">
        <v>12</v>
      </c>
      <c r="F1476" t="s">
        <v>13</v>
      </c>
      <c r="G1476">
        <v>30.748983333333339</v>
      </c>
      <c r="H1476">
        <v>61.128666666666668</v>
      </c>
      <c r="I1476">
        <v>0.99131038870020127</v>
      </c>
      <c r="J1476">
        <v>4.21383E-4</v>
      </c>
    </row>
    <row r="1477" spans="1:10" x14ac:dyDescent="0.2">
      <c r="A1477" t="s">
        <v>1637</v>
      </c>
      <c r="B1477" t="s">
        <v>1638</v>
      </c>
      <c r="D1477" t="s">
        <v>1636</v>
      </c>
      <c r="E1477" t="s">
        <v>12</v>
      </c>
      <c r="F1477" t="s">
        <v>13</v>
      </c>
      <c r="G1477">
        <v>0.29885699999999998</v>
      </c>
      <c r="H1477">
        <v>0.59383300000000006</v>
      </c>
      <c r="I1477">
        <v>0.99060000000000004</v>
      </c>
      <c r="J1477">
        <v>2.3176499999999999E-2</v>
      </c>
    </row>
    <row r="1478" spans="1:10" x14ac:dyDescent="0.2">
      <c r="A1478" t="s">
        <v>9967</v>
      </c>
      <c r="E1478" t="s">
        <v>12</v>
      </c>
      <c r="F1478" t="s">
        <v>13</v>
      </c>
      <c r="G1478">
        <v>3.5877699999999999</v>
      </c>
      <c r="H1478">
        <v>7.1263800000000002</v>
      </c>
      <c r="I1478">
        <v>0.99008399999999996</v>
      </c>
      <c r="J1478">
        <v>4.21383E-4</v>
      </c>
    </row>
    <row r="1479" spans="1:10" x14ac:dyDescent="0.2">
      <c r="A1479" t="s">
        <v>9397</v>
      </c>
      <c r="D1479" t="s">
        <v>3854</v>
      </c>
      <c r="E1479" t="s">
        <v>12</v>
      </c>
      <c r="F1479" t="s">
        <v>13</v>
      </c>
      <c r="G1479">
        <v>24.317499999999999</v>
      </c>
      <c r="H1479">
        <v>48.299500000000002</v>
      </c>
      <c r="I1479">
        <v>0.99001700000000004</v>
      </c>
      <c r="J1479">
        <v>4.21383E-4</v>
      </c>
    </row>
    <row r="1480" spans="1:10" x14ac:dyDescent="0.2">
      <c r="A1480" t="s">
        <v>3264</v>
      </c>
      <c r="B1480" t="s">
        <v>3265</v>
      </c>
      <c r="C1480" t="s">
        <v>3266</v>
      </c>
      <c r="D1480" t="s">
        <v>29</v>
      </c>
      <c r="E1480" t="s">
        <v>12</v>
      </c>
      <c r="F1480" t="s">
        <v>13</v>
      </c>
      <c r="G1480">
        <v>6.6921400000000002</v>
      </c>
      <c r="H1480">
        <v>13.288500000000001</v>
      </c>
      <c r="I1480">
        <v>0.98963800000000002</v>
      </c>
      <c r="J1480">
        <v>4.21383E-4</v>
      </c>
    </row>
    <row r="1481" spans="1:10" x14ac:dyDescent="0.2">
      <c r="A1481" t="s">
        <v>7108</v>
      </c>
      <c r="B1481" t="s">
        <v>2541</v>
      </c>
      <c r="C1481" t="s">
        <v>7109</v>
      </c>
      <c r="D1481" t="s">
        <v>7110</v>
      </c>
      <c r="E1481" t="s">
        <v>12</v>
      </c>
      <c r="F1481" t="s">
        <v>13</v>
      </c>
      <c r="G1481">
        <v>1.49335</v>
      </c>
      <c r="H1481">
        <v>2.96522</v>
      </c>
      <c r="I1481">
        <v>0.98958800000000002</v>
      </c>
      <c r="J1481">
        <v>1.3881599999999999E-2</v>
      </c>
    </row>
    <row r="1482" spans="1:10" x14ac:dyDescent="0.2">
      <c r="A1482" t="s">
        <v>11605</v>
      </c>
      <c r="D1482" t="s">
        <v>2031</v>
      </c>
      <c r="E1482" t="s">
        <v>12</v>
      </c>
      <c r="F1482" t="s">
        <v>13</v>
      </c>
      <c r="G1482">
        <v>6.5730500000000003</v>
      </c>
      <c r="H1482">
        <v>13.0495</v>
      </c>
      <c r="I1482">
        <v>0.98936100000000005</v>
      </c>
      <c r="J1482">
        <v>8.0023799999999999E-4</v>
      </c>
    </row>
    <row r="1483" spans="1:10" x14ac:dyDescent="0.2">
      <c r="A1483" t="s">
        <v>1159</v>
      </c>
      <c r="B1483" t="s">
        <v>1160</v>
      </c>
      <c r="C1483" t="s">
        <v>1161</v>
      </c>
      <c r="D1483" t="s">
        <v>1158</v>
      </c>
      <c r="E1483" t="s">
        <v>12</v>
      </c>
      <c r="F1483" t="s">
        <v>13</v>
      </c>
      <c r="G1483">
        <v>15.198700000000001</v>
      </c>
      <c r="H1483">
        <v>30.1675</v>
      </c>
      <c r="I1483">
        <v>0.98904700000000001</v>
      </c>
      <c r="J1483">
        <v>4.21383E-4</v>
      </c>
    </row>
    <row r="1484" spans="1:10" x14ac:dyDescent="0.2">
      <c r="A1484" t="s">
        <v>1576</v>
      </c>
      <c r="B1484" t="s">
        <v>1577</v>
      </c>
      <c r="D1484" t="s">
        <v>1578</v>
      </c>
      <c r="E1484" t="s">
        <v>12</v>
      </c>
      <c r="F1484" t="s">
        <v>13</v>
      </c>
      <c r="G1484">
        <v>5.1492100000000001</v>
      </c>
      <c r="H1484">
        <v>10.218999999999999</v>
      </c>
      <c r="I1484">
        <v>0.98883299999999996</v>
      </c>
      <c r="J1484">
        <v>4.21383E-4</v>
      </c>
    </row>
    <row r="1485" spans="1:10" x14ac:dyDescent="0.2">
      <c r="A1485" t="s">
        <v>166</v>
      </c>
      <c r="D1485" t="s">
        <v>27</v>
      </c>
      <c r="E1485" t="s">
        <v>12</v>
      </c>
      <c r="F1485" t="s">
        <v>13</v>
      </c>
      <c r="G1485">
        <v>105.352</v>
      </c>
      <c r="H1485">
        <v>209.02199999999999</v>
      </c>
      <c r="I1485">
        <v>0.98844399999999999</v>
      </c>
      <c r="J1485">
        <v>4.21383E-4</v>
      </c>
    </row>
    <row r="1486" spans="1:10" x14ac:dyDescent="0.2">
      <c r="A1486" t="s">
        <v>4471</v>
      </c>
      <c r="B1486" t="s">
        <v>4472</v>
      </c>
      <c r="C1486" t="s">
        <v>4473</v>
      </c>
      <c r="D1486" t="s">
        <v>4473</v>
      </c>
      <c r="E1486" t="s">
        <v>12</v>
      </c>
      <c r="F1486" t="s">
        <v>13</v>
      </c>
      <c r="G1486">
        <v>11.498200000000001</v>
      </c>
      <c r="H1486">
        <v>22.8049</v>
      </c>
      <c r="I1486">
        <v>0.98794000000000004</v>
      </c>
      <c r="J1486">
        <v>4.21383E-4</v>
      </c>
    </row>
    <row r="1487" spans="1:10" x14ac:dyDescent="0.2">
      <c r="A1487" t="s">
        <v>3290</v>
      </c>
      <c r="B1487" t="s">
        <v>3291</v>
      </c>
      <c r="C1487" t="s">
        <v>3292</v>
      </c>
      <c r="D1487" t="s">
        <v>3292</v>
      </c>
      <c r="E1487" t="s">
        <v>12</v>
      </c>
      <c r="F1487" t="s">
        <v>13</v>
      </c>
      <c r="G1487">
        <v>26.729800000000001</v>
      </c>
      <c r="H1487">
        <v>53.000300000000003</v>
      </c>
      <c r="I1487">
        <v>0.98755000000000004</v>
      </c>
      <c r="J1487">
        <v>4.21383E-4</v>
      </c>
    </row>
    <row r="1488" spans="1:10" x14ac:dyDescent="0.2">
      <c r="A1488" t="s">
        <v>9750</v>
      </c>
      <c r="D1488" t="s">
        <v>604</v>
      </c>
      <c r="E1488" t="s">
        <v>12</v>
      </c>
      <c r="F1488" t="s">
        <v>13</v>
      </c>
      <c r="G1488">
        <v>23.573799999999999</v>
      </c>
      <c r="H1488">
        <v>46.735349999999997</v>
      </c>
      <c r="I1488">
        <v>0.98732986440505299</v>
      </c>
      <c r="J1488">
        <v>4.21383E-4</v>
      </c>
    </row>
    <row r="1489" spans="1:10" x14ac:dyDescent="0.2">
      <c r="A1489" t="s">
        <v>1563</v>
      </c>
      <c r="D1489" t="s">
        <v>1355</v>
      </c>
      <c r="E1489" t="s">
        <v>12</v>
      </c>
      <c r="F1489" t="s">
        <v>13</v>
      </c>
      <c r="G1489">
        <v>3.40333</v>
      </c>
      <c r="H1489">
        <v>6.7450799999999997</v>
      </c>
      <c r="I1489">
        <v>0.98689000000000004</v>
      </c>
      <c r="J1489">
        <v>4.21383E-4</v>
      </c>
    </row>
    <row r="1490" spans="1:10" x14ac:dyDescent="0.2">
      <c r="A1490" t="s">
        <v>4067</v>
      </c>
      <c r="E1490" t="s">
        <v>12</v>
      </c>
      <c r="F1490" t="s">
        <v>13</v>
      </c>
      <c r="G1490">
        <v>4.7496200000000002</v>
      </c>
      <c r="H1490">
        <v>9.4128900000000009</v>
      </c>
      <c r="I1490">
        <v>0.98682599999999998</v>
      </c>
      <c r="J1490">
        <v>4.21383E-4</v>
      </c>
    </row>
    <row r="1491" spans="1:10" x14ac:dyDescent="0.2">
      <c r="A1491" t="s">
        <v>3782</v>
      </c>
      <c r="D1491" t="s">
        <v>268</v>
      </c>
      <c r="E1491" t="s">
        <v>12</v>
      </c>
      <c r="F1491" t="s">
        <v>13</v>
      </c>
      <c r="G1491">
        <v>26.477</v>
      </c>
      <c r="H1491">
        <v>52.431800000000003</v>
      </c>
      <c r="I1491">
        <v>0.98570400000000002</v>
      </c>
      <c r="J1491">
        <v>4.21383E-4</v>
      </c>
    </row>
    <row r="1492" spans="1:10" x14ac:dyDescent="0.2">
      <c r="A1492" t="s">
        <v>5381</v>
      </c>
      <c r="D1492" t="s">
        <v>5382</v>
      </c>
      <c r="E1492" t="s">
        <v>12</v>
      </c>
      <c r="F1492" t="s">
        <v>13</v>
      </c>
      <c r="G1492">
        <v>0.90495700000000001</v>
      </c>
      <c r="H1492">
        <v>1.7913300000000001</v>
      </c>
      <c r="I1492">
        <v>0.98510600000000004</v>
      </c>
      <c r="J1492">
        <v>8.0023799999999999E-4</v>
      </c>
    </row>
    <row r="1493" spans="1:10" x14ac:dyDescent="0.2">
      <c r="A1493" t="s">
        <v>5671</v>
      </c>
      <c r="B1493" t="s">
        <v>5672</v>
      </c>
      <c r="C1493" t="s">
        <v>5673</v>
      </c>
      <c r="D1493" t="s">
        <v>5673</v>
      </c>
      <c r="E1493" t="s">
        <v>12</v>
      </c>
      <c r="F1493" t="s">
        <v>13</v>
      </c>
      <c r="G1493">
        <v>1.4348000000000001</v>
      </c>
      <c r="H1493">
        <v>2.8401000000000001</v>
      </c>
      <c r="I1493">
        <v>0.98509599999999997</v>
      </c>
      <c r="J1493">
        <v>4.21383E-4</v>
      </c>
    </row>
    <row r="1494" spans="1:10" x14ac:dyDescent="0.2">
      <c r="A1494" t="s">
        <v>6885</v>
      </c>
      <c r="D1494" t="s">
        <v>2551</v>
      </c>
      <c r="E1494" t="s">
        <v>12</v>
      </c>
      <c r="F1494" t="s">
        <v>13</v>
      </c>
      <c r="G1494">
        <v>1.10121</v>
      </c>
      <c r="H1494">
        <v>2.1778400000000002</v>
      </c>
      <c r="I1494">
        <v>0.98380800000000002</v>
      </c>
      <c r="J1494">
        <v>1.15255E-3</v>
      </c>
    </row>
    <row r="1495" spans="1:10" x14ac:dyDescent="0.2">
      <c r="A1495" t="s">
        <v>1276</v>
      </c>
      <c r="D1495" t="s">
        <v>1277</v>
      </c>
      <c r="E1495" t="s">
        <v>12</v>
      </c>
      <c r="F1495" t="s">
        <v>13</v>
      </c>
      <c r="G1495">
        <v>49.118600000000001</v>
      </c>
      <c r="H1495">
        <v>97.135999999999996</v>
      </c>
      <c r="I1495">
        <v>0.98373600000000005</v>
      </c>
      <c r="J1495">
        <v>4.21383E-4</v>
      </c>
    </row>
    <row r="1496" spans="1:10" x14ac:dyDescent="0.2">
      <c r="A1496" t="s">
        <v>9746</v>
      </c>
      <c r="B1496" t="s">
        <v>9747</v>
      </c>
      <c r="C1496" t="s">
        <v>9748</v>
      </c>
      <c r="D1496" t="s">
        <v>9749</v>
      </c>
      <c r="E1496" t="s">
        <v>12</v>
      </c>
      <c r="F1496" t="s">
        <v>13</v>
      </c>
      <c r="G1496">
        <v>33.802999999999997</v>
      </c>
      <c r="H1496">
        <v>66.833500000000001</v>
      </c>
      <c r="I1496">
        <v>0.98341800000000001</v>
      </c>
      <c r="J1496">
        <v>4.21383E-4</v>
      </c>
    </row>
    <row r="1497" spans="1:10" x14ac:dyDescent="0.2">
      <c r="A1497" t="s">
        <v>7297</v>
      </c>
      <c r="E1497" t="s">
        <v>12</v>
      </c>
      <c r="F1497" t="s">
        <v>13</v>
      </c>
      <c r="G1497">
        <v>2.3722699999999999</v>
      </c>
      <c r="H1497">
        <v>4.6885000000000003</v>
      </c>
      <c r="I1497">
        <v>0.98285599999999995</v>
      </c>
      <c r="J1497">
        <v>8.5213500000000005E-3</v>
      </c>
    </row>
    <row r="1498" spans="1:10" x14ac:dyDescent="0.2">
      <c r="A1498" t="s">
        <v>6221</v>
      </c>
      <c r="B1498" t="s">
        <v>6222</v>
      </c>
      <c r="C1498" t="s">
        <v>6223</v>
      </c>
      <c r="D1498" t="s">
        <v>6223</v>
      </c>
      <c r="E1498" t="s">
        <v>12</v>
      </c>
      <c r="F1498" t="s">
        <v>13</v>
      </c>
      <c r="G1498">
        <v>0.64851000000000003</v>
      </c>
      <c r="H1498">
        <v>1.2815700000000001</v>
      </c>
      <c r="I1498">
        <v>0.982711</v>
      </c>
      <c r="J1498">
        <v>8.7658700000000003E-3</v>
      </c>
    </row>
    <row r="1499" spans="1:10" x14ac:dyDescent="0.2">
      <c r="A1499" t="s">
        <v>4343</v>
      </c>
      <c r="D1499" t="s">
        <v>1188</v>
      </c>
      <c r="E1499" t="s">
        <v>12</v>
      </c>
      <c r="F1499" t="s">
        <v>13</v>
      </c>
      <c r="G1499">
        <v>8.6611820000000002</v>
      </c>
      <c r="H1499">
        <v>17.111640000000001</v>
      </c>
      <c r="I1499">
        <v>0.98234220656096416</v>
      </c>
      <c r="J1499">
        <v>4.21383E-4</v>
      </c>
    </row>
    <row r="1500" spans="1:10" x14ac:dyDescent="0.2">
      <c r="A1500" t="s">
        <v>7566</v>
      </c>
      <c r="B1500" t="s">
        <v>7567</v>
      </c>
      <c r="C1500" t="s">
        <v>7568</v>
      </c>
      <c r="D1500" t="s">
        <v>7568</v>
      </c>
      <c r="E1500" t="s">
        <v>12</v>
      </c>
      <c r="F1500" t="s">
        <v>13</v>
      </c>
      <c r="G1500">
        <v>1.68554</v>
      </c>
      <c r="H1500">
        <v>3.3294600000000001</v>
      </c>
      <c r="I1500">
        <v>0.98207500000000003</v>
      </c>
      <c r="J1500">
        <v>4.21383E-4</v>
      </c>
    </row>
    <row r="1501" spans="1:10" x14ac:dyDescent="0.2">
      <c r="A1501" t="s">
        <v>10122</v>
      </c>
      <c r="D1501" t="s">
        <v>396</v>
      </c>
      <c r="E1501" t="s">
        <v>12</v>
      </c>
      <c r="F1501" t="s">
        <v>13</v>
      </c>
      <c r="G1501">
        <v>0.817357</v>
      </c>
      <c r="H1501">
        <v>1.61337</v>
      </c>
      <c r="I1501">
        <v>0.98103799999999997</v>
      </c>
      <c r="J1501">
        <v>5.3425299999999998E-3</v>
      </c>
    </row>
    <row r="1502" spans="1:10" x14ac:dyDescent="0.2">
      <c r="A1502" t="s">
        <v>347</v>
      </c>
      <c r="D1502" t="s">
        <v>194</v>
      </c>
      <c r="E1502" t="s">
        <v>12</v>
      </c>
      <c r="F1502" t="s">
        <v>13</v>
      </c>
      <c r="G1502">
        <v>25.689599999999999</v>
      </c>
      <c r="H1502">
        <v>50.638300000000001</v>
      </c>
      <c r="I1502">
        <v>0.97904599999999997</v>
      </c>
      <c r="J1502">
        <v>4.21383E-4</v>
      </c>
    </row>
    <row r="1503" spans="1:10" x14ac:dyDescent="0.2">
      <c r="A1503" t="s">
        <v>7678</v>
      </c>
      <c r="B1503" t="s">
        <v>7679</v>
      </c>
      <c r="C1503" t="s">
        <v>7680</v>
      </c>
      <c r="D1503" t="s">
        <v>7680</v>
      </c>
      <c r="E1503" t="s">
        <v>12</v>
      </c>
      <c r="F1503" t="s">
        <v>13</v>
      </c>
      <c r="G1503">
        <v>0.79306200000000004</v>
      </c>
      <c r="H1503">
        <v>1.56277</v>
      </c>
      <c r="I1503">
        <v>0.97860100000000005</v>
      </c>
      <c r="J1503">
        <v>4.21383E-4</v>
      </c>
    </row>
    <row r="1504" spans="1:10" x14ac:dyDescent="0.2">
      <c r="A1504" t="s">
        <v>4793</v>
      </c>
      <c r="D1504" t="s">
        <v>211</v>
      </c>
      <c r="E1504" t="s">
        <v>12</v>
      </c>
      <c r="F1504" t="s">
        <v>13</v>
      </c>
      <c r="G1504">
        <v>2.1806266666666665</v>
      </c>
      <c r="H1504">
        <v>4.2960666666666665</v>
      </c>
      <c r="I1504">
        <v>0.97827358625985505</v>
      </c>
      <c r="J1504">
        <v>4.21383E-4</v>
      </c>
    </row>
    <row r="1505" spans="1:10" x14ac:dyDescent="0.2">
      <c r="A1505" t="s">
        <v>2246</v>
      </c>
      <c r="D1505" t="s">
        <v>2247</v>
      </c>
      <c r="E1505" t="s">
        <v>12</v>
      </c>
      <c r="F1505" t="s">
        <v>13</v>
      </c>
      <c r="G1505">
        <v>2.8460899999999998</v>
      </c>
      <c r="H1505">
        <v>5.6056400000000002</v>
      </c>
      <c r="I1505">
        <v>0.97789899999999996</v>
      </c>
      <c r="J1505">
        <v>1.4946499999999999E-3</v>
      </c>
    </row>
    <row r="1506" spans="1:10" x14ac:dyDescent="0.2">
      <c r="A1506" t="s">
        <v>984</v>
      </c>
      <c r="D1506" t="s">
        <v>981</v>
      </c>
      <c r="E1506" t="s">
        <v>12</v>
      </c>
      <c r="F1506" t="s">
        <v>13</v>
      </c>
      <c r="G1506">
        <v>2.8164500000000001</v>
      </c>
      <c r="H1506">
        <v>5.5465600000000004</v>
      </c>
      <c r="I1506">
        <v>0.97771399999999997</v>
      </c>
      <c r="J1506">
        <v>4.21383E-4</v>
      </c>
    </row>
    <row r="1507" spans="1:10" x14ac:dyDescent="0.2">
      <c r="A1507" t="s">
        <v>3617</v>
      </c>
      <c r="D1507" t="s">
        <v>3618</v>
      </c>
      <c r="E1507" t="s">
        <v>12</v>
      </c>
      <c r="F1507" t="s">
        <v>13</v>
      </c>
      <c r="G1507">
        <v>111.504</v>
      </c>
      <c r="H1507">
        <v>219.53700000000001</v>
      </c>
      <c r="I1507">
        <v>0.97736699999999999</v>
      </c>
      <c r="J1507">
        <v>4.21383E-4</v>
      </c>
    </row>
    <row r="1508" spans="1:10" x14ac:dyDescent="0.2">
      <c r="A1508" t="s">
        <v>2983</v>
      </c>
      <c r="D1508" t="s">
        <v>2555</v>
      </c>
      <c r="E1508" t="s">
        <v>12</v>
      </c>
      <c r="F1508" t="s">
        <v>13</v>
      </c>
      <c r="G1508">
        <v>0.67641300000000004</v>
      </c>
      <c r="H1508">
        <v>1.33097</v>
      </c>
      <c r="I1508">
        <v>0.97649900000000001</v>
      </c>
      <c r="J1508">
        <v>6.4275399999999998E-3</v>
      </c>
    </row>
    <row r="1509" spans="1:10" x14ac:dyDescent="0.2">
      <c r="A1509" t="s">
        <v>8576</v>
      </c>
      <c r="B1509" t="s">
        <v>8577</v>
      </c>
      <c r="C1509" t="s">
        <v>8578</v>
      </c>
      <c r="D1509" t="s">
        <v>8578</v>
      </c>
      <c r="E1509" t="s">
        <v>12</v>
      </c>
      <c r="F1509" t="s">
        <v>13</v>
      </c>
      <c r="G1509">
        <v>4.7932100000000002</v>
      </c>
      <c r="H1509">
        <v>9.4259349999999991</v>
      </c>
      <c r="I1509">
        <v>0.97564358409194718</v>
      </c>
      <c r="J1509">
        <v>4.21383E-4</v>
      </c>
    </row>
    <row r="1510" spans="1:10" x14ac:dyDescent="0.2">
      <c r="A1510" t="s">
        <v>4118</v>
      </c>
      <c r="B1510" t="s">
        <v>4119</v>
      </c>
      <c r="C1510" t="s">
        <v>4120</v>
      </c>
      <c r="D1510" t="s">
        <v>4121</v>
      </c>
      <c r="E1510" t="s">
        <v>12</v>
      </c>
      <c r="F1510" t="s">
        <v>13</v>
      </c>
      <c r="G1510">
        <v>18.262899999999998</v>
      </c>
      <c r="H1510">
        <v>35.904899999999998</v>
      </c>
      <c r="I1510">
        <v>0.97526599999999997</v>
      </c>
      <c r="J1510">
        <v>4.21383E-4</v>
      </c>
    </row>
    <row r="1511" spans="1:10" x14ac:dyDescent="0.2">
      <c r="A1511" t="s">
        <v>10364</v>
      </c>
      <c r="B1511" t="s">
        <v>10365</v>
      </c>
      <c r="C1511" t="s">
        <v>10366</v>
      </c>
      <c r="D1511" t="s">
        <v>10366</v>
      </c>
      <c r="E1511" t="s">
        <v>12</v>
      </c>
      <c r="F1511" t="s">
        <v>13</v>
      </c>
      <c r="G1511">
        <v>7.8755899999999999</v>
      </c>
      <c r="H1511">
        <v>15.474500000000001</v>
      </c>
      <c r="I1511">
        <v>0.97443100000000005</v>
      </c>
      <c r="J1511">
        <v>4.21383E-4</v>
      </c>
    </row>
    <row r="1512" spans="1:10" x14ac:dyDescent="0.2">
      <c r="A1512" t="s">
        <v>3319</v>
      </c>
      <c r="B1512" t="s">
        <v>3320</v>
      </c>
      <c r="C1512" t="s">
        <v>3321</v>
      </c>
      <c r="D1512" t="s">
        <v>3321</v>
      </c>
      <c r="E1512" t="s">
        <v>12</v>
      </c>
      <c r="F1512" t="s">
        <v>13</v>
      </c>
      <c r="G1512">
        <v>1.29908</v>
      </c>
      <c r="H1512">
        <v>2.5520999999999998</v>
      </c>
      <c r="I1512">
        <v>0.97418899999999997</v>
      </c>
      <c r="J1512">
        <v>1.8220000000000001E-3</v>
      </c>
    </row>
    <row r="1513" spans="1:10" x14ac:dyDescent="0.2">
      <c r="A1513" t="s">
        <v>1006</v>
      </c>
      <c r="B1513" t="s">
        <v>1007</v>
      </c>
      <c r="C1513" t="s">
        <v>1008</v>
      </c>
      <c r="D1513" t="s">
        <v>1008</v>
      </c>
      <c r="E1513" t="s">
        <v>12</v>
      </c>
      <c r="F1513" t="s">
        <v>13</v>
      </c>
      <c r="G1513">
        <v>6.9428799999999997</v>
      </c>
      <c r="H1513">
        <v>13.6349</v>
      </c>
      <c r="I1513">
        <v>0.97370199999999996</v>
      </c>
      <c r="J1513">
        <v>4.21383E-4</v>
      </c>
    </row>
    <row r="1514" spans="1:10" x14ac:dyDescent="0.2">
      <c r="A1514" t="s">
        <v>7719</v>
      </c>
      <c r="B1514" t="s">
        <v>7720</v>
      </c>
      <c r="D1514" t="s">
        <v>7721</v>
      </c>
      <c r="E1514" t="s">
        <v>12</v>
      </c>
      <c r="F1514" t="s">
        <v>13</v>
      </c>
      <c r="G1514">
        <v>0.59923899999999997</v>
      </c>
      <c r="H1514">
        <v>1.1768099999999999</v>
      </c>
      <c r="I1514">
        <v>0.97367599999999999</v>
      </c>
      <c r="J1514">
        <v>1.50451E-2</v>
      </c>
    </row>
    <row r="1515" spans="1:10" x14ac:dyDescent="0.2">
      <c r="A1515" t="s">
        <v>9493</v>
      </c>
      <c r="B1515" t="s">
        <v>9494</v>
      </c>
      <c r="C1515" t="s">
        <v>9495</v>
      </c>
      <c r="D1515" t="s">
        <v>9496</v>
      </c>
      <c r="E1515" t="s">
        <v>12</v>
      </c>
      <c r="F1515" t="s">
        <v>13</v>
      </c>
      <c r="G1515">
        <v>1.25234</v>
      </c>
      <c r="H1515">
        <v>2.45926</v>
      </c>
      <c r="I1515">
        <v>0.97359499999999999</v>
      </c>
      <c r="J1515">
        <v>4.21383E-4</v>
      </c>
    </row>
    <row r="1516" spans="1:10" x14ac:dyDescent="0.2">
      <c r="A1516" t="s">
        <v>9419</v>
      </c>
      <c r="B1516" t="s">
        <v>9420</v>
      </c>
      <c r="C1516" t="s">
        <v>9421</v>
      </c>
      <c r="D1516" t="s">
        <v>2666</v>
      </c>
      <c r="E1516" t="s">
        <v>12</v>
      </c>
      <c r="F1516" t="s">
        <v>13</v>
      </c>
      <c r="G1516">
        <v>5.1505700000000001</v>
      </c>
      <c r="H1516">
        <v>10.1105</v>
      </c>
      <c r="I1516">
        <v>0.97305399999999997</v>
      </c>
      <c r="J1516">
        <v>4.21383E-4</v>
      </c>
    </row>
    <row r="1517" spans="1:10" x14ac:dyDescent="0.2">
      <c r="A1517" t="s">
        <v>6490</v>
      </c>
      <c r="D1517" t="s">
        <v>2821</v>
      </c>
      <c r="E1517" t="s">
        <v>12</v>
      </c>
      <c r="F1517" t="s">
        <v>13</v>
      </c>
      <c r="G1517">
        <v>6.0589300000000001</v>
      </c>
      <c r="H1517">
        <v>11.891400000000001</v>
      </c>
      <c r="I1517">
        <v>0.97278500000000001</v>
      </c>
      <c r="J1517">
        <v>4.21383E-4</v>
      </c>
    </row>
    <row r="1518" spans="1:10" x14ac:dyDescent="0.2">
      <c r="A1518" t="s">
        <v>1915</v>
      </c>
      <c r="D1518" t="s">
        <v>1916</v>
      </c>
      <c r="E1518" t="s">
        <v>12</v>
      </c>
      <c r="F1518" t="s">
        <v>13</v>
      </c>
      <c r="G1518">
        <v>1.8212600000000001</v>
      </c>
      <c r="H1518">
        <v>3.57159</v>
      </c>
      <c r="I1518">
        <v>0.97162599999999999</v>
      </c>
      <c r="J1518">
        <v>4.21383E-4</v>
      </c>
    </row>
    <row r="1519" spans="1:10" x14ac:dyDescent="0.2">
      <c r="A1519" t="s">
        <v>2451</v>
      </c>
      <c r="D1519" t="s">
        <v>227</v>
      </c>
      <c r="E1519" t="s">
        <v>12</v>
      </c>
      <c r="F1519" t="s">
        <v>13</v>
      </c>
      <c r="G1519">
        <v>10.910399999999999</v>
      </c>
      <c r="H1519">
        <v>21.3932</v>
      </c>
      <c r="I1519">
        <v>0.97144200000000003</v>
      </c>
      <c r="J1519">
        <v>4.21383E-4</v>
      </c>
    </row>
    <row r="1520" spans="1:10" x14ac:dyDescent="0.2">
      <c r="A1520" t="s">
        <v>9056</v>
      </c>
      <c r="B1520" t="s">
        <v>9057</v>
      </c>
      <c r="C1520" t="s">
        <v>9058</v>
      </c>
      <c r="D1520" t="s">
        <v>9058</v>
      </c>
      <c r="E1520" t="s">
        <v>12</v>
      </c>
      <c r="F1520" t="s">
        <v>13</v>
      </c>
      <c r="G1520">
        <v>0.92882799999999999</v>
      </c>
      <c r="H1520">
        <v>1.8209599999999999</v>
      </c>
      <c r="I1520">
        <v>0.97121800000000003</v>
      </c>
      <c r="J1520">
        <v>1.5949999999999999E-2</v>
      </c>
    </row>
    <row r="1521" spans="1:10" x14ac:dyDescent="0.2">
      <c r="A1521" t="s">
        <v>7733</v>
      </c>
      <c r="D1521" t="s">
        <v>1717</v>
      </c>
      <c r="E1521" t="s">
        <v>12</v>
      </c>
      <c r="F1521" t="s">
        <v>13</v>
      </c>
      <c r="G1521">
        <v>2.6315900000000001</v>
      </c>
      <c r="H1521">
        <v>5.1585299999999998</v>
      </c>
      <c r="I1521">
        <v>0.971024</v>
      </c>
      <c r="J1521">
        <v>9.2786499999999994E-3</v>
      </c>
    </row>
    <row r="1522" spans="1:10" x14ac:dyDescent="0.2">
      <c r="A1522" t="s">
        <v>135</v>
      </c>
      <c r="B1522" t="s">
        <v>136</v>
      </c>
      <c r="C1522" t="s">
        <v>137</v>
      </c>
      <c r="D1522" t="s">
        <v>138</v>
      </c>
      <c r="E1522" t="s">
        <v>12</v>
      </c>
      <c r="F1522" t="s">
        <v>13</v>
      </c>
      <c r="G1522">
        <v>36.577399999999997</v>
      </c>
      <c r="H1522">
        <v>71.676500000000004</v>
      </c>
      <c r="I1522">
        <v>0.97054799999999997</v>
      </c>
      <c r="J1522">
        <v>4.21383E-4</v>
      </c>
    </row>
    <row r="1523" spans="1:10" x14ac:dyDescent="0.2">
      <c r="A1523" t="s">
        <v>8924</v>
      </c>
      <c r="D1523" t="s">
        <v>8925</v>
      </c>
      <c r="E1523" t="s">
        <v>12</v>
      </c>
      <c r="F1523" t="s">
        <v>13</v>
      </c>
      <c r="G1523">
        <v>10.631600000000001</v>
      </c>
      <c r="H1523">
        <v>20.822500000000002</v>
      </c>
      <c r="I1523">
        <v>0.96977999999999998</v>
      </c>
      <c r="J1523">
        <v>4.21383E-4</v>
      </c>
    </row>
    <row r="1524" spans="1:10" x14ac:dyDescent="0.2">
      <c r="A1524" t="s">
        <v>2077</v>
      </c>
      <c r="D1524" t="s">
        <v>1203</v>
      </c>
      <c r="E1524" t="s">
        <v>12</v>
      </c>
      <c r="F1524" t="s">
        <v>13</v>
      </c>
      <c r="G1524">
        <v>2.5856300000000001</v>
      </c>
      <c r="H1524">
        <v>5.0627700000000004</v>
      </c>
      <c r="I1524">
        <v>0.969414</v>
      </c>
      <c r="J1524">
        <v>3.3587299999999999E-3</v>
      </c>
    </row>
    <row r="1525" spans="1:10" x14ac:dyDescent="0.2">
      <c r="A1525" t="s">
        <v>12052</v>
      </c>
      <c r="B1525" t="s">
        <v>12053</v>
      </c>
      <c r="C1525" t="s">
        <v>12054</v>
      </c>
      <c r="D1525" t="s">
        <v>12055</v>
      </c>
      <c r="E1525" t="s">
        <v>12</v>
      </c>
      <c r="F1525" t="s">
        <v>13</v>
      </c>
      <c r="G1525">
        <v>3.7197800000000001</v>
      </c>
      <c r="H1525">
        <v>7.2789700000000002</v>
      </c>
      <c r="I1525">
        <v>0.96851500000000001</v>
      </c>
      <c r="J1525">
        <v>4.21383E-4</v>
      </c>
    </row>
    <row r="1526" spans="1:10" x14ac:dyDescent="0.2">
      <c r="A1526" t="s">
        <v>4704</v>
      </c>
      <c r="D1526" t="s">
        <v>3784</v>
      </c>
      <c r="E1526" t="s">
        <v>12</v>
      </c>
      <c r="F1526" t="s">
        <v>13</v>
      </c>
      <c r="G1526">
        <v>11.132099999999999</v>
      </c>
      <c r="H1526">
        <v>21.749600000000001</v>
      </c>
      <c r="I1526">
        <v>0.96626599999999996</v>
      </c>
      <c r="J1526">
        <v>4.21383E-4</v>
      </c>
    </row>
    <row r="1527" spans="1:10" x14ac:dyDescent="0.2">
      <c r="A1527" t="s">
        <v>6210</v>
      </c>
      <c r="B1527" t="s">
        <v>6211</v>
      </c>
      <c r="C1527" t="s">
        <v>6212</v>
      </c>
      <c r="D1527" t="s">
        <v>6212</v>
      </c>
      <c r="E1527" t="s">
        <v>12</v>
      </c>
      <c r="F1527" t="s">
        <v>13</v>
      </c>
      <c r="G1527">
        <v>3.2934800000000002</v>
      </c>
      <c r="H1527">
        <v>6.43309</v>
      </c>
      <c r="I1527">
        <v>0.96590100000000001</v>
      </c>
      <c r="J1527">
        <v>4.21383E-4</v>
      </c>
    </row>
    <row r="1528" spans="1:10" x14ac:dyDescent="0.2">
      <c r="A1528" t="s">
        <v>230</v>
      </c>
      <c r="D1528" t="s">
        <v>231</v>
      </c>
      <c r="E1528" t="s">
        <v>12</v>
      </c>
      <c r="F1528" t="s">
        <v>13</v>
      </c>
      <c r="G1528">
        <v>0.43349700000000002</v>
      </c>
      <c r="H1528">
        <v>0.84670699999999999</v>
      </c>
      <c r="I1528">
        <v>0.96584099999999995</v>
      </c>
      <c r="J1528">
        <v>2.59939E-2</v>
      </c>
    </row>
    <row r="1529" spans="1:10" x14ac:dyDescent="0.2">
      <c r="A1529" t="s">
        <v>5824</v>
      </c>
      <c r="B1529" t="s">
        <v>5825</v>
      </c>
      <c r="C1529" t="s">
        <v>5826</v>
      </c>
      <c r="D1529" t="s">
        <v>5827</v>
      </c>
      <c r="E1529" t="s">
        <v>12</v>
      </c>
      <c r="F1529" t="s">
        <v>13</v>
      </c>
      <c r="G1529">
        <v>16.180800000000001</v>
      </c>
      <c r="H1529">
        <v>31.6037</v>
      </c>
      <c r="I1529">
        <v>0.96581099999999998</v>
      </c>
      <c r="J1529">
        <v>4.21383E-4</v>
      </c>
    </row>
    <row r="1530" spans="1:10" x14ac:dyDescent="0.2">
      <c r="A1530" t="s">
        <v>5525</v>
      </c>
      <c r="B1530" t="s">
        <v>5526</v>
      </c>
      <c r="C1530" t="s">
        <v>5527</v>
      </c>
      <c r="D1530" t="s">
        <v>1233</v>
      </c>
      <c r="E1530" t="s">
        <v>12</v>
      </c>
      <c r="F1530" t="s">
        <v>13</v>
      </c>
      <c r="G1530">
        <v>13.1252</v>
      </c>
      <c r="H1530">
        <v>25.629100000000001</v>
      </c>
      <c r="I1530">
        <v>0.96544600000000003</v>
      </c>
      <c r="J1530">
        <v>4.21383E-4</v>
      </c>
    </row>
    <row r="1531" spans="1:10" x14ac:dyDescent="0.2">
      <c r="A1531" t="s">
        <v>9490</v>
      </c>
      <c r="B1531" t="s">
        <v>9491</v>
      </c>
      <c r="D1531" t="s">
        <v>9492</v>
      </c>
      <c r="E1531" t="s">
        <v>12</v>
      </c>
      <c r="F1531" t="s">
        <v>13</v>
      </c>
      <c r="G1531">
        <v>1.46428</v>
      </c>
      <c r="H1531">
        <v>2.8590100000000001</v>
      </c>
      <c r="I1531">
        <v>0.96532399999999996</v>
      </c>
      <c r="J1531">
        <v>8.0023799999999999E-4</v>
      </c>
    </row>
    <row r="1532" spans="1:10" x14ac:dyDescent="0.2">
      <c r="A1532" t="s">
        <v>7009</v>
      </c>
      <c r="E1532" t="s">
        <v>12</v>
      </c>
      <c r="F1532" t="s">
        <v>13</v>
      </c>
      <c r="G1532">
        <v>6.6082900000000002</v>
      </c>
      <c r="H1532">
        <v>12.8969</v>
      </c>
      <c r="I1532">
        <v>0.96467599999999998</v>
      </c>
      <c r="J1532">
        <v>4.21383E-4</v>
      </c>
    </row>
    <row r="1533" spans="1:10" x14ac:dyDescent="0.2">
      <c r="A1533" t="s">
        <v>2874</v>
      </c>
      <c r="D1533" t="s">
        <v>2875</v>
      </c>
      <c r="E1533" t="s">
        <v>12</v>
      </c>
      <c r="F1533" t="s">
        <v>13</v>
      </c>
      <c r="G1533">
        <v>2.1932200000000002</v>
      </c>
      <c r="H1533">
        <v>4.2802800000000003</v>
      </c>
      <c r="I1533">
        <v>0.96465500000000004</v>
      </c>
      <c r="J1533">
        <v>4.21383E-4</v>
      </c>
    </row>
    <row r="1534" spans="1:10" x14ac:dyDescent="0.2">
      <c r="A1534" t="s">
        <v>11081</v>
      </c>
      <c r="D1534" t="s">
        <v>11082</v>
      </c>
      <c r="E1534" t="s">
        <v>12</v>
      </c>
      <c r="F1534" t="s">
        <v>13</v>
      </c>
      <c r="G1534">
        <v>24.124600000000001</v>
      </c>
      <c r="H1534">
        <v>47.042000000000002</v>
      </c>
      <c r="I1534">
        <v>0.96344700000000005</v>
      </c>
      <c r="J1534">
        <v>4.21383E-4</v>
      </c>
    </row>
    <row r="1535" spans="1:10" x14ac:dyDescent="0.2">
      <c r="A1535" t="s">
        <v>6312</v>
      </c>
      <c r="D1535" t="s">
        <v>6313</v>
      </c>
      <c r="E1535" t="s">
        <v>12</v>
      </c>
      <c r="F1535" t="s">
        <v>13</v>
      </c>
      <c r="G1535">
        <v>0.87093600000000004</v>
      </c>
      <c r="H1535">
        <v>1.69825</v>
      </c>
      <c r="I1535">
        <v>0.96340999999999999</v>
      </c>
      <c r="J1535">
        <v>4.21383E-4</v>
      </c>
    </row>
    <row r="1536" spans="1:10" x14ac:dyDescent="0.2">
      <c r="A1536" t="s">
        <v>11033</v>
      </c>
      <c r="D1536" t="s">
        <v>211</v>
      </c>
      <c r="E1536" t="s">
        <v>12</v>
      </c>
      <c r="F1536" t="s">
        <v>13</v>
      </c>
      <c r="G1536">
        <v>248.297</v>
      </c>
      <c r="H1536">
        <v>484.1</v>
      </c>
      <c r="I1536">
        <v>0.96323800000000004</v>
      </c>
      <c r="J1536">
        <v>4.21383E-4</v>
      </c>
    </row>
    <row r="1537" spans="1:10" x14ac:dyDescent="0.2">
      <c r="A1537" t="s">
        <v>7878</v>
      </c>
      <c r="D1537" t="s">
        <v>2439</v>
      </c>
      <c r="E1537" t="s">
        <v>12</v>
      </c>
      <c r="F1537" t="s">
        <v>13</v>
      </c>
      <c r="G1537">
        <v>2.0156700000000001</v>
      </c>
      <c r="H1537">
        <v>3.9285399999999999</v>
      </c>
      <c r="I1537">
        <v>0.96273299999999995</v>
      </c>
      <c r="J1537">
        <v>4.21383E-4</v>
      </c>
    </row>
    <row r="1538" spans="1:10" x14ac:dyDescent="0.2">
      <c r="A1538" t="s">
        <v>9130</v>
      </c>
      <c r="D1538" t="s">
        <v>3814</v>
      </c>
      <c r="E1538" t="s">
        <v>12</v>
      </c>
      <c r="F1538" t="s">
        <v>13</v>
      </c>
      <c r="G1538">
        <v>2.3461599999999998</v>
      </c>
      <c r="H1538">
        <v>4.5718800000000002</v>
      </c>
      <c r="I1538">
        <v>0.96248500000000003</v>
      </c>
      <c r="J1538">
        <v>1.4946499999999999E-3</v>
      </c>
    </row>
    <row r="1539" spans="1:10" x14ac:dyDescent="0.2">
      <c r="A1539" t="s">
        <v>1635</v>
      </c>
      <c r="D1539" t="s">
        <v>1636</v>
      </c>
      <c r="E1539" t="s">
        <v>12</v>
      </c>
      <c r="F1539" t="s">
        <v>13</v>
      </c>
      <c r="G1539">
        <v>0.33983600000000003</v>
      </c>
      <c r="H1539">
        <v>0.66186699999999998</v>
      </c>
      <c r="I1539">
        <v>0.96170500000000003</v>
      </c>
      <c r="J1539">
        <v>1.0281E-2</v>
      </c>
    </row>
    <row r="1540" spans="1:10" x14ac:dyDescent="0.2">
      <c r="A1540" t="s">
        <v>3201</v>
      </c>
      <c r="D1540" t="s">
        <v>635</v>
      </c>
      <c r="E1540" t="s">
        <v>12</v>
      </c>
      <c r="F1540" t="s">
        <v>13</v>
      </c>
      <c r="G1540">
        <v>1.0313099999999999</v>
      </c>
      <c r="H1540">
        <v>2.0082300000000002</v>
      </c>
      <c r="I1540">
        <v>0.96144200000000002</v>
      </c>
      <c r="J1540">
        <v>8.0302700000000008E-3</v>
      </c>
    </row>
    <row r="1541" spans="1:10" x14ac:dyDescent="0.2">
      <c r="A1541" t="s">
        <v>4137</v>
      </c>
      <c r="B1541" t="s">
        <v>4138</v>
      </c>
      <c r="C1541" t="s">
        <v>4139</v>
      </c>
      <c r="D1541" t="s">
        <v>4139</v>
      </c>
      <c r="E1541" t="s">
        <v>12</v>
      </c>
      <c r="F1541" t="s">
        <v>13</v>
      </c>
      <c r="G1541">
        <v>8.4018259999999998</v>
      </c>
      <c r="H1541">
        <v>16.358239999999999</v>
      </c>
      <c r="I1541">
        <v>0.96124272223012786</v>
      </c>
      <c r="J1541">
        <v>4.21383E-4</v>
      </c>
    </row>
    <row r="1542" spans="1:10" x14ac:dyDescent="0.2">
      <c r="A1542" t="s">
        <v>4932</v>
      </c>
      <c r="D1542" t="s">
        <v>4933</v>
      </c>
      <c r="E1542" t="s">
        <v>12</v>
      </c>
      <c r="F1542" t="s">
        <v>13</v>
      </c>
      <c r="G1542">
        <v>7.0768199999999997</v>
      </c>
      <c r="H1542">
        <v>13.766249999999999</v>
      </c>
      <c r="I1542">
        <v>0.9599624854499903</v>
      </c>
      <c r="J1542">
        <v>4.21383E-4</v>
      </c>
    </row>
    <row r="1543" spans="1:10" x14ac:dyDescent="0.2">
      <c r="A1543" t="s">
        <v>2015</v>
      </c>
      <c r="D1543" t="s">
        <v>114</v>
      </c>
      <c r="E1543" t="s">
        <v>12</v>
      </c>
      <c r="F1543" t="s">
        <v>13</v>
      </c>
      <c r="G1543">
        <v>2.39615</v>
      </c>
      <c r="H1543">
        <v>4.6601100000000004</v>
      </c>
      <c r="I1543">
        <v>0.95965</v>
      </c>
      <c r="J1543">
        <v>4.21383E-4</v>
      </c>
    </row>
    <row r="1544" spans="1:10" x14ac:dyDescent="0.2">
      <c r="A1544" t="s">
        <v>6376</v>
      </c>
      <c r="D1544" t="s">
        <v>2702</v>
      </c>
      <c r="E1544" t="s">
        <v>12</v>
      </c>
      <c r="F1544" t="s">
        <v>13</v>
      </c>
      <c r="G1544">
        <v>4.8196399999999997</v>
      </c>
      <c r="H1544">
        <v>9.3715700000000002</v>
      </c>
      <c r="I1544">
        <v>0.95936600000000005</v>
      </c>
      <c r="J1544">
        <v>4.21383E-4</v>
      </c>
    </row>
    <row r="1545" spans="1:10" x14ac:dyDescent="0.2">
      <c r="A1545" t="s">
        <v>1208</v>
      </c>
      <c r="E1545" t="s">
        <v>12</v>
      </c>
      <c r="F1545" t="s">
        <v>13</v>
      </c>
      <c r="G1545">
        <v>11.3073</v>
      </c>
      <c r="H1545">
        <v>21.981400000000001</v>
      </c>
      <c r="I1545">
        <v>0.959036</v>
      </c>
      <c r="J1545">
        <v>4.21383E-4</v>
      </c>
    </row>
    <row r="1546" spans="1:10" x14ac:dyDescent="0.2">
      <c r="A1546" t="s">
        <v>3004</v>
      </c>
      <c r="B1546" t="s">
        <v>3005</v>
      </c>
      <c r="C1546" t="s">
        <v>3006</v>
      </c>
      <c r="D1546" t="s">
        <v>3006</v>
      </c>
      <c r="E1546" t="s">
        <v>12</v>
      </c>
      <c r="F1546" t="s">
        <v>13</v>
      </c>
      <c r="G1546">
        <v>0.92163099999999998</v>
      </c>
      <c r="H1546">
        <v>1.7898000000000001</v>
      </c>
      <c r="I1546">
        <v>0.95754099999999998</v>
      </c>
      <c r="J1546">
        <v>2.1446099999999999E-3</v>
      </c>
    </row>
    <row r="1547" spans="1:10" x14ac:dyDescent="0.2">
      <c r="A1547" t="s">
        <v>5061</v>
      </c>
      <c r="D1547" t="s">
        <v>280</v>
      </c>
      <c r="E1547" t="s">
        <v>12</v>
      </c>
      <c r="F1547" t="s">
        <v>13</v>
      </c>
      <c r="G1547">
        <v>1691.56</v>
      </c>
      <c r="H1547">
        <v>3284.87</v>
      </c>
      <c r="I1547">
        <v>0.95748299999999997</v>
      </c>
      <c r="J1547">
        <v>4.21383E-4</v>
      </c>
    </row>
    <row r="1548" spans="1:10" x14ac:dyDescent="0.2">
      <c r="A1548" t="s">
        <v>9986</v>
      </c>
      <c r="B1548" t="s">
        <v>9987</v>
      </c>
      <c r="C1548" t="s">
        <v>9988</v>
      </c>
      <c r="D1548" t="s">
        <v>9988</v>
      </c>
      <c r="E1548" t="s">
        <v>12</v>
      </c>
      <c r="F1548" t="s">
        <v>13</v>
      </c>
      <c r="G1548">
        <v>0.74011099999999996</v>
      </c>
      <c r="H1548">
        <v>1.4364600000000001</v>
      </c>
      <c r="I1548">
        <v>0.95669899999999997</v>
      </c>
      <c r="J1548">
        <v>8.0023799999999999E-4</v>
      </c>
    </row>
    <row r="1549" spans="1:10" x14ac:dyDescent="0.2">
      <c r="A1549" t="s">
        <v>2807</v>
      </c>
      <c r="B1549" t="s">
        <v>2808</v>
      </c>
      <c r="D1549" t="s">
        <v>2809</v>
      </c>
      <c r="E1549" t="s">
        <v>12</v>
      </c>
      <c r="F1549" t="s">
        <v>13</v>
      </c>
      <c r="G1549">
        <v>14.0763</v>
      </c>
      <c r="H1549">
        <v>27.305</v>
      </c>
      <c r="I1549">
        <v>0.95589199999999996</v>
      </c>
      <c r="J1549">
        <v>4.21383E-4</v>
      </c>
    </row>
    <row r="1550" spans="1:10" x14ac:dyDescent="0.2">
      <c r="A1550" t="s">
        <v>9112</v>
      </c>
      <c r="B1550" t="s">
        <v>9113</v>
      </c>
      <c r="C1550" t="s">
        <v>9114</v>
      </c>
      <c r="D1550" t="s">
        <v>9115</v>
      </c>
      <c r="E1550" t="s">
        <v>12</v>
      </c>
      <c r="F1550" t="s">
        <v>13</v>
      </c>
      <c r="G1550">
        <v>0.410798</v>
      </c>
      <c r="H1550">
        <v>0.79662200000000005</v>
      </c>
      <c r="I1550">
        <v>0.95546399999999998</v>
      </c>
      <c r="J1550">
        <v>1.19796E-2</v>
      </c>
    </row>
    <row r="1551" spans="1:10" x14ac:dyDescent="0.2">
      <c r="A1551" t="s">
        <v>10896</v>
      </c>
      <c r="B1551" t="s">
        <v>10897</v>
      </c>
      <c r="C1551" t="s">
        <v>10898</v>
      </c>
      <c r="D1551" t="s">
        <v>10898</v>
      </c>
      <c r="E1551" t="s">
        <v>12</v>
      </c>
      <c r="F1551" t="s">
        <v>13</v>
      </c>
      <c r="G1551">
        <v>49.181849999999997</v>
      </c>
      <c r="H1551">
        <v>95.366600000000005</v>
      </c>
      <c r="I1551">
        <v>0.95535807964838626</v>
      </c>
      <c r="J1551">
        <v>4.21383E-4</v>
      </c>
    </row>
    <row r="1552" spans="1:10" x14ac:dyDescent="0.2">
      <c r="A1552" t="s">
        <v>8921</v>
      </c>
      <c r="D1552" t="s">
        <v>533</v>
      </c>
      <c r="E1552" t="s">
        <v>12</v>
      </c>
      <c r="F1552" t="s">
        <v>13</v>
      </c>
      <c r="G1552">
        <v>8.1232000000000006</v>
      </c>
      <c r="H1552">
        <v>15.7506</v>
      </c>
      <c r="I1552">
        <v>0.95528900000000005</v>
      </c>
      <c r="J1552">
        <v>4.21383E-4</v>
      </c>
    </row>
    <row r="1553" spans="1:10" x14ac:dyDescent="0.2">
      <c r="A1553" t="s">
        <v>6788</v>
      </c>
      <c r="B1553" t="s">
        <v>6789</v>
      </c>
      <c r="C1553" t="s">
        <v>6790</v>
      </c>
      <c r="D1553" t="s">
        <v>254</v>
      </c>
      <c r="E1553" t="s">
        <v>12</v>
      </c>
      <c r="F1553" t="s">
        <v>13</v>
      </c>
      <c r="G1553">
        <v>12.883100000000001</v>
      </c>
      <c r="H1553">
        <v>24.973299999999998</v>
      </c>
      <c r="I1553">
        <v>0.95491000000000004</v>
      </c>
      <c r="J1553">
        <v>4.21383E-4</v>
      </c>
    </row>
    <row r="1554" spans="1:10" x14ac:dyDescent="0.2">
      <c r="A1554" t="s">
        <v>8083</v>
      </c>
      <c r="B1554" t="s">
        <v>8084</v>
      </c>
      <c r="C1554" t="s">
        <v>8085</v>
      </c>
      <c r="D1554" t="s">
        <v>8085</v>
      </c>
      <c r="E1554" t="s">
        <v>12</v>
      </c>
      <c r="F1554" t="s">
        <v>13</v>
      </c>
      <c r="G1554">
        <v>1.4728000000000001</v>
      </c>
      <c r="H1554">
        <v>2.8540899999999998</v>
      </c>
      <c r="I1554">
        <v>0.95447400000000004</v>
      </c>
      <c r="J1554">
        <v>4.21383E-4</v>
      </c>
    </row>
    <row r="1555" spans="1:10" x14ac:dyDescent="0.2">
      <c r="A1555" t="s">
        <v>905</v>
      </c>
      <c r="B1555" t="s">
        <v>906</v>
      </c>
      <c r="C1555" t="s">
        <v>907</v>
      </c>
      <c r="D1555" t="s">
        <v>908</v>
      </c>
      <c r="E1555" t="s">
        <v>12</v>
      </c>
      <c r="F1555" t="s">
        <v>13</v>
      </c>
      <c r="G1555">
        <v>0.56180300000000005</v>
      </c>
      <c r="H1555">
        <v>1.0885400000000001</v>
      </c>
      <c r="I1555">
        <v>0.95425599999999999</v>
      </c>
      <c r="J1555">
        <v>2.4195600000000001E-2</v>
      </c>
    </row>
    <row r="1556" spans="1:10" x14ac:dyDescent="0.2">
      <c r="A1556" t="s">
        <v>9382</v>
      </c>
      <c r="D1556" t="s">
        <v>2478</v>
      </c>
      <c r="E1556" t="s">
        <v>12</v>
      </c>
      <c r="F1556" t="s">
        <v>13</v>
      </c>
      <c r="G1556">
        <v>0.38270999999999999</v>
      </c>
      <c r="H1556">
        <v>0.74139900000000003</v>
      </c>
      <c r="I1556">
        <v>0.95399800000000001</v>
      </c>
      <c r="J1556">
        <v>4.03617E-2</v>
      </c>
    </row>
    <row r="1557" spans="1:10" x14ac:dyDescent="0.2">
      <c r="A1557" t="s">
        <v>7054</v>
      </c>
      <c r="E1557" t="s">
        <v>12</v>
      </c>
      <c r="F1557" t="s">
        <v>13</v>
      </c>
      <c r="G1557">
        <v>0.60631100000000004</v>
      </c>
      <c r="H1557">
        <v>1.17456</v>
      </c>
      <c r="I1557">
        <v>0.95398700000000003</v>
      </c>
      <c r="J1557">
        <v>5.6033100000000002E-3</v>
      </c>
    </row>
    <row r="1558" spans="1:10" x14ac:dyDescent="0.2">
      <c r="A1558" t="s">
        <v>7540</v>
      </c>
      <c r="D1558" t="s">
        <v>2418</v>
      </c>
      <c r="E1558" t="s">
        <v>12</v>
      </c>
      <c r="F1558" t="s">
        <v>13</v>
      </c>
      <c r="G1558">
        <v>1.56488</v>
      </c>
      <c r="H1558">
        <v>3.0309599999999999</v>
      </c>
      <c r="I1558">
        <v>0.95372299999999999</v>
      </c>
      <c r="J1558">
        <v>8.0023799999999999E-4</v>
      </c>
    </row>
    <row r="1559" spans="1:10" x14ac:dyDescent="0.2">
      <c r="A1559" t="s">
        <v>6333</v>
      </c>
      <c r="D1559" t="s">
        <v>5578</v>
      </c>
      <c r="E1559" t="s">
        <v>12</v>
      </c>
      <c r="F1559" t="s">
        <v>13</v>
      </c>
      <c r="G1559">
        <v>2.66777</v>
      </c>
      <c r="H1559">
        <v>5.1663100000000002</v>
      </c>
      <c r="I1559">
        <v>0.95349899999999999</v>
      </c>
      <c r="J1559">
        <v>4.21383E-4</v>
      </c>
    </row>
    <row r="1560" spans="1:10" x14ac:dyDescent="0.2">
      <c r="A1560" t="s">
        <v>8570</v>
      </c>
      <c r="B1560" t="s">
        <v>8571</v>
      </c>
      <c r="C1560" t="s">
        <v>8572</v>
      </c>
      <c r="D1560" t="s">
        <v>8572</v>
      </c>
      <c r="E1560" t="s">
        <v>12</v>
      </c>
      <c r="F1560" t="s">
        <v>13</v>
      </c>
      <c r="G1560">
        <v>1.8329500000000001</v>
      </c>
      <c r="H1560">
        <v>3.5495700000000001</v>
      </c>
      <c r="I1560">
        <v>0.95347400000000004</v>
      </c>
      <c r="J1560">
        <v>4.21383E-4</v>
      </c>
    </row>
    <row r="1561" spans="1:10" x14ac:dyDescent="0.2">
      <c r="A1561" t="s">
        <v>7625</v>
      </c>
      <c r="B1561" t="s">
        <v>5928</v>
      </c>
      <c r="D1561" t="s">
        <v>7626</v>
      </c>
      <c r="E1561" t="s">
        <v>12</v>
      </c>
      <c r="F1561" t="s">
        <v>13</v>
      </c>
      <c r="G1561">
        <v>1.3448100000000001</v>
      </c>
      <c r="H1561">
        <v>2.60419</v>
      </c>
      <c r="I1561">
        <v>0.953434</v>
      </c>
      <c r="J1561">
        <v>4.21383E-4</v>
      </c>
    </row>
    <row r="1562" spans="1:10" x14ac:dyDescent="0.2">
      <c r="A1562" t="s">
        <v>762</v>
      </c>
      <c r="B1562" t="s">
        <v>763</v>
      </c>
      <c r="C1562" t="s">
        <v>764</v>
      </c>
      <c r="D1562" t="s">
        <v>764</v>
      </c>
      <c r="E1562" t="s">
        <v>12</v>
      </c>
      <c r="F1562" t="s">
        <v>13</v>
      </c>
      <c r="G1562">
        <v>3.2622900000000001</v>
      </c>
      <c r="H1562">
        <v>6.3165100000000001</v>
      </c>
      <c r="I1562">
        <v>0.95324500000000001</v>
      </c>
      <c r="J1562">
        <v>4.21383E-4</v>
      </c>
    </row>
    <row r="1563" spans="1:10" x14ac:dyDescent="0.2">
      <c r="A1563" t="s">
        <v>4250</v>
      </c>
      <c r="D1563" t="s">
        <v>396</v>
      </c>
      <c r="E1563" t="s">
        <v>12</v>
      </c>
      <c r="F1563" t="s">
        <v>13</v>
      </c>
      <c r="G1563">
        <v>6.6159299999999996</v>
      </c>
      <c r="H1563">
        <v>12.803100000000001</v>
      </c>
      <c r="I1563">
        <v>0.95248200000000005</v>
      </c>
      <c r="J1563">
        <v>4.21383E-4</v>
      </c>
    </row>
    <row r="1564" spans="1:10" x14ac:dyDescent="0.2">
      <c r="A1564" t="s">
        <v>6423</v>
      </c>
      <c r="B1564" t="s">
        <v>6424</v>
      </c>
      <c r="C1564" t="s">
        <v>6425</v>
      </c>
      <c r="D1564" t="s">
        <v>6425</v>
      </c>
      <c r="E1564" t="s">
        <v>12</v>
      </c>
      <c r="F1564" t="s">
        <v>13</v>
      </c>
      <c r="G1564">
        <v>1.96563</v>
      </c>
      <c r="H1564">
        <v>3.8036599999999998</v>
      </c>
      <c r="I1564">
        <v>0.95239600000000002</v>
      </c>
      <c r="J1564">
        <v>4.21383E-4</v>
      </c>
    </row>
    <row r="1565" spans="1:10" x14ac:dyDescent="0.2">
      <c r="A1565" t="s">
        <v>8907</v>
      </c>
      <c r="E1565" t="s">
        <v>12</v>
      </c>
      <c r="F1565" t="s">
        <v>13</v>
      </c>
      <c r="G1565">
        <v>3.4842399999999998</v>
      </c>
      <c r="H1565">
        <v>6.7397900000000002</v>
      </c>
      <c r="I1565">
        <v>0.95186099999999996</v>
      </c>
      <c r="J1565">
        <v>4.21383E-4</v>
      </c>
    </row>
    <row r="1566" spans="1:10" x14ac:dyDescent="0.2">
      <c r="A1566" t="s">
        <v>4313</v>
      </c>
      <c r="B1566" t="s">
        <v>4314</v>
      </c>
      <c r="D1566" t="s">
        <v>4315</v>
      </c>
      <c r="E1566" t="s">
        <v>12</v>
      </c>
      <c r="F1566" t="s">
        <v>13</v>
      </c>
      <c r="G1566">
        <v>9.4041800000000002</v>
      </c>
      <c r="H1566">
        <v>18.186800000000002</v>
      </c>
      <c r="I1566">
        <v>0.951515</v>
      </c>
      <c r="J1566">
        <v>4.21383E-4</v>
      </c>
    </row>
    <row r="1567" spans="1:10" x14ac:dyDescent="0.2">
      <c r="A1567" t="s">
        <v>1095</v>
      </c>
      <c r="D1567" t="s">
        <v>916</v>
      </c>
      <c r="E1567" t="s">
        <v>12</v>
      </c>
      <c r="F1567" t="s">
        <v>13</v>
      </c>
      <c r="G1567">
        <v>2.2816000000000001</v>
      </c>
      <c r="H1567">
        <v>4.41214</v>
      </c>
      <c r="I1567">
        <v>0.95143</v>
      </c>
      <c r="J1567">
        <v>1.95579E-2</v>
      </c>
    </row>
    <row r="1568" spans="1:10" x14ac:dyDescent="0.2">
      <c r="A1568" t="s">
        <v>3445</v>
      </c>
      <c r="B1568" t="s">
        <v>3446</v>
      </c>
      <c r="C1568" t="s">
        <v>3447</v>
      </c>
      <c r="D1568" t="s">
        <v>3448</v>
      </c>
      <c r="E1568" t="s">
        <v>12</v>
      </c>
      <c r="F1568" t="s">
        <v>13</v>
      </c>
      <c r="G1568">
        <v>6.7425300000000004</v>
      </c>
      <c r="H1568">
        <v>13.038499999999999</v>
      </c>
      <c r="I1568">
        <v>0.95141596516965588</v>
      </c>
      <c r="J1568">
        <v>4.21383E-4</v>
      </c>
    </row>
    <row r="1569" spans="1:10" x14ac:dyDescent="0.2">
      <c r="A1569" t="s">
        <v>1477</v>
      </c>
      <c r="B1569" t="s">
        <v>1478</v>
      </c>
      <c r="C1569" t="s">
        <v>1479</v>
      </c>
      <c r="D1569" t="s">
        <v>1480</v>
      </c>
      <c r="E1569" t="s">
        <v>12</v>
      </c>
      <c r="F1569" t="s">
        <v>13</v>
      </c>
      <c r="G1569">
        <v>2.9444400000000002</v>
      </c>
      <c r="H1569">
        <v>5.6911100000000001</v>
      </c>
      <c r="I1569">
        <v>0.95071700000000003</v>
      </c>
      <c r="J1569">
        <v>4.21383E-4</v>
      </c>
    </row>
    <row r="1570" spans="1:10" x14ac:dyDescent="0.2">
      <c r="A1570" t="s">
        <v>983</v>
      </c>
      <c r="D1570" t="s">
        <v>254</v>
      </c>
      <c r="E1570" t="s">
        <v>12</v>
      </c>
      <c r="F1570" t="s">
        <v>13</v>
      </c>
      <c r="G1570">
        <v>5.0262000000000002</v>
      </c>
      <c r="H1570">
        <v>9.7114999999999991</v>
      </c>
      <c r="I1570">
        <v>0.95022499999999999</v>
      </c>
      <c r="J1570">
        <v>4.21383E-4</v>
      </c>
    </row>
    <row r="1571" spans="1:10" x14ac:dyDescent="0.2">
      <c r="A1571" t="s">
        <v>1995</v>
      </c>
      <c r="E1571" t="s">
        <v>12</v>
      </c>
      <c r="F1571" t="s">
        <v>13</v>
      </c>
      <c r="G1571">
        <v>9.7432700000000008</v>
      </c>
      <c r="H1571">
        <v>18.819900000000001</v>
      </c>
      <c r="I1571">
        <v>0.94977900000000004</v>
      </c>
      <c r="J1571">
        <v>4.21383E-4</v>
      </c>
    </row>
    <row r="1572" spans="1:10" x14ac:dyDescent="0.2">
      <c r="A1572" t="s">
        <v>7035</v>
      </c>
      <c r="B1572" t="s">
        <v>7036</v>
      </c>
      <c r="D1572" t="s">
        <v>7037</v>
      </c>
      <c r="E1572" t="s">
        <v>12</v>
      </c>
      <c r="F1572" t="s">
        <v>13</v>
      </c>
      <c r="G1572">
        <v>61.778149999999997</v>
      </c>
      <c r="H1572">
        <v>119.32300000000001</v>
      </c>
      <c r="I1572">
        <v>0.94970358127497667</v>
      </c>
      <c r="J1572">
        <v>4.21383E-4</v>
      </c>
    </row>
    <row r="1573" spans="1:10" x14ac:dyDescent="0.2">
      <c r="A1573" t="s">
        <v>10088</v>
      </c>
      <c r="E1573" t="s">
        <v>12</v>
      </c>
      <c r="F1573" t="s">
        <v>13</v>
      </c>
      <c r="G1573">
        <v>6.94015</v>
      </c>
      <c r="H1573">
        <v>13.4016</v>
      </c>
      <c r="I1573">
        <v>0.94937000000000005</v>
      </c>
      <c r="J1573">
        <v>4.21383E-4</v>
      </c>
    </row>
    <row r="1574" spans="1:10" x14ac:dyDescent="0.2">
      <c r="A1574" t="s">
        <v>9906</v>
      </c>
      <c r="B1574" t="s">
        <v>9907</v>
      </c>
      <c r="C1574" t="s">
        <v>9908</v>
      </c>
      <c r="D1574" t="s">
        <v>9908</v>
      </c>
      <c r="E1574" t="s">
        <v>12</v>
      </c>
      <c r="F1574" t="s">
        <v>13</v>
      </c>
      <c r="G1574">
        <v>29.386199999999999</v>
      </c>
      <c r="H1574">
        <v>56.7254</v>
      </c>
      <c r="I1574">
        <v>0.94885699999999995</v>
      </c>
      <c r="J1574">
        <v>4.21383E-4</v>
      </c>
    </row>
    <row r="1575" spans="1:10" x14ac:dyDescent="0.2">
      <c r="A1575" t="s">
        <v>339</v>
      </c>
      <c r="B1575" t="s">
        <v>340</v>
      </c>
      <c r="C1575" t="s">
        <v>341</v>
      </c>
      <c r="D1575" t="s">
        <v>342</v>
      </c>
      <c r="E1575" t="s">
        <v>12</v>
      </c>
      <c r="F1575" t="s">
        <v>13</v>
      </c>
      <c r="G1575">
        <v>0.50478900000000004</v>
      </c>
      <c r="H1575">
        <v>0.97376700000000005</v>
      </c>
      <c r="I1575">
        <v>0.94789599999999996</v>
      </c>
      <c r="J1575">
        <v>7.2259999999999998E-3</v>
      </c>
    </row>
    <row r="1576" spans="1:10" x14ac:dyDescent="0.2">
      <c r="A1576" t="s">
        <v>10567</v>
      </c>
      <c r="D1576" t="s">
        <v>50</v>
      </c>
      <c r="E1576" t="s">
        <v>12</v>
      </c>
      <c r="F1576" t="s">
        <v>13</v>
      </c>
      <c r="G1576">
        <v>1.04603</v>
      </c>
      <c r="H1576">
        <v>2.0173100000000002</v>
      </c>
      <c r="I1576">
        <v>0.94751300000000005</v>
      </c>
      <c r="J1576">
        <v>3.3587299999999999E-3</v>
      </c>
    </row>
    <row r="1577" spans="1:10" x14ac:dyDescent="0.2">
      <c r="A1577" t="s">
        <v>11377</v>
      </c>
      <c r="D1577" t="s">
        <v>11378</v>
      </c>
      <c r="E1577" t="s">
        <v>12</v>
      </c>
      <c r="F1577" t="s">
        <v>13</v>
      </c>
      <c r="G1577">
        <v>9.1707800000000006</v>
      </c>
      <c r="H1577">
        <v>17.685500000000001</v>
      </c>
      <c r="I1577">
        <v>0.94745100000000004</v>
      </c>
      <c r="J1577">
        <v>4.21383E-4</v>
      </c>
    </row>
    <row r="1578" spans="1:10" x14ac:dyDescent="0.2">
      <c r="A1578" t="s">
        <v>6496</v>
      </c>
      <c r="B1578" t="s">
        <v>6497</v>
      </c>
      <c r="C1578" t="s">
        <v>6498</v>
      </c>
      <c r="D1578" t="s">
        <v>1773</v>
      </c>
      <c r="E1578" t="s">
        <v>12</v>
      </c>
      <c r="F1578" t="s">
        <v>13</v>
      </c>
      <c r="G1578">
        <v>1.3348300000000002</v>
      </c>
      <c r="H1578">
        <v>2.5740533333333331</v>
      </c>
      <c r="I1578">
        <v>0.94738592968062296</v>
      </c>
      <c r="J1578">
        <v>4.21383E-4</v>
      </c>
    </row>
    <row r="1579" spans="1:10" x14ac:dyDescent="0.2">
      <c r="A1579" t="s">
        <v>6990</v>
      </c>
      <c r="B1579" t="s">
        <v>6991</v>
      </c>
      <c r="D1579" t="s">
        <v>6992</v>
      </c>
      <c r="E1579" t="s">
        <v>12</v>
      </c>
      <c r="F1579" t="s">
        <v>13</v>
      </c>
      <c r="G1579">
        <v>17.513100000000001</v>
      </c>
      <c r="H1579">
        <v>33.7714</v>
      </c>
      <c r="I1579">
        <v>0.94737000000000005</v>
      </c>
      <c r="J1579">
        <v>4.21383E-4</v>
      </c>
    </row>
    <row r="1580" spans="1:10" x14ac:dyDescent="0.2">
      <c r="A1580" t="s">
        <v>4397</v>
      </c>
      <c r="B1580" t="s">
        <v>4398</v>
      </c>
      <c r="C1580" t="s">
        <v>4399</v>
      </c>
      <c r="D1580" t="s">
        <v>4399</v>
      </c>
      <c r="E1580" t="s">
        <v>12</v>
      </c>
      <c r="F1580" t="s">
        <v>13</v>
      </c>
      <c r="G1580">
        <v>1.5871550000000001</v>
      </c>
      <c r="H1580">
        <v>3.0574149999999998</v>
      </c>
      <c r="I1580">
        <v>0.94586936332985239</v>
      </c>
      <c r="J1580">
        <v>4.21383E-4</v>
      </c>
    </row>
    <row r="1581" spans="1:10" x14ac:dyDescent="0.2">
      <c r="A1581" t="s">
        <v>3768</v>
      </c>
      <c r="B1581" t="s">
        <v>3769</v>
      </c>
      <c r="C1581" t="s">
        <v>3770</v>
      </c>
      <c r="D1581" t="s">
        <v>227</v>
      </c>
      <c r="E1581" t="s">
        <v>12</v>
      </c>
      <c r="F1581" t="s">
        <v>13</v>
      </c>
      <c r="G1581">
        <v>1.9752099999999999</v>
      </c>
      <c r="H1581">
        <v>3.8048799999999998</v>
      </c>
      <c r="I1581">
        <v>0.94584100000000004</v>
      </c>
      <c r="J1581">
        <v>4.21383E-4</v>
      </c>
    </row>
    <row r="1582" spans="1:10" x14ac:dyDescent="0.2">
      <c r="A1582" t="s">
        <v>1004</v>
      </c>
      <c r="D1582" t="s">
        <v>604</v>
      </c>
      <c r="E1582" t="s">
        <v>12</v>
      </c>
      <c r="F1582" t="s">
        <v>13</v>
      </c>
      <c r="G1582">
        <v>14.5662</v>
      </c>
      <c r="H1582">
        <v>28.058299999999999</v>
      </c>
      <c r="I1582">
        <v>0.94579899999999995</v>
      </c>
      <c r="J1582">
        <v>1.7814E-2</v>
      </c>
    </row>
    <row r="1583" spans="1:10" x14ac:dyDescent="0.2">
      <c r="A1583" t="s">
        <v>3678</v>
      </c>
      <c r="D1583" t="s">
        <v>819</v>
      </c>
      <c r="E1583" t="s">
        <v>12</v>
      </c>
      <c r="F1583" t="s">
        <v>13</v>
      </c>
      <c r="G1583">
        <v>6.9469700000000003</v>
      </c>
      <c r="H1583">
        <v>13.3811</v>
      </c>
      <c r="I1583">
        <v>0.94574400000000003</v>
      </c>
      <c r="J1583">
        <v>4.21383E-4</v>
      </c>
    </row>
    <row r="1584" spans="1:10" x14ac:dyDescent="0.2">
      <c r="A1584" t="s">
        <v>11151</v>
      </c>
      <c r="D1584" t="s">
        <v>11152</v>
      </c>
      <c r="E1584" t="s">
        <v>12</v>
      </c>
      <c r="F1584" t="s">
        <v>13</v>
      </c>
      <c r="G1584">
        <v>0.67968499999999998</v>
      </c>
      <c r="H1584">
        <v>1.3089299999999999</v>
      </c>
      <c r="I1584">
        <v>0.94545000000000001</v>
      </c>
      <c r="J1584">
        <v>1.3881599999999999E-2</v>
      </c>
    </row>
    <row r="1585" spans="1:10" x14ac:dyDescent="0.2">
      <c r="A1585" t="s">
        <v>4672</v>
      </c>
      <c r="D1585" t="s">
        <v>159</v>
      </c>
      <c r="E1585" t="s">
        <v>12</v>
      </c>
      <c r="F1585" t="s">
        <v>13</v>
      </c>
      <c r="G1585">
        <v>0.41680200000000001</v>
      </c>
      <c r="H1585">
        <v>0.80266400000000004</v>
      </c>
      <c r="I1585">
        <v>0.94543600000000005</v>
      </c>
      <c r="J1585">
        <v>6.9567300000000004E-3</v>
      </c>
    </row>
    <row r="1586" spans="1:10" x14ac:dyDescent="0.2">
      <c r="A1586" t="s">
        <v>6414</v>
      </c>
      <c r="B1586" t="s">
        <v>6415</v>
      </c>
      <c r="C1586" t="s">
        <v>6416</v>
      </c>
      <c r="E1586" t="s">
        <v>12</v>
      </c>
      <c r="F1586" t="s">
        <v>13</v>
      </c>
      <c r="G1586">
        <v>2.2391899999999998</v>
      </c>
      <c r="H1586">
        <v>4.3120700000000003</v>
      </c>
      <c r="I1586">
        <v>0.94540599999999997</v>
      </c>
      <c r="J1586">
        <v>4.21383E-4</v>
      </c>
    </row>
    <row r="1587" spans="1:10" x14ac:dyDescent="0.2">
      <c r="A1587" t="s">
        <v>2126</v>
      </c>
      <c r="B1587" t="s">
        <v>2127</v>
      </c>
      <c r="C1587" t="s">
        <v>2128</v>
      </c>
      <c r="D1587" t="s">
        <v>2129</v>
      </c>
      <c r="E1587" t="s">
        <v>12</v>
      </c>
      <c r="F1587" t="s">
        <v>13</v>
      </c>
      <c r="G1587">
        <v>0.97940333333333329</v>
      </c>
      <c r="H1587">
        <v>1.8858233333333334</v>
      </c>
      <c r="I1587">
        <v>0.94521951729502007</v>
      </c>
      <c r="J1587">
        <v>8.0023799999999999E-4</v>
      </c>
    </row>
    <row r="1588" spans="1:10" x14ac:dyDescent="0.2">
      <c r="A1588" t="s">
        <v>5961</v>
      </c>
      <c r="D1588" t="s">
        <v>5896</v>
      </c>
      <c r="E1588" t="s">
        <v>12</v>
      </c>
      <c r="F1588" t="s">
        <v>13</v>
      </c>
      <c r="G1588">
        <v>147.84399999999999</v>
      </c>
      <c r="H1588">
        <v>284.63400000000001</v>
      </c>
      <c r="I1588">
        <v>0.94502799999999998</v>
      </c>
      <c r="J1588">
        <v>4.21383E-4</v>
      </c>
    </row>
    <row r="1589" spans="1:10" x14ac:dyDescent="0.2">
      <c r="A1589" t="s">
        <v>10926</v>
      </c>
      <c r="D1589" t="s">
        <v>114</v>
      </c>
      <c r="E1589" t="s">
        <v>12</v>
      </c>
      <c r="F1589" t="s">
        <v>13</v>
      </c>
      <c r="G1589">
        <v>3.3587400000000001</v>
      </c>
      <c r="H1589">
        <v>6.4635699999999998</v>
      </c>
      <c r="I1589">
        <v>0.94441200000000003</v>
      </c>
      <c r="J1589">
        <v>4.21383E-4</v>
      </c>
    </row>
    <row r="1590" spans="1:10" x14ac:dyDescent="0.2">
      <c r="A1590" t="s">
        <v>8517</v>
      </c>
      <c r="B1590" t="s">
        <v>8518</v>
      </c>
      <c r="C1590" t="s">
        <v>8519</v>
      </c>
      <c r="D1590" t="s">
        <v>8519</v>
      </c>
      <c r="E1590" t="s">
        <v>12</v>
      </c>
      <c r="F1590" t="s">
        <v>13</v>
      </c>
      <c r="G1590">
        <v>30.596</v>
      </c>
      <c r="H1590">
        <v>58.843000000000004</v>
      </c>
      <c r="I1590">
        <v>0.94352599999999998</v>
      </c>
      <c r="J1590">
        <v>4.21383E-4</v>
      </c>
    </row>
    <row r="1591" spans="1:10" x14ac:dyDescent="0.2">
      <c r="A1591" t="s">
        <v>12036</v>
      </c>
      <c r="B1591" t="s">
        <v>12037</v>
      </c>
      <c r="D1591" t="s">
        <v>268</v>
      </c>
      <c r="E1591" t="s">
        <v>12</v>
      </c>
      <c r="F1591" t="s">
        <v>13</v>
      </c>
      <c r="G1591">
        <v>197.089</v>
      </c>
      <c r="H1591">
        <v>378.99400000000003</v>
      </c>
      <c r="I1591">
        <v>0.94332700000000003</v>
      </c>
      <c r="J1591">
        <v>4.21383E-4</v>
      </c>
    </row>
    <row r="1592" spans="1:10" x14ac:dyDescent="0.2">
      <c r="A1592" t="s">
        <v>1001</v>
      </c>
      <c r="B1592" t="s">
        <v>1002</v>
      </c>
      <c r="C1592" t="s">
        <v>1003</v>
      </c>
      <c r="D1592" t="s">
        <v>17</v>
      </c>
      <c r="E1592" t="s">
        <v>12</v>
      </c>
      <c r="F1592" t="s">
        <v>13</v>
      </c>
      <c r="G1592">
        <v>2.188075</v>
      </c>
      <c r="H1592">
        <v>4.2075649999999998</v>
      </c>
      <c r="I1592">
        <v>0.94332336919752946</v>
      </c>
      <c r="J1592">
        <v>4.21383E-4</v>
      </c>
    </row>
    <row r="1593" spans="1:10" x14ac:dyDescent="0.2">
      <c r="A1593" t="s">
        <v>5254</v>
      </c>
      <c r="B1593" t="s">
        <v>5255</v>
      </c>
      <c r="C1593" t="s">
        <v>5256</v>
      </c>
      <c r="D1593" t="s">
        <v>280</v>
      </c>
      <c r="E1593" t="s">
        <v>12</v>
      </c>
      <c r="F1593" t="s">
        <v>13</v>
      </c>
      <c r="G1593">
        <v>4.8070000000000004</v>
      </c>
      <c r="H1593">
        <v>9.2407249999999994</v>
      </c>
      <c r="I1593">
        <v>0.94286924219932744</v>
      </c>
      <c r="J1593">
        <v>4.21383E-4</v>
      </c>
    </row>
    <row r="1594" spans="1:10" x14ac:dyDescent="0.2">
      <c r="A1594" t="s">
        <v>9894</v>
      </c>
      <c r="B1594" t="s">
        <v>9895</v>
      </c>
      <c r="C1594" t="s">
        <v>9896</v>
      </c>
      <c r="D1594" t="s">
        <v>1916</v>
      </c>
      <c r="E1594" t="s">
        <v>12</v>
      </c>
      <c r="F1594" t="s">
        <v>13</v>
      </c>
      <c r="G1594">
        <v>0.73412599999999995</v>
      </c>
      <c r="H1594">
        <v>1.4111800000000001</v>
      </c>
      <c r="I1594">
        <v>0.94280399999999998</v>
      </c>
      <c r="J1594">
        <v>2.4585200000000001E-3</v>
      </c>
    </row>
    <row r="1595" spans="1:10" x14ac:dyDescent="0.2">
      <c r="A1595" t="s">
        <v>3576</v>
      </c>
      <c r="B1595" t="s">
        <v>3577</v>
      </c>
      <c r="C1595" t="s">
        <v>3578</v>
      </c>
      <c r="D1595" t="s">
        <v>182</v>
      </c>
      <c r="E1595" t="s">
        <v>12</v>
      </c>
      <c r="F1595" t="s">
        <v>13</v>
      </c>
      <c r="G1595">
        <v>9.0174099999999999</v>
      </c>
      <c r="H1595">
        <v>17.332000000000001</v>
      </c>
      <c r="I1595">
        <v>0.94265100000000002</v>
      </c>
      <c r="J1595">
        <v>4.21383E-4</v>
      </c>
    </row>
    <row r="1596" spans="1:10" x14ac:dyDescent="0.2">
      <c r="A1596" t="s">
        <v>5376</v>
      </c>
      <c r="D1596" t="s">
        <v>5377</v>
      </c>
      <c r="E1596" t="s">
        <v>12</v>
      </c>
      <c r="F1596" t="s">
        <v>13</v>
      </c>
      <c r="G1596">
        <v>4.1552199999999999</v>
      </c>
      <c r="H1596">
        <v>7.9826600000000001</v>
      </c>
      <c r="I1596">
        <v>0.94194500000000003</v>
      </c>
      <c r="J1596">
        <v>4.21383E-4</v>
      </c>
    </row>
    <row r="1597" spans="1:10" x14ac:dyDescent="0.2">
      <c r="A1597" t="s">
        <v>8211</v>
      </c>
      <c r="D1597" t="s">
        <v>2202</v>
      </c>
      <c r="E1597" t="s">
        <v>12</v>
      </c>
      <c r="F1597" t="s">
        <v>13</v>
      </c>
      <c r="G1597">
        <v>2.6627399999999999</v>
      </c>
      <c r="H1597">
        <v>5.1151900000000001</v>
      </c>
      <c r="I1597">
        <v>0.94187399999999999</v>
      </c>
      <c r="J1597">
        <v>4.21383E-4</v>
      </c>
    </row>
    <row r="1598" spans="1:10" x14ac:dyDescent="0.2">
      <c r="A1598" t="s">
        <v>11038</v>
      </c>
      <c r="B1598" t="s">
        <v>11039</v>
      </c>
      <c r="C1598" t="s">
        <v>11040</v>
      </c>
      <c r="D1598" t="s">
        <v>116</v>
      </c>
      <c r="E1598" t="s">
        <v>12</v>
      </c>
      <c r="F1598" t="s">
        <v>13</v>
      </c>
      <c r="G1598">
        <v>9.1599533333333341</v>
      </c>
      <c r="H1598">
        <v>17.596099999999996</v>
      </c>
      <c r="I1598">
        <v>0.94184355189029922</v>
      </c>
      <c r="J1598">
        <v>4.21383E-4</v>
      </c>
    </row>
    <row r="1599" spans="1:10" x14ac:dyDescent="0.2">
      <c r="A1599" t="s">
        <v>2267</v>
      </c>
      <c r="B1599" t="s">
        <v>2268</v>
      </c>
      <c r="C1599" t="s">
        <v>2269</v>
      </c>
      <c r="D1599" t="s">
        <v>2270</v>
      </c>
      <c r="E1599" t="s">
        <v>12</v>
      </c>
      <c r="F1599" t="s">
        <v>13</v>
      </c>
      <c r="G1599">
        <v>126.52500000000001</v>
      </c>
      <c r="H1599">
        <v>243.029</v>
      </c>
      <c r="I1599">
        <v>0.94170399999999999</v>
      </c>
      <c r="J1599">
        <v>4.21383E-4</v>
      </c>
    </row>
    <row r="1600" spans="1:10" x14ac:dyDescent="0.2">
      <c r="A1600" t="s">
        <v>5850</v>
      </c>
      <c r="D1600" t="s">
        <v>591</v>
      </c>
      <c r="E1600" t="s">
        <v>12</v>
      </c>
      <c r="F1600" t="s">
        <v>13</v>
      </c>
      <c r="G1600">
        <v>1.8274300000000001</v>
      </c>
      <c r="H1600">
        <v>3.5095999999999998</v>
      </c>
      <c r="I1600">
        <v>0.94149000000000005</v>
      </c>
      <c r="J1600">
        <v>4.21383E-4</v>
      </c>
    </row>
    <row r="1601" spans="1:10" x14ac:dyDescent="0.2">
      <c r="A1601" t="s">
        <v>5572</v>
      </c>
      <c r="D1601" t="s">
        <v>876</v>
      </c>
      <c r="E1601" t="s">
        <v>12</v>
      </c>
      <c r="F1601" t="s">
        <v>13</v>
      </c>
      <c r="G1601">
        <v>51.431100000000001</v>
      </c>
      <c r="H1601">
        <v>98.756100000000004</v>
      </c>
      <c r="I1601">
        <v>0.94122899999999998</v>
      </c>
      <c r="J1601">
        <v>4.21383E-4</v>
      </c>
    </row>
    <row r="1602" spans="1:10" x14ac:dyDescent="0.2">
      <c r="A1602" t="s">
        <v>9754</v>
      </c>
      <c r="E1602" t="s">
        <v>12</v>
      </c>
      <c r="F1602" t="s">
        <v>13</v>
      </c>
      <c r="G1602">
        <v>2.24254</v>
      </c>
      <c r="H1602">
        <v>4.3055700000000003</v>
      </c>
      <c r="I1602">
        <v>0.94106999999999996</v>
      </c>
      <c r="J1602">
        <v>4.21383E-4</v>
      </c>
    </row>
    <row r="1603" spans="1:10" x14ac:dyDescent="0.2">
      <c r="A1603" t="s">
        <v>10422</v>
      </c>
      <c r="E1603" t="s">
        <v>12</v>
      </c>
      <c r="F1603" t="s">
        <v>13</v>
      </c>
      <c r="G1603">
        <v>2.36266</v>
      </c>
      <c r="H1603">
        <v>4.5352600000000001</v>
      </c>
      <c r="I1603">
        <v>0.94077100000000002</v>
      </c>
      <c r="J1603">
        <v>4.21383E-4</v>
      </c>
    </row>
    <row r="1604" spans="1:10" x14ac:dyDescent="0.2">
      <c r="A1604" t="s">
        <v>10573</v>
      </c>
      <c r="E1604" t="s">
        <v>12</v>
      </c>
      <c r="F1604" t="s">
        <v>13</v>
      </c>
      <c r="G1604">
        <v>2.3212000000000002</v>
      </c>
      <c r="H1604">
        <v>4.4549599999999998</v>
      </c>
      <c r="I1604">
        <v>0.94054300000000002</v>
      </c>
      <c r="J1604">
        <v>1.5949999999999999E-2</v>
      </c>
    </row>
    <row r="1605" spans="1:10" x14ac:dyDescent="0.2">
      <c r="A1605" t="s">
        <v>2104</v>
      </c>
      <c r="D1605" t="s">
        <v>182</v>
      </c>
      <c r="E1605" t="s">
        <v>12</v>
      </c>
      <c r="F1605" t="s">
        <v>13</v>
      </c>
      <c r="G1605">
        <v>6.3258299999999998</v>
      </c>
      <c r="H1605">
        <v>12.137600000000001</v>
      </c>
      <c r="I1605">
        <v>0.94015400000000005</v>
      </c>
      <c r="J1605">
        <v>4.21383E-4</v>
      </c>
    </row>
    <row r="1606" spans="1:10" x14ac:dyDescent="0.2">
      <c r="A1606" t="s">
        <v>2589</v>
      </c>
      <c r="D1606" t="s">
        <v>402</v>
      </c>
      <c r="E1606" t="s">
        <v>12</v>
      </c>
      <c r="F1606" t="s">
        <v>13</v>
      </c>
      <c r="G1606">
        <v>0.56167999999999996</v>
      </c>
      <c r="H1606">
        <v>1.0775300000000001</v>
      </c>
      <c r="I1606">
        <v>0.93990099999999999</v>
      </c>
      <c r="J1606">
        <v>3.06362E-3</v>
      </c>
    </row>
    <row r="1607" spans="1:10" x14ac:dyDescent="0.2">
      <c r="A1607" t="s">
        <v>7681</v>
      </c>
      <c r="B1607" t="s">
        <v>7682</v>
      </c>
      <c r="C1607" t="s">
        <v>7683</v>
      </c>
      <c r="D1607" t="s">
        <v>7683</v>
      </c>
      <c r="E1607" t="s">
        <v>12</v>
      </c>
      <c r="F1607" t="s">
        <v>13</v>
      </c>
      <c r="G1607">
        <v>7.4000350000000008</v>
      </c>
      <c r="H1607">
        <v>14.18455</v>
      </c>
      <c r="I1607">
        <v>0.93871638293553417</v>
      </c>
      <c r="J1607">
        <v>4.21383E-4</v>
      </c>
    </row>
    <row r="1608" spans="1:10" x14ac:dyDescent="0.2">
      <c r="A1608" t="s">
        <v>3655</v>
      </c>
      <c r="B1608" t="s">
        <v>3656</v>
      </c>
      <c r="C1608" t="s">
        <v>3657</v>
      </c>
      <c r="D1608" t="s">
        <v>3658</v>
      </c>
      <c r="E1608" t="s">
        <v>12</v>
      </c>
      <c r="F1608" t="s">
        <v>13</v>
      </c>
      <c r="G1608">
        <v>191.649</v>
      </c>
      <c r="H1608">
        <v>367.28800000000001</v>
      </c>
      <c r="I1608">
        <v>0.93845000000000001</v>
      </c>
      <c r="J1608">
        <v>4.21383E-4</v>
      </c>
    </row>
    <row r="1609" spans="1:10" x14ac:dyDescent="0.2">
      <c r="A1609" t="s">
        <v>8429</v>
      </c>
      <c r="E1609" t="s">
        <v>12</v>
      </c>
      <c r="F1609" t="s">
        <v>13</v>
      </c>
      <c r="G1609">
        <v>5.972505</v>
      </c>
      <c r="H1609">
        <v>11.445499999999999</v>
      </c>
      <c r="I1609">
        <v>0.93837242724791015</v>
      </c>
      <c r="J1609">
        <v>4.21383E-4</v>
      </c>
    </row>
    <row r="1610" spans="1:10" x14ac:dyDescent="0.2">
      <c r="A1610" t="s">
        <v>9583</v>
      </c>
      <c r="D1610" t="s">
        <v>5896</v>
      </c>
      <c r="E1610" t="s">
        <v>12</v>
      </c>
      <c r="F1610" t="s">
        <v>13</v>
      </c>
      <c r="G1610">
        <v>1.6439999999999999</v>
      </c>
      <c r="H1610">
        <v>3.15029</v>
      </c>
      <c r="I1610">
        <v>0.93827899999999997</v>
      </c>
      <c r="J1610">
        <v>3.3587299999999999E-3</v>
      </c>
    </row>
    <row r="1611" spans="1:10" x14ac:dyDescent="0.2">
      <c r="A1611" t="s">
        <v>7256</v>
      </c>
      <c r="B1611" t="s">
        <v>7257</v>
      </c>
      <c r="C1611" t="s">
        <v>7258</v>
      </c>
      <c r="D1611" t="s">
        <v>7259</v>
      </c>
      <c r="E1611" t="s">
        <v>12</v>
      </c>
      <c r="F1611" t="s">
        <v>13</v>
      </c>
      <c r="G1611">
        <v>3.0013999999999998</v>
      </c>
      <c r="H1611">
        <v>5.7495950000000002</v>
      </c>
      <c r="I1611">
        <v>0.93782473520432119</v>
      </c>
      <c r="J1611">
        <v>4.21383E-4</v>
      </c>
    </row>
    <row r="1612" spans="1:10" x14ac:dyDescent="0.2">
      <c r="A1612" t="s">
        <v>11236</v>
      </c>
      <c r="B1612" t="s">
        <v>11237</v>
      </c>
      <c r="D1612" t="s">
        <v>11238</v>
      </c>
      <c r="E1612" t="s">
        <v>12</v>
      </c>
      <c r="F1612" t="s">
        <v>13</v>
      </c>
      <c r="G1612">
        <v>16.973199999999999</v>
      </c>
      <c r="H1612">
        <v>32.510300000000001</v>
      </c>
      <c r="I1612">
        <v>0.93763600000000002</v>
      </c>
      <c r="J1612">
        <v>4.21383E-4</v>
      </c>
    </row>
    <row r="1613" spans="1:10" x14ac:dyDescent="0.2">
      <c r="A1613" t="s">
        <v>11959</v>
      </c>
      <c r="D1613" t="s">
        <v>827</v>
      </c>
      <c r="E1613" t="s">
        <v>12</v>
      </c>
      <c r="F1613" t="s">
        <v>13</v>
      </c>
      <c r="G1613">
        <v>7.3756599999999999</v>
      </c>
      <c r="H1613">
        <v>14.1258</v>
      </c>
      <c r="I1613">
        <v>0.93749199999999999</v>
      </c>
      <c r="J1613">
        <v>4.21383E-4</v>
      </c>
    </row>
    <row r="1614" spans="1:10" x14ac:dyDescent="0.2">
      <c r="A1614" t="s">
        <v>7440</v>
      </c>
      <c r="D1614" t="s">
        <v>114</v>
      </c>
      <c r="E1614" t="s">
        <v>12</v>
      </c>
      <c r="F1614" t="s">
        <v>13</v>
      </c>
      <c r="G1614">
        <v>6.4702700000000002</v>
      </c>
      <c r="H1614">
        <v>12.3878</v>
      </c>
      <c r="I1614">
        <v>0.93701699999999999</v>
      </c>
      <c r="J1614">
        <v>4.21383E-4</v>
      </c>
    </row>
    <row r="1615" spans="1:10" x14ac:dyDescent="0.2">
      <c r="A1615" t="s">
        <v>8579</v>
      </c>
      <c r="B1615" t="s">
        <v>8580</v>
      </c>
      <c r="C1615" t="s">
        <v>8581</v>
      </c>
      <c r="D1615" t="s">
        <v>8581</v>
      </c>
      <c r="E1615" t="s">
        <v>12</v>
      </c>
      <c r="F1615" t="s">
        <v>13</v>
      </c>
      <c r="G1615">
        <v>18.0474</v>
      </c>
      <c r="H1615">
        <v>34.545699999999997</v>
      </c>
      <c r="I1615">
        <v>0.93671099999999996</v>
      </c>
      <c r="J1615">
        <v>4.21383E-4</v>
      </c>
    </row>
    <row r="1616" spans="1:10" x14ac:dyDescent="0.2">
      <c r="A1616" t="s">
        <v>9315</v>
      </c>
      <c r="B1616" t="s">
        <v>9316</v>
      </c>
      <c r="C1616" t="s">
        <v>9317</v>
      </c>
      <c r="D1616" t="s">
        <v>9317</v>
      </c>
      <c r="E1616" t="s">
        <v>12</v>
      </c>
      <c r="F1616" t="s">
        <v>13</v>
      </c>
      <c r="G1616">
        <v>4.9212999999999996</v>
      </c>
      <c r="H1616">
        <v>9.4195600000000006</v>
      </c>
      <c r="I1616">
        <v>0.93662100000000004</v>
      </c>
      <c r="J1616">
        <v>4.21383E-4</v>
      </c>
    </row>
    <row r="1617" spans="1:10" x14ac:dyDescent="0.2">
      <c r="A1617" t="s">
        <v>11253</v>
      </c>
      <c r="B1617" t="s">
        <v>11254</v>
      </c>
      <c r="C1617" t="s">
        <v>11255</v>
      </c>
      <c r="D1617" t="s">
        <v>11256</v>
      </c>
      <c r="E1617" t="s">
        <v>12</v>
      </c>
      <c r="F1617" t="s">
        <v>13</v>
      </c>
      <c r="G1617">
        <v>10.4595</v>
      </c>
      <c r="H1617">
        <v>20.008099999999999</v>
      </c>
      <c r="I1617">
        <v>0.93577600000000005</v>
      </c>
      <c r="J1617">
        <v>4.21383E-4</v>
      </c>
    </row>
    <row r="1618" spans="1:10" x14ac:dyDescent="0.2">
      <c r="A1618" t="s">
        <v>5577</v>
      </c>
      <c r="D1618" t="s">
        <v>5578</v>
      </c>
      <c r="E1618" t="s">
        <v>12</v>
      </c>
      <c r="F1618" t="s">
        <v>13</v>
      </c>
      <c r="G1618">
        <v>3.94041</v>
      </c>
      <c r="H1618">
        <v>7.5376899999999996</v>
      </c>
      <c r="I1618">
        <v>0.93577500000000002</v>
      </c>
      <c r="J1618">
        <v>4.21383E-4</v>
      </c>
    </row>
    <row r="1619" spans="1:10" x14ac:dyDescent="0.2">
      <c r="A1619" t="s">
        <v>4081</v>
      </c>
      <c r="D1619" t="s">
        <v>2958</v>
      </c>
      <c r="E1619" t="s">
        <v>12</v>
      </c>
      <c r="F1619" t="s">
        <v>13</v>
      </c>
      <c r="G1619">
        <v>1.7467699999999999</v>
      </c>
      <c r="H1619">
        <v>3.3406400000000001</v>
      </c>
      <c r="I1619">
        <v>0.93543699999999996</v>
      </c>
      <c r="J1619">
        <v>2.9174200000000001E-2</v>
      </c>
    </row>
    <row r="1620" spans="1:10" x14ac:dyDescent="0.2">
      <c r="A1620" t="s">
        <v>10854</v>
      </c>
      <c r="B1620" t="s">
        <v>10855</v>
      </c>
      <c r="C1620" t="s">
        <v>10856</v>
      </c>
      <c r="D1620" t="s">
        <v>10856</v>
      </c>
      <c r="E1620" t="s">
        <v>12</v>
      </c>
      <c r="F1620" t="s">
        <v>13</v>
      </c>
      <c r="G1620">
        <v>10.0282</v>
      </c>
      <c r="H1620">
        <v>19.176600000000001</v>
      </c>
      <c r="I1620">
        <v>0.93528299999999998</v>
      </c>
      <c r="J1620">
        <v>4.21383E-4</v>
      </c>
    </row>
    <row r="1621" spans="1:10" x14ac:dyDescent="0.2">
      <c r="A1621" t="s">
        <v>7388</v>
      </c>
      <c r="D1621" t="s">
        <v>306</v>
      </c>
      <c r="E1621" t="s">
        <v>12</v>
      </c>
      <c r="F1621" t="s">
        <v>13</v>
      </c>
      <c r="G1621">
        <v>1.0390035</v>
      </c>
      <c r="H1621">
        <v>1.9859149999999999</v>
      </c>
      <c r="I1621">
        <v>0.93460336064766469</v>
      </c>
      <c r="J1621">
        <v>4.21383E-4</v>
      </c>
    </row>
    <row r="1622" spans="1:10" x14ac:dyDescent="0.2">
      <c r="A1622" t="s">
        <v>4424</v>
      </c>
      <c r="B1622" t="s">
        <v>4425</v>
      </c>
      <c r="C1622" t="s">
        <v>4426</v>
      </c>
      <c r="D1622" t="s">
        <v>4426</v>
      </c>
      <c r="E1622" t="s">
        <v>12</v>
      </c>
      <c r="F1622" t="s">
        <v>13</v>
      </c>
      <c r="G1622">
        <v>1.1875633333333333</v>
      </c>
      <c r="H1622">
        <v>2.26932</v>
      </c>
      <c r="I1622">
        <v>0.93425560468137803</v>
      </c>
      <c r="J1622">
        <v>4.21383E-4</v>
      </c>
    </row>
    <row r="1623" spans="1:10" x14ac:dyDescent="0.2">
      <c r="A1623" t="s">
        <v>5895</v>
      </c>
      <c r="D1623" t="s">
        <v>5896</v>
      </c>
      <c r="E1623" t="s">
        <v>12</v>
      </c>
      <c r="F1623" t="s">
        <v>13</v>
      </c>
      <c r="G1623">
        <v>77.237200000000001</v>
      </c>
      <c r="H1623">
        <v>147.52600000000001</v>
      </c>
      <c r="I1623">
        <v>0.93360500000000002</v>
      </c>
      <c r="J1623">
        <v>4.21383E-4</v>
      </c>
    </row>
    <row r="1624" spans="1:10" x14ac:dyDescent="0.2">
      <c r="A1624" t="s">
        <v>3976</v>
      </c>
      <c r="B1624" t="s">
        <v>3977</v>
      </c>
      <c r="D1624" t="s">
        <v>3978</v>
      </c>
      <c r="E1624" t="s">
        <v>12</v>
      </c>
      <c r="F1624" t="s">
        <v>13</v>
      </c>
      <c r="G1624">
        <v>12.744199999999999</v>
      </c>
      <c r="H1624">
        <v>24.340049999999998</v>
      </c>
      <c r="I1624">
        <v>0.93349131871519664</v>
      </c>
      <c r="J1624">
        <v>4.21383E-4</v>
      </c>
    </row>
    <row r="1625" spans="1:10" x14ac:dyDescent="0.2">
      <c r="A1625" t="s">
        <v>9231</v>
      </c>
      <c r="D1625" t="s">
        <v>6695</v>
      </c>
      <c r="E1625" t="s">
        <v>12</v>
      </c>
      <c r="F1625" t="s">
        <v>13</v>
      </c>
      <c r="G1625">
        <v>54.383800000000001</v>
      </c>
      <c r="H1625">
        <v>103.86499999999999</v>
      </c>
      <c r="I1625">
        <v>0.93346499999999999</v>
      </c>
      <c r="J1625">
        <v>4.21383E-4</v>
      </c>
    </row>
    <row r="1626" spans="1:10" x14ac:dyDescent="0.2">
      <c r="A1626" t="s">
        <v>9819</v>
      </c>
      <c r="B1626" t="s">
        <v>9820</v>
      </c>
      <c r="C1626" t="s">
        <v>9821</v>
      </c>
      <c r="D1626" t="s">
        <v>9822</v>
      </c>
      <c r="E1626" t="s">
        <v>12</v>
      </c>
      <c r="F1626" t="s">
        <v>13</v>
      </c>
      <c r="G1626">
        <v>2.94923</v>
      </c>
      <c r="H1626">
        <v>5.6317500000000003</v>
      </c>
      <c r="I1626">
        <v>0.93324499999999999</v>
      </c>
      <c r="J1626">
        <v>1.15255E-3</v>
      </c>
    </row>
    <row r="1627" spans="1:10" x14ac:dyDescent="0.2">
      <c r="A1627" t="s">
        <v>3483</v>
      </c>
      <c r="D1627" t="s">
        <v>1755</v>
      </c>
      <c r="E1627" t="s">
        <v>12</v>
      </c>
      <c r="F1627" t="s">
        <v>13</v>
      </c>
      <c r="G1627">
        <v>2.9417200000000001</v>
      </c>
      <c r="H1627">
        <v>5.6152899999999999</v>
      </c>
      <c r="I1627">
        <v>0.93270299999999995</v>
      </c>
      <c r="J1627">
        <v>4.21383E-4</v>
      </c>
    </row>
    <row r="1628" spans="1:10" x14ac:dyDescent="0.2">
      <c r="A1628" t="s">
        <v>9398</v>
      </c>
      <c r="E1628" t="s">
        <v>12</v>
      </c>
      <c r="F1628" t="s">
        <v>13</v>
      </c>
      <c r="G1628">
        <v>11.6844</v>
      </c>
      <c r="H1628">
        <v>22.294899999999998</v>
      </c>
      <c r="I1628">
        <v>0.93212799999999996</v>
      </c>
      <c r="J1628">
        <v>4.21383E-4</v>
      </c>
    </row>
    <row r="1629" spans="1:10" x14ac:dyDescent="0.2">
      <c r="A1629" t="s">
        <v>11024</v>
      </c>
      <c r="D1629" t="s">
        <v>11025</v>
      </c>
      <c r="E1629" t="s">
        <v>12</v>
      </c>
      <c r="F1629" t="s">
        <v>13</v>
      </c>
      <c r="G1629">
        <v>5.4728199999999996</v>
      </c>
      <c r="H1629">
        <v>10.4391</v>
      </c>
      <c r="I1629">
        <v>0.93164499999999995</v>
      </c>
      <c r="J1629">
        <v>4.21383E-4</v>
      </c>
    </row>
    <row r="1630" spans="1:10" x14ac:dyDescent="0.2">
      <c r="A1630" t="s">
        <v>6224</v>
      </c>
      <c r="D1630" t="s">
        <v>37</v>
      </c>
      <c r="E1630" t="s">
        <v>12</v>
      </c>
      <c r="F1630" t="s">
        <v>13</v>
      </c>
      <c r="G1630">
        <v>6.3070300000000001</v>
      </c>
      <c r="H1630">
        <v>12.0297</v>
      </c>
      <c r="I1630">
        <v>0.93156300000000003</v>
      </c>
      <c r="J1630">
        <v>4.21383E-4</v>
      </c>
    </row>
    <row r="1631" spans="1:10" x14ac:dyDescent="0.2">
      <c r="A1631" t="s">
        <v>8762</v>
      </c>
      <c r="D1631" t="s">
        <v>8763</v>
      </c>
      <c r="E1631" t="s">
        <v>12</v>
      </c>
      <c r="F1631" t="s">
        <v>13</v>
      </c>
      <c r="G1631">
        <v>11.3431</v>
      </c>
      <c r="H1631">
        <v>21.6327</v>
      </c>
      <c r="I1631">
        <v>0.93140100000000003</v>
      </c>
      <c r="J1631">
        <v>4.21383E-4</v>
      </c>
    </row>
    <row r="1632" spans="1:10" x14ac:dyDescent="0.2">
      <c r="A1632" t="s">
        <v>11956</v>
      </c>
      <c r="B1632" t="s">
        <v>11957</v>
      </c>
      <c r="C1632" t="s">
        <v>11958</v>
      </c>
      <c r="D1632" t="s">
        <v>6299</v>
      </c>
      <c r="E1632" t="s">
        <v>12</v>
      </c>
      <c r="F1632" t="s">
        <v>13</v>
      </c>
      <c r="G1632">
        <v>0.62699000000000005</v>
      </c>
      <c r="H1632">
        <v>1.1956800000000001</v>
      </c>
      <c r="I1632">
        <v>0.93130999999999997</v>
      </c>
      <c r="J1632">
        <v>4.21383E-4</v>
      </c>
    </row>
    <row r="1633" spans="1:10" x14ac:dyDescent="0.2">
      <c r="A1633" t="s">
        <v>6134</v>
      </c>
      <c r="E1633" t="s">
        <v>12</v>
      </c>
      <c r="F1633" t="s">
        <v>13</v>
      </c>
      <c r="G1633">
        <v>10.5657</v>
      </c>
      <c r="H1633">
        <v>20.134499999999999</v>
      </c>
      <c r="I1633">
        <v>0.93028</v>
      </c>
      <c r="J1633">
        <v>4.21383E-4</v>
      </c>
    </row>
    <row r="1634" spans="1:10" x14ac:dyDescent="0.2">
      <c r="A1634" t="s">
        <v>2472</v>
      </c>
      <c r="B1634" t="s">
        <v>2473</v>
      </c>
      <c r="C1634" t="s">
        <v>2474</v>
      </c>
      <c r="D1634" t="s">
        <v>2475</v>
      </c>
      <c r="E1634" t="s">
        <v>12</v>
      </c>
      <c r="F1634" t="s">
        <v>13</v>
      </c>
      <c r="G1634">
        <v>5.4896700000000003</v>
      </c>
      <c r="H1634">
        <v>10.4565</v>
      </c>
      <c r="I1634">
        <v>0.92960500000000001</v>
      </c>
      <c r="J1634">
        <v>4.21383E-4</v>
      </c>
    </row>
    <row r="1635" spans="1:10" x14ac:dyDescent="0.2">
      <c r="A1635" t="s">
        <v>10048</v>
      </c>
      <c r="B1635" t="s">
        <v>10049</v>
      </c>
      <c r="D1635" t="s">
        <v>355</v>
      </c>
      <c r="E1635" t="s">
        <v>12</v>
      </c>
      <c r="F1635" t="s">
        <v>13</v>
      </c>
      <c r="G1635">
        <v>2.4373200000000002</v>
      </c>
      <c r="H1635">
        <v>4.6417200000000003</v>
      </c>
      <c r="I1635">
        <v>0.92936600000000003</v>
      </c>
      <c r="J1635">
        <v>5.0703500000000004E-3</v>
      </c>
    </row>
    <row r="1636" spans="1:10" x14ac:dyDescent="0.2">
      <c r="A1636" t="s">
        <v>2056</v>
      </c>
      <c r="E1636" t="s">
        <v>12</v>
      </c>
      <c r="F1636" t="s">
        <v>13</v>
      </c>
      <c r="G1636">
        <v>14.5425</v>
      </c>
      <c r="H1636">
        <v>27.6934</v>
      </c>
      <c r="I1636">
        <v>0.92926900000000001</v>
      </c>
      <c r="J1636">
        <v>4.21383E-4</v>
      </c>
    </row>
    <row r="1637" spans="1:10" x14ac:dyDescent="0.2">
      <c r="A1637" t="s">
        <v>5173</v>
      </c>
      <c r="B1637" t="s">
        <v>5174</v>
      </c>
      <c r="C1637" t="s">
        <v>5175</v>
      </c>
      <c r="D1637" t="s">
        <v>5175</v>
      </c>
      <c r="E1637" t="s">
        <v>12</v>
      </c>
      <c r="F1637" t="s">
        <v>13</v>
      </c>
      <c r="G1637">
        <v>1.0904100000000001</v>
      </c>
      <c r="H1637">
        <v>2.0750799999999998</v>
      </c>
      <c r="I1637">
        <v>0.92829099999999998</v>
      </c>
      <c r="J1637">
        <v>1.4946499999999999E-3</v>
      </c>
    </row>
    <row r="1638" spans="1:10" x14ac:dyDescent="0.2">
      <c r="A1638" t="s">
        <v>6715</v>
      </c>
      <c r="D1638" t="s">
        <v>37</v>
      </c>
      <c r="E1638" t="s">
        <v>12</v>
      </c>
      <c r="F1638" t="s">
        <v>13</v>
      </c>
      <c r="G1638">
        <v>1.0677700000000001</v>
      </c>
      <c r="H1638">
        <v>2.0304099999999998</v>
      </c>
      <c r="I1638">
        <v>0.92716799999999999</v>
      </c>
      <c r="J1638">
        <v>1.0281E-2</v>
      </c>
    </row>
    <row r="1639" spans="1:10" x14ac:dyDescent="0.2">
      <c r="A1639" t="s">
        <v>8394</v>
      </c>
      <c r="D1639" t="s">
        <v>180</v>
      </c>
      <c r="E1639" t="s">
        <v>12</v>
      </c>
      <c r="F1639" t="s">
        <v>13</v>
      </c>
      <c r="G1639">
        <v>10.581300000000001</v>
      </c>
      <c r="H1639">
        <v>20.1205</v>
      </c>
      <c r="I1639">
        <v>0.92715099999999995</v>
      </c>
      <c r="J1639">
        <v>4.21383E-4</v>
      </c>
    </row>
    <row r="1640" spans="1:10" x14ac:dyDescent="0.2">
      <c r="A1640" t="s">
        <v>10630</v>
      </c>
      <c r="D1640" t="s">
        <v>10631</v>
      </c>
      <c r="E1640" t="s">
        <v>12</v>
      </c>
      <c r="F1640" t="s">
        <v>13</v>
      </c>
      <c r="G1640">
        <v>5.9991399999999997</v>
      </c>
      <c r="H1640">
        <v>11.406499999999999</v>
      </c>
      <c r="I1640">
        <v>0.92702499999999999</v>
      </c>
      <c r="J1640">
        <v>4.21383E-4</v>
      </c>
    </row>
    <row r="1641" spans="1:10" x14ac:dyDescent="0.2">
      <c r="A1641" t="s">
        <v>8514</v>
      </c>
      <c r="B1641" t="s">
        <v>8515</v>
      </c>
      <c r="C1641" t="s">
        <v>8516</v>
      </c>
      <c r="D1641" t="s">
        <v>8516</v>
      </c>
      <c r="E1641" t="s">
        <v>12</v>
      </c>
      <c r="F1641" t="s">
        <v>13</v>
      </c>
      <c r="G1641">
        <v>58.491199999999999</v>
      </c>
      <c r="H1641">
        <v>111.197</v>
      </c>
      <c r="I1641">
        <v>0.92683199999999999</v>
      </c>
      <c r="J1641">
        <v>4.21383E-4</v>
      </c>
    </row>
    <row r="1642" spans="1:10" x14ac:dyDescent="0.2">
      <c r="A1642" t="s">
        <v>5395</v>
      </c>
      <c r="E1642" t="s">
        <v>12</v>
      </c>
      <c r="F1642" t="s">
        <v>13</v>
      </c>
      <c r="G1642">
        <v>1.87771</v>
      </c>
      <c r="H1642">
        <v>3.5696500000000002</v>
      </c>
      <c r="I1642">
        <v>0.92680600000000002</v>
      </c>
      <c r="J1642">
        <v>4.21383E-4</v>
      </c>
    </row>
    <row r="1643" spans="1:10" x14ac:dyDescent="0.2">
      <c r="A1643" t="s">
        <v>4605</v>
      </c>
      <c r="B1643" t="s">
        <v>4606</v>
      </c>
      <c r="C1643" t="s">
        <v>4607</v>
      </c>
      <c r="D1643" t="s">
        <v>4608</v>
      </c>
      <c r="E1643" t="s">
        <v>12</v>
      </c>
      <c r="F1643" t="s">
        <v>13</v>
      </c>
      <c r="G1643">
        <v>2.0951900000000001</v>
      </c>
      <c r="H1643">
        <v>3.9822600000000001</v>
      </c>
      <c r="I1643">
        <v>0.92650200000000005</v>
      </c>
      <c r="J1643">
        <v>4.21383E-4</v>
      </c>
    </row>
    <row r="1644" spans="1:10" x14ac:dyDescent="0.2">
      <c r="A1644" t="s">
        <v>912</v>
      </c>
      <c r="E1644" t="s">
        <v>12</v>
      </c>
      <c r="F1644" t="s">
        <v>13</v>
      </c>
      <c r="G1644">
        <v>3.8465600000000002</v>
      </c>
      <c r="H1644">
        <v>7.3109400000000004</v>
      </c>
      <c r="I1644">
        <v>0.92648699999999995</v>
      </c>
      <c r="J1644">
        <v>4.21383E-4</v>
      </c>
    </row>
    <row r="1645" spans="1:10" x14ac:dyDescent="0.2">
      <c r="A1645" t="s">
        <v>10733</v>
      </c>
      <c r="D1645" t="s">
        <v>606</v>
      </c>
      <c r="E1645" t="s">
        <v>12</v>
      </c>
      <c r="F1645" t="s">
        <v>13</v>
      </c>
      <c r="G1645">
        <v>3.5535600000000001</v>
      </c>
      <c r="H1645">
        <v>6.7526900000000003</v>
      </c>
      <c r="I1645">
        <v>0.92619700000000005</v>
      </c>
      <c r="J1645">
        <v>4.21383E-4</v>
      </c>
    </row>
    <row r="1646" spans="1:10" x14ac:dyDescent="0.2">
      <c r="A1646" t="s">
        <v>3065</v>
      </c>
      <c r="D1646" t="s">
        <v>506</v>
      </c>
      <c r="E1646" t="s">
        <v>12</v>
      </c>
      <c r="F1646" t="s">
        <v>13</v>
      </c>
      <c r="G1646">
        <v>10.2928</v>
      </c>
      <c r="H1646">
        <v>19.552700000000002</v>
      </c>
      <c r="I1646">
        <v>0.92573099999999997</v>
      </c>
      <c r="J1646">
        <v>4.21383E-4</v>
      </c>
    </row>
    <row r="1647" spans="1:10" x14ac:dyDescent="0.2">
      <c r="A1647" t="s">
        <v>10890</v>
      </c>
      <c r="B1647" t="s">
        <v>10891</v>
      </c>
      <c r="C1647" t="s">
        <v>10892</v>
      </c>
      <c r="D1647" t="s">
        <v>10892</v>
      </c>
      <c r="E1647" t="s">
        <v>12</v>
      </c>
      <c r="F1647" t="s">
        <v>13</v>
      </c>
      <c r="G1647">
        <v>55.5304</v>
      </c>
      <c r="H1647">
        <v>105.452</v>
      </c>
      <c r="I1647">
        <v>0.92524300000000004</v>
      </c>
      <c r="J1647">
        <v>4.21383E-4</v>
      </c>
    </row>
    <row r="1648" spans="1:10" x14ac:dyDescent="0.2">
      <c r="A1648" t="s">
        <v>9981</v>
      </c>
      <c r="D1648" t="s">
        <v>9982</v>
      </c>
      <c r="E1648" t="s">
        <v>12</v>
      </c>
      <c r="F1648" t="s">
        <v>13</v>
      </c>
      <c r="G1648">
        <v>16.904699999999998</v>
      </c>
      <c r="H1648">
        <v>32.078000000000003</v>
      </c>
      <c r="I1648">
        <v>0.92415999999999998</v>
      </c>
      <c r="J1648">
        <v>4.21383E-4</v>
      </c>
    </row>
    <row r="1649" spans="1:10" x14ac:dyDescent="0.2">
      <c r="A1649" t="s">
        <v>6882</v>
      </c>
      <c r="D1649" t="s">
        <v>1755</v>
      </c>
      <c r="E1649" t="s">
        <v>12</v>
      </c>
      <c r="F1649" t="s">
        <v>13</v>
      </c>
      <c r="G1649">
        <v>1.3002499999999999</v>
      </c>
      <c r="H1649">
        <v>2.4660199999999999</v>
      </c>
      <c r="I1649">
        <v>0.92339300000000002</v>
      </c>
      <c r="J1649">
        <v>4.21383E-4</v>
      </c>
    </row>
    <row r="1650" spans="1:10" x14ac:dyDescent="0.2">
      <c r="A1650" t="s">
        <v>9886</v>
      </c>
      <c r="D1650" t="s">
        <v>6680</v>
      </c>
      <c r="E1650" t="s">
        <v>12</v>
      </c>
      <c r="F1650" t="s">
        <v>13</v>
      </c>
      <c r="G1650">
        <v>4.9326299999999996</v>
      </c>
      <c r="H1650">
        <v>9.3536400000000004</v>
      </c>
      <c r="I1650">
        <v>0.92317199999999999</v>
      </c>
      <c r="J1650">
        <v>4.21383E-4</v>
      </c>
    </row>
    <row r="1651" spans="1:10" x14ac:dyDescent="0.2">
      <c r="A1651" t="s">
        <v>5915</v>
      </c>
      <c r="E1651" t="s">
        <v>12</v>
      </c>
      <c r="F1651" t="s">
        <v>13</v>
      </c>
      <c r="G1651">
        <v>50.522399999999998</v>
      </c>
      <c r="H1651">
        <v>95.771000000000001</v>
      </c>
      <c r="I1651">
        <v>0.92266499999999996</v>
      </c>
      <c r="J1651">
        <v>4.21383E-4</v>
      </c>
    </row>
    <row r="1652" spans="1:10" x14ac:dyDescent="0.2">
      <c r="A1652" t="s">
        <v>1651</v>
      </c>
      <c r="B1652" t="s">
        <v>1652</v>
      </c>
      <c r="C1652" t="s">
        <v>1653</v>
      </c>
      <c r="D1652" t="s">
        <v>653</v>
      </c>
      <c r="E1652" t="s">
        <v>12</v>
      </c>
      <c r="F1652" t="s">
        <v>13</v>
      </c>
      <c r="G1652">
        <v>5.8997999999999999</v>
      </c>
      <c r="H1652">
        <v>11.177300000000001</v>
      </c>
      <c r="I1652">
        <v>0.92182900000000001</v>
      </c>
      <c r="J1652">
        <v>4.21383E-4</v>
      </c>
    </row>
    <row r="1653" spans="1:10" x14ac:dyDescent="0.2">
      <c r="A1653" t="s">
        <v>7826</v>
      </c>
      <c r="B1653" t="s">
        <v>7827</v>
      </c>
      <c r="C1653" t="s">
        <v>7828</v>
      </c>
      <c r="D1653" t="s">
        <v>7828</v>
      </c>
      <c r="E1653" t="s">
        <v>12</v>
      </c>
      <c r="F1653" t="s">
        <v>13</v>
      </c>
      <c r="G1653">
        <v>0.97168699999999997</v>
      </c>
      <c r="H1653">
        <v>1.8408599999999999</v>
      </c>
      <c r="I1653">
        <v>0.92181299999999999</v>
      </c>
      <c r="J1653">
        <v>1.5949999999999999E-2</v>
      </c>
    </row>
    <row r="1654" spans="1:10" x14ac:dyDescent="0.2">
      <c r="A1654" t="s">
        <v>7435</v>
      </c>
      <c r="B1654" t="s">
        <v>7436</v>
      </c>
      <c r="C1654" t="s">
        <v>7437</v>
      </c>
      <c r="D1654" t="s">
        <v>7437</v>
      </c>
      <c r="E1654" t="s">
        <v>12</v>
      </c>
      <c r="F1654" t="s">
        <v>13</v>
      </c>
      <c r="G1654">
        <v>23.253499999999999</v>
      </c>
      <c r="H1654">
        <v>44.052599999999998</v>
      </c>
      <c r="I1654">
        <v>0.92178000000000004</v>
      </c>
      <c r="J1654">
        <v>4.21383E-4</v>
      </c>
    </row>
    <row r="1655" spans="1:10" x14ac:dyDescent="0.2">
      <c r="A1655" t="s">
        <v>469</v>
      </c>
      <c r="B1655" t="s">
        <v>470</v>
      </c>
      <c r="C1655" t="s">
        <v>471</v>
      </c>
      <c r="D1655" t="s">
        <v>472</v>
      </c>
      <c r="E1655" t="s">
        <v>12</v>
      </c>
      <c r="F1655" t="s">
        <v>13</v>
      </c>
      <c r="G1655">
        <v>6.4388349999999992</v>
      </c>
      <c r="H1655">
        <v>12.194189999999999</v>
      </c>
      <c r="I1655">
        <v>0.92132234477414099</v>
      </c>
      <c r="J1655">
        <v>4.21383E-4</v>
      </c>
    </row>
    <row r="1656" spans="1:10" x14ac:dyDescent="0.2">
      <c r="A1656" t="s">
        <v>10240</v>
      </c>
      <c r="E1656" t="s">
        <v>12</v>
      </c>
      <c r="F1656" t="s">
        <v>13</v>
      </c>
      <c r="G1656">
        <v>3.9471449999999999</v>
      </c>
      <c r="H1656">
        <v>7.4704200000000007</v>
      </c>
      <c r="I1656">
        <v>0.92037983791605726</v>
      </c>
      <c r="J1656">
        <v>4.21383E-4</v>
      </c>
    </row>
    <row r="1657" spans="1:10" x14ac:dyDescent="0.2">
      <c r="A1657" t="s">
        <v>748</v>
      </c>
      <c r="E1657" t="s">
        <v>12</v>
      </c>
      <c r="F1657" t="s">
        <v>13</v>
      </c>
      <c r="G1657">
        <v>0.96344300000000005</v>
      </c>
      <c r="H1657">
        <v>1.823245</v>
      </c>
      <c r="I1657">
        <v>0.92023721744085252</v>
      </c>
      <c r="J1657">
        <v>4.5072899999999997E-3</v>
      </c>
    </row>
    <row r="1658" spans="1:10" x14ac:dyDescent="0.2">
      <c r="A1658" t="s">
        <v>970</v>
      </c>
      <c r="E1658" t="s">
        <v>12</v>
      </c>
      <c r="F1658" t="s">
        <v>13</v>
      </c>
      <c r="G1658">
        <v>4.9503899999999996</v>
      </c>
      <c r="H1658">
        <v>9.3658599999999996</v>
      </c>
      <c r="I1658">
        <v>0.91987099999999999</v>
      </c>
      <c r="J1658">
        <v>4.21383E-4</v>
      </c>
    </row>
    <row r="1659" spans="1:10" x14ac:dyDescent="0.2">
      <c r="A1659" t="s">
        <v>6656</v>
      </c>
      <c r="B1659" t="s">
        <v>6657</v>
      </c>
      <c r="C1659" t="s">
        <v>6658</v>
      </c>
      <c r="D1659" t="s">
        <v>599</v>
      </c>
      <c r="E1659" t="s">
        <v>12</v>
      </c>
      <c r="F1659" t="s">
        <v>13</v>
      </c>
      <c r="G1659">
        <v>2.2862399999999998</v>
      </c>
      <c r="H1659">
        <v>4.3253399999999997</v>
      </c>
      <c r="I1659">
        <v>0.91983300000000001</v>
      </c>
      <c r="J1659">
        <v>4.21383E-4</v>
      </c>
    </row>
    <row r="1660" spans="1:10" x14ac:dyDescent="0.2">
      <c r="A1660" t="s">
        <v>738</v>
      </c>
      <c r="D1660" t="s">
        <v>731</v>
      </c>
      <c r="E1660" t="s">
        <v>12</v>
      </c>
      <c r="F1660" t="s">
        <v>13</v>
      </c>
      <c r="G1660">
        <v>0.4914</v>
      </c>
      <c r="H1660">
        <v>0.92944099999999996</v>
      </c>
      <c r="I1660">
        <v>0.91946700000000003</v>
      </c>
      <c r="J1660">
        <v>4.2373000000000001E-2</v>
      </c>
    </row>
    <row r="1661" spans="1:10" x14ac:dyDescent="0.2">
      <c r="A1661" t="s">
        <v>11937</v>
      </c>
      <c r="B1661" t="s">
        <v>11938</v>
      </c>
      <c r="C1661" t="s">
        <v>11939</v>
      </c>
      <c r="D1661" t="s">
        <v>11939</v>
      </c>
      <c r="E1661" t="s">
        <v>12</v>
      </c>
      <c r="F1661" t="s">
        <v>13</v>
      </c>
      <c r="G1661">
        <v>11.735799999999999</v>
      </c>
      <c r="H1661">
        <v>22.195</v>
      </c>
      <c r="I1661">
        <v>0.91931399999999996</v>
      </c>
      <c r="J1661">
        <v>4.21383E-4</v>
      </c>
    </row>
    <row r="1662" spans="1:10" x14ac:dyDescent="0.2">
      <c r="A1662" t="s">
        <v>7660</v>
      </c>
      <c r="E1662" t="s">
        <v>12</v>
      </c>
      <c r="F1662" t="s">
        <v>13</v>
      </c>
      <c r="G1662">
        <v>644.06200000000001</v>
      </c>
      <c r="H1662">
        <v>1217.46</v>
      </c>
      <c r="I1662">
        <v>0.91859999999999997</v>
      </c>
      <c r="J1662">
        <v>4.2275799999999999E-3</v>
      </c>
    </row>
    <row r="1663" spans="1:10" x14ac:dyDescent="0.2">
      <c r="A1663" t="s">
        <v>859</v>
      </c>
      <c r="B1663" t="s">
        <v>860</v>
      </c>
      <c r="C1663" t="s">
        <v>861</v>
      </c>
      <c r="D1663" t="s">
        <v>862</v>
      </c>
      <c r="E1663" t="s">
        <v>12</v>
      </c>
      <c r="F1663" t="s">
        <v>13</v>
      </c>
      <c r="G1663">
        <v>0.60432699999999995</v>
      </c>
      <c r="H1663">
        <v>1.1423300000000001</v>
      </c>
      <c r="I1663">
        <v>0.91857299999999997</v>
      </c>
      <c r="J1663">
        <v>2.1446099999999999E-3</v>
      </c>
    </row>
    <row r="1664" spans="1:10" x14ac:dyDescent="0.2">
      <c r="A1664" t="s">
        <v>5285</v>
      </c>
      <c r="B1664" t="s">
        <v>5286</v>
      </c>
      <c r="C1664" t="s">
        <v>5287</v>
      </c>
      <c r="D1664" t="s">
        <v>5287</v>
      </c>
      <c r="E1664" t="s">
        <v>12</v>
      </c>
      <c r="F1664" t="s">
        <v>13</v>
      </c>
      <c r="G1664">
        <v>24.921800000000001</v>
      </c>
      <c r="H1664">
        <v>47.1021</v>
      </c>
      <c r="I1664">
        <v>0.91838200000000003</v>
      </c>
      <c r="J1664">
        <v>4.21383E-4</v>
      </c>
    </row>
    <row r="1665" spans="1:10" x14ac:dyDescent="0.2">
      <c r="A1665" t="s">
        <v>1441</v>
      </c>
      <c r="B1665" t="s">
        <v>1442</v>
      </c>
      <c r="C1665" t="s">
        <v>1443</v>
      </c>
      <c r="D1665" t="s">
        <v>1444</v>
      </c>
      <c r="E1665" t="s">
        <v>12</v>
      </c>
      <c r="F1665" t="s">
        <v>13</v>
      </c>
      <c r="G1665">
        <v>1.8632200000000001</v>
      </c>
      <c r="H1665">
        <v>3.52061</v>
      </c>
      <c r="I1665">
        <v>0.91802499999999998</v>
      </c>
      <c r="J1665">
        <v>1.00409E-2</v>
      </c>
    </row>
    <row r="1666" spans="1:10" x14ac:dyDescent="0.2">
      <c r="A1666" t="s">
        <v>8051</v>
      </c>
      <c r="B1666" t="s">
        <v>8052</v>
      </c>
      <c r="C1666" t="s">
        <v>8053</v>
      </c>
      <c r="D1666" t="s">
        <v>8054</v>
      </c>
      <c r="E1666" t="s">
        <v>12</v>
      </c>
      <c r="F1666" t="s">
        <v>13</v>
      </c>
      <c r="G1666">
        <v>7.6350300000000004</v>
      </c>
      <c r="H1666">
        <v>14.4163</v>
      </c>
      <c r="I1666">
        <v>0.916991</v>
      </c>
      <c r="J1666">
        <v>4.21383E-4</v>
      </c>
    </row>
    <row r="1667" spans="1:10" x14ac:dyDescent="0.2">
      <c r="A1667" t="s">
        <v>3912</v>
      </c>
      <c r="B1667" t="s">
        <v>3913</v>
      </c>
      <c r="C1667" t="s">
        <v>3914</v>
      </c>
      <c r="D1667" t="s">
        <v>3914</v>
      </c>
      <c r="E1667" t="s">
        <v>12</v>
      </c>
      <c r="F1667" t="s">
        <v>13</v>
      </c>
      <c r="G1667">
        <v>61.599400000000003</v>
      </c>
      <c r="H1667">
        <v>116.277</v>
      </c>
      <c r="I1667">
        <v>0.91657200000000005</v>
      </c>
      <c r="J1667">
        <v>4.21383E-4</v>
      </c>
    </row>
    <row r="1668" spans="1:10" x14ac:dyDescent="0.2">
      <c r="A1668" t="s">
        <v>1318</v>
      </c>
      <c r="B1668" t="s">
        <v>1319</v>
      </c>
      <c r="C1668" t="s">
        <v>1320</v>
      </c>
      <c r="D1668" t="s">
        <v>1321</v>
      </c>
      <c r="E1668" t="s">
        <v>12</v>
      </c>
      <c r="F1668" t="s">
        <v>13</v>
      </c>
      <c r="G1668">
        <v>32.618499999999997</v>
      </c>
      <c r="H1668">
        <v>61.538400000000003</v>
      </c>
      <c r="I1668">
        <v>0.91579500000000003</v>
      </c>
      <c r="J1668">
        <v>4.21383E-4</v>
      </c>
    </row>
    <row r="1669" spans="1:10" x14ac:dyDescent="0.2">
      <c r="A1669" t="s">
        <v>139</v>
      </c>
      <c r="B1669" t="s">
        <v>140</v>
      </c>
      <c r="C1669" t="s">
        <v>141</v>
      </c>
      <c r="D1669" t="s">
        <v>142</v>
      </c>
      <c r="E1669" t="s">
        <v>12</v>
      </c>
      <c r="F1669" t="s">
        <v>13</v>
      </c>
      <c r="G1669">
        <v>118.07299999999999</v>
      </c>
      <c r="H1669">
        <v>222.71799999999999</v>
      </c>
      <c r="I1669">
        <v>0.91554199999999997</v>
      </c>
      <c r="J1669">
        <v>4.21383E-4</v>
      </c>
    </row>
    <row r="1670" spans="1:10" x14ac:dyDescent="0.2">
      <c r="A1670" t="s">
        <v>1795</v>
      </c>
      <c r="D1670" t="s">
        <v>539</v>
      </c>
      <c r="E1670" t="s">
        <v>12</v>
      </c>
      <c r="F1670" t="s">
        <v>13</v>
      </c>
      <c r="G1670">
        <v>1.0919300000000001</v>
      </c>
      <c r="H1670">
        <v>2.0593900000000001</v>
      </c>
      <c r="I1670">
        <v>0.91534099999999996</v>
      </c>
      <c r="J1670">
        <v>8.2789100000000004E-3</v>
      </c>
    </row>
    <row r="1671" spans="1:10" x14ac:dyDescent="0.2">
      <c r="A1671" t="s">
        <v>1903</v>
      </c>
      <c r="D1671" t="s">
        <v>1904</v>
      </c>
      <c r="E1671" t="s">
        <v>12</v>
      </c>
      <c r="F1671" t="s">
        <v>13</v>
      </c>
      <c r="G1671">
        <v>2.8941699999999999</v>
      </c>
      <c r="H1671">
        <v>5.4574800000000003</v>
      </c>
      <c r="I1671">
        <v>0.91508699999999998</v>
      </c>
      <c r="J1671">
        <v>4.21383E-4</v>
      </c>
    </row>
    <row r="1672" spans="1:10" x14ac:dyDescent="0.2">
      <c r="A1672" t="s">
        <v>3063</v>
      </c>
      <c r="D1672" t="s">
        <v>402</v>
      </c>
      <c r="E1672" t="s">
        <v>12</v>
      </c>
      <c r="F1672" t="s">
        <v>13</v>
      </c>
      <c r="G1672">
        <v>1.8250999999999999</v>
      </c>
      <c r="H1672">
        <v>3.4385300000000001</v>
      </c>
      <c r="I1672">
        <v>0.91381299999999999</v>
      </c>
      <c r="J1672">
        <v>4.21383E-4</v>
      </c>
    </row>
    <row r="1673" spans="1:10" x14ac:dyDescent="0.2">
      <c r="A1673" t="s">
        <v>12161</v>
      </c>
      <c r="D1673" t="s">
        <v>1255</v>
      </c>
      <c r="E1673" t="s">
        <v>12</v>
      </c>
      <c r="F1673" t="s">
        <v>13</v>
      </c>
      <c r="G1673">
        <v>0.83584000000000003</v>
      </c>
      <c r="H1673">
        <v>1.57447</v>
      </c>
      <c r="I1673">
        <v>0.91356499999999996</v>
      </c>
      <c r="J1673">
        <v>1.1739899999999999E-2</v>
      </c>
    </row>
    <row r="1674" spans="1:10" x14ac:dyDescent="0.2">
      <c r="A1674" t="s">
        <v>9327</v>
      </c>
      <c r="B1674" t="s">
        <v>9328</v>
      </c>
      <c r="C1674" t="s">
        <v>9329</v>
      </c>
      <c r="D1674" t="s">
        <v>9329</v>
      </c>
      <c r="E1674" t="s">
        <v>12</v>
      </c>
      <c r="F1674" t="s">
        <v>13</v>
      </c>
      <c r="G1674">
        <v>2.6096400000000002</v>
      </c>
      <c r="H1674">
        <v>4.9151199999999999</v>
      </c>
      <c r="I1674">
        <v>0.91337199999999996</v>
      </c>
      <c r="J1674">
        <v>4.21383E-4</v>
      </c>
    </row>
    <row r="1675" spans="1:10" x14ac:dyDescent="0.2">
      <c r="A1675" t="s">
        <v>8694</v>
      </c>
      <c r="D1675" t="s">
        <v>8695</v>
      </c>
      <c r="E1675" t="s">
        <v>12</v>
      </c>
      <c r="F1675" t="s">
        <v>13</v>
      </c>
      <c r="G1675">
        <v>0.432338</v>
      </c>
      <c r="H1675">
        <v>0.81427899999999998</v>
      </c>
      <c r="I1675">
        <v>0.91336399999999995</v>
      </c>
      <c r="J1675">
        <v>3.6444899999999998E-3</v>
      </c>
    </row>
    <row r="1676" spans="1:10" x14ac:dyDescent="0.2">
      <c r="A1676" t="s">
        <v>3890</v>
      </c>
      <c r="D1676" t="s">
        <v>1194</v>
      </c>
      <c r="E1676" t="s">
        <v>12</v>
      </c>
      <c r="F1676" t="s">
        <v>13</v>
      </c>
      <c r="G1676">
        <v>1.23628</v>
      </c>
      <c r="H1676">
        <v>2.32694</v>
      </c>
      <c r="I1676">
        <v>0.91242299999999998</v>
      </c>
      <c r="J1676">
        <v>3.3587299999999999E-3</v>
      </c>
    </row>
    <row r="1677" spans="1:10" x14ac:dyDescent="0.2">
      <c r="A1677" t="s">
        <v>3614</v>
      </c>
      <c r="D1677" t="s">
        <v>2202</v>
      </c>
      <c r="E1677" t="s">
        <v>12</v>
      </c>
      <c r="F1677" t="s">
        <v>13</v>
      </c>
      <c r="G1677">
        <v>3.0916899999999998</v>
      </c>
      <c r="H1677">
        <v>5.8191100000000002</v>
      </c>
      <c r="I1677">
        <v>0.91240399999999999</v>
      </c>
      <c r="J1677">
        <v>4.21383E-4</v>
      </c>
    </row>
    <row r="1678" spans="1:10" x14ac:dyDescent="0.2">
      <c r="A1678" t="s">
        <v>6276</v>
      </c>
      <c r="D1678" t="s">
        <v>635</v>
      </c>
      <c r="E1678" t="s">
        <v>12</v>
      </c>
      <c r="F1678" t="s">
        <v>13</v>
      </c>
      <c r="G1678">
        <v>6.8352050000000002</v>
      </c>
      <c r="H1678">
        <v>12.863</v>
      </c>
      <c r="I1678">
        <v>0.91217064487654742</v>
      </c>
      <c r="J1678">
        <v>4.21383E-4</v>
      </c>
    </row>
    <row r="1679" spans="1:10" x14ac:dyDescent="0.2">
      <c r="A1679" t="s">
        <v>5410</v>
      </c>
      <c r="B1679" t="s">
        <v>5411</v>
      </c>
      <c r="D1679" t="s">
        <v>5412</v>
      </c>
      <c r="E1679" t="s">
        <v>12</v>
      </c>
      <c r="F1679" t="s">
        <v>13</v>
      </c>
      <c r="G1679">
        <v>4.4414999999999996</v>
      </c>
      <c r="H1679">
        <v>8.3580100000000002</v>
      </c>
      <c r="I1679">
        <v>0.91211100000000001</v>
      </c>
      <c r="J1679">
        <v>4.21383E-4</v>
      </c>
    </row>
    <row r="1680" spans="1:10" x14ac:dyDescent="0.2">
      <c r="A1680" t="s">
        <v>2529</v>
      </c>
      <c r="B1680" t="s">
        <v>2530</v>
      </c>
      <c r="D1680" t="s">
        <v>2531</v>
      </c>
      <c r="E1680" t="s">
        <v>12</v>
      </c>
      <c r="F1680" t="s">
        <v>13</v>
      </c>
      <c r="G1680">
        <v>9.7812999999999999</v>
      </c>
      <c r="H1680">
        <v>18.401700000000002</v>
      </c>
      <c r="I1680">
        <v>0.91174200000000005</v>
      </c>
      <c r="J1680">
        <v>4.21383E-4</v>
      </c>
    </row>
    <row r="1681" spans="1:10" x14ac:dyDescent="0.2">
      <c r="A1681" t="s">
        <v>1582</v>
      </c>
      <c r="B1681" t="s">
        <v>1583</v>
      </c>
      <c r="C1681" t="s">
        <v>1584</v>
      </c>
      <c r="D1681" t="s">
        <v>1584</v>
      </c>
      <c r="E1681" t="s">
        <v>12</v>
      </c>
      <c r="F1681" t="s">
        <v>13</v>
      </c>
      <c r="G1681">
        <v>5.2652400000000004</v>
      </c>
      <c r="H1681">
        <v>9.9004100000000008</v>
      </c>
      <c r="I1681">
        <v>0.91098800000000002</v>
      </c>
      <c r="J1681">
        <v>4.21383E-4</v>
      </c>
    </row>
    <row r="1682" spans="1:10" x14ac:dyDescent="0.2">
      <c r="A1682" t="s">
        <v>7003</v>
      </c>
      <c r="B1682" t="s">
        <v>7004</v>
      </c>
      <c r="C1682" t="s">
        <v>7005</v>
      </c>
      <c r="D1682" t="s">
        <v>7006</v>
      </c>
      <c r="E1682" t="s">
        <v>12</v>
      </c>
      <c r="F1682" t="s">
        <v>13</v>
      </c>
      <c r="G1682">
        <v>1.5762100000000001</v>
      </c>
      <c r="H1682">
        <v>2.9632800000000001</v>
      </c>
      <c r="I1682">
        <v>0.91073099999999996</v>
      </c>
      <c r="J1682">
        <v>9.0284500000000004E-3</v>
      </c>
    </row>
    <row r="1683" spans="1:10" x14ac:dyDescent="0.2">
      <c r="A1683" t="s">
        <v>10673</v>
      </c>
      <c r="B1683" t="s">
        <v>10674</v>
      </c>
      <c r="D1683" t="s">
        <v>254</v>
      </c>
      <c r="E1683" t="s">
        <v>12</v>
      </c>
      <c r="F1683" t="s">
        <v>13</v>
      </c>
      <c r="G1683">
        <v>19.313500000000001</v>
      </c>
      <c r="H1683">
        <v>36.290199999999999</v>
      </c>
      <c r="I1683">
        <v>0.90997099999999997</v>
      </c>
      <c r="J1683">
        <v>4.21383E-4</v>
      </c>
    </row>
    <row r="1684" spans="1:10" x14ac:dyDescent="0.2">
      <c r="A1684" t="s">
        <v>3865</v>
      </c>
      <c r="D1684" t="s">
        <v>916</v>
      </c>
      <c r="E1684" t="s">
        <v>12</v>
      </c>
      <c r="F1684" t="s">
        <v>13</v>
      </c>
      <c r="G1684">
        <v>22.803699999999999</v>
      </c>
      <c r="H1684">
        <v>42.834600000000002</v>
      </c>
      <c r="I1684">
        <v>0.90950699999999995</v>
      </c>
      <c r="J1684">
        <v>4.21383E-4</v>
      </c>
    </row>
    <row r="1685" spans="1:10" x14ac:dyDescent="0.2">
      <c r="A1685" t="s">
        <v>3952</v>
      </c>
      <c r="B1685" t="s">
        <v>3953</v>
      </c>
      <c r="C1685" t="s">
        <v>3954</v>
      </c>
      <c r="D1685" t="s">
        <v>3955</v>
      </c>
      <c r="E1685" t="s">
        <v>12</v>
      </c>
      <c r="F1685" t="s">
        <v>13</v>
      </c>
      <c r="G1685">
        <v>9.4021583333333343</v>
      </c>
      <c r="H1685">
        <v>17.6511</v>
      </c>
      <c r="I1685">
        <v>0.90869421271533901</v>
      </c>
      <c r="J1685">
        <v>4.21383E-4</v>
      </c>
    </row>
    <row r="1686" spans="1:10" x14ac:dyDescent="0.2">
      <c r="A1686" t="s">
        <v>9977</v>
      </c>
      <c r="D1686" t="s">
        <v>2881</v>
      </c>
      <c r="E1686" t="s">
        <v>12</v>
      </c>
      <c r="F1686" t="s">
        <v>13</v>
      </c>
      <c r="G1686">
        <v>16.178899999999999</v>
      </c>
      <c r="H1686">
        <v>30.367000000000001</v>
      </c>
      <c r="I1686">
        <v>0.90839000000000003</v>
      </c>
      <c r="J1686">
        <v>4.21383E-4</v>
      </c>
    </row>
    <row r="1687" spans="1:10" x14ac:dyDescent="0.2">
      <c r="A1687" t="s">
        <v>1145</v>
      </c>
      <c r="B1687" t="s">
        <v>1146</v>
      </c>
      <c r="D1687" t="s">
        <v>1147</v>
      </c>
      <c r="E1687" t="s">
        <v>12</v>
      </c>
      <c r="F1687" t="s">
        <v>13</v>
      </c>
      <c r="G1687">
        <v>21.361599999999999</v>
      </c>
      <c r="H1687">
        <v>40.078600000000002</v>
      </c>
      <c r="I1687">
        <v>0.90781299999999998</v>
      </c>
      <c r="J1687">
        <v>4.21383E-4</v>
      </c>
    </row>
    <row r="1688" spans="1:10" x14ac:dyDescent="0.2">
      <c r="A1688" t="s">
        <v>5743</v>
      </c>
      <c r="D1688" t="s">
        <v>829</v>
      </c>
      <c r="E1688" t="s">
        <v>12</v>
      </c>
      <c r="F1688" t="s">
        <v>13</v>
      </c>
      <c r="G1688">
        <v>2.0656400000000001</v>
      </c>
      <c r="H1688">
        <v>3.8735833333333329</v>
      </c>
      <c r="I1688">
        <v>0.907079934017059</v>
      </c>
      <c r="J1688">
        <v>4.21383E-4</v>
      </c>
    </row>
    <row r="1689" spans="1:10" x14ac:dyDescent="0.2">
      <c r="A1689" t="s">
        <v>3863</v>
      </c>
      <c r="D1689" t="s">
        <v>604</v>
      </c>
      <c r="E1689" t="s">
        <v>12</v>
      </c>
      <c r="F1689" t="s">
        <v>13</v>
      </c>
      <c r="G1689">
        <v>1.35423</v>
      </c>
      <c r="H1689">
        <v>2.5390799999999998</v>
      </c>
      <c r="I1689">
        <v>0.90683499999999995</v>
      </c>
      <c r="J1689">
        <v>4.0536000000000003E-2</v>
      </c>
    </row>
    <row r="1690" spans="1:10" x14ac:dyDescent="0.2">
      <c r="A1690" t="s">
        <v>7604</v>
      </c>
      <c r="B1690" t="s">
        <v>7605</v>
      </c>
      <c r="C1690" t="s">
        <v>7606</v>
      </c>
      <c r="D1690" t="s">
        <v>7606</v>
      </c>
      <c r="E1690" t="s">
        <v>12</v>
      </c>
      <c r="F1690" t="s">
        <v>13</v>
      </c>
      <c r="G1690">
        <v>7.60947</v>
      </c>
      <c r="H1690">
        <v>14.2669</v>
      </c>
      <c r="I1690">
        <v>0.906802</v>
      </c>
      <c r="J1690">
        <v>4.21383E-4</v>
      </c>
    </row>
    <row r="1691" spans="1:10" x14ac:dyDescent="0.2">
      <c r="A1691" t="s">
        <v>9347</v>
      </c>
      <c r="D1691" t="s">
        <v>9348</v>
      </c>
      <c r="E1691" t="s">
        <v>12</v>
      </c>
      <c r="F1691" t="s">
        <v>13</v>
      </c>
      <c r="G1691">
        <v>3.1950733333333332</v>
      </c>
      <c r="H1691">
        <v>5.9829099999999995</v>
      </c>
      <c r="I1691">
        <v>0.90499831662181374</v>
      </c>
      <c r="J1691">
        <v>4.21383E-4</v>
      </c>
    </row>
    <row r="1692" spans="1:10" x14ac:dyDescent="0.2">
      <c r="A1692" t="s">
        <v>3228</v>
      </c>
      <c r="D1692" t="s">
        <v>1158</v>
      </c>
      <c r="E1692" t="s">
        <v>12</v>
      </c>
      <c r="F1692" t="s">
        <v>13</v>
      </c>
      <c r="G1692">
        <v>2.7265700000000002</v>
      </c>
      <c r="H1692">
        <v>5.1048499999999999</v>
      </c>
      <c r="I1692">
        <v>0.90478000000000003</v>
      </c>
      <c r="J1692">
        <v>4.21383E-4</v>
      </c>
    </row>
    <row r="1693" spans="1:10" x14ac:dyDescent="0.2">
      <c r="A1693" t="s">
        <v>8598</v>
      </c>
      <c r="D1693" t="s">
        <v>2202</v>
      </c>
      <c r="E1693" t="s">
        <v>12</v>
      </c>
      <c r="F1693" t="s">
        <v>13</v>
      </c>
      <c r="G1693">
        <v>1.6953100000000001</v>
      </c>
      <c r="H1693">
        <v>3.1730100000000001</v>
      </c>
      <c r="I1693">
        <v>0.90429700000000002</v>
      </c>
      <c r="J1693">
        <v>4.21383E-4</v>
      </c>
    </row>
    <row r="1694" spans="1:10" x14ac:dyDescent="0.2">
      <c r="A1694" t="s">
        <v>10867</v>
      </c>
      <c r="B1694" t="s">
        <v>10868</v>
      </c>
      <c r="C1694" t="s">
        <v>10869</v>
      </c>
      <c r="D1694" t="s">
        <v>1773</v>
      </c>
      <c r="E1694" t="s">
        <v>12</v>
      </c>
      <c r="F1694" t="s">
        <v>13</v>
      </c>
      <c r="G1694">
        <v>4.7459850000000001</v>
      </c>
      <c r="H1694">
        <v>8.8787599999999998</v>
      </c>
      <c r="I1694">
        <v>0.90365066428691609</v>
      </c>
      <c r="J1694">
        <v>4.21383E-4</v>
      </c>
    </row>
    <row r="1695" spans="1:10" x14ac:dyDescent="0.2">
      <c r="A1695" t="s">
        <v>6184</v>
      </c>
      <c r="D1695" t="s">
        <v>306</v>
      </c>
      <c r="E1695" t="s">
        <v>12</v>
      </c>
      <c r="F1695" t="s">
        <v>13</v>
      </c>
      <c r="G1695">
        <v>1.1119000000000001</v>
      </c>
      <c r="H1695">
        <v>2.0788500000000001</v>
      </c>
      <c r="I1695">
        <v>0.90276400000000001</v>
      </c>
      <c r="J1695">
        <v>8.0023799999999999E-4</v>
      </c>
    </row>
    <row r="1696" spans="1:10" x14ac:dyDescent="0.2">
      <c r="A1696" t="s">
        <v>615</v>
      </c>
      <c r="E1696" t="s">
        <v>12</v>
      </c>
      <c r="F1696" t="s">
        <v>13</v>
      </c>
      <c r="G1696">
        <v>4.5560400000000003</v>
      </c>
      <c r="H1696">
        <v>8.5180900000000008</v>
      </c>
      <c r="I1696">
        <v>0.90275099999999997</v>
      </c>
      <c r="J1696">
        <v>4.21383E-4</v>
      </c>
    </row>
    <row r="1697" spans="1:10" x14ac:dyDescent="0.2">
      <c r="A1697" t="s">
        <v>1956</v>
      </c>
      <c r="D1697" t="s">
        <v>402</v>
      </c>
      <c r="E1697" t="s">
        <v>12</v>
      </c>
      <c r="F1697" t="s">
        <v>13</v>
      </c>
      <c r="G1697">
        <v>8.3459400000000006</v>
      </c>
      <c r="H1697">
        <v>15.603449999999999</v>
      </c>
      <c r="I1697">
        <v>0.90271859733217896</v>
      </c>
      <c r="J1697">
        <v>4.21383E-4</v>
      </c>
    </row>
    <row r="1698" spans="1:10" x14ac:dyDescent="0.2">
      <c r="A1698" t="s">
        <v>3349</v>
      </c>
      <c r="B1698" t="s">
        <v>3350</v>
      </c>
      <c r="D1698" t="s">
        <v>3351</v>
      </c>
      <c r="E1698" t="s">
        <v>12</v>
      </c>
      <c r="F1698" t="s">
        <v>13</v>
      </c>
      <c r="G1698">
        <v>0.29401500000000003</v>
      </c>
      <c r="H1698">
        <v>0.54936700000000005</v>
      </c>
      <c r="I1698">
        <v>0.90188000000000001</v>
      </c>
      <c r="J1698">
        <v>4.4287199999999999E-2</v>
      </c>
    </row>
    <row r="1699" spans="1:10" x14ac:dyDescent="0.2">
      <c r="A1699" t="s">
        <v>10611</v>
      </c>
      <c r="D1699" t="s">
        <v>114</v>
      </c>
      <c r="E1699" t="s">
        <v>12</v>
      </c>
      <c r="F1699" t="s">
        <v>13</v>
      </c>
      <c r="G1699">
        <v>3.1893933333333333</v>
      </c>
      <c r="H1699">
        <v>5.9572700000000003</v>
      </c>
      <c r="I1699">
        <v>0.90136931794252995</v>
      </c>
      <c r="J1699">
        <v>4.21383E-4</v>
      </c>
    </row>
    <row r="1700" spans="1:10" x14ac:dyDescent="0.2">
      <c r="A1700" t="s">
        <v>2573</v>
      </c>
      <c r="D1700" t="s">
        <v>182</v>
      </c>
      <c r="E1700" t="s">
        <v>12</v>
      </c>
      <c r="F1700" t="s">
        <v>13</v>
      </c>
      <c r="G1700">
        <v>0.505722</v>
      </c>
      <c r="H1700">
        <v>0.944218</v>
      </c>
      <c r="I1700">
        <v>0.90077700000000005</v>
      </c>
      <c r="J1700">
        <v>2.6412000000000001E-2</v>
      </c>
    </row>
    <row r="1701" spans="1:10" x14ac:dyDescent="0.2">
      <c r="A1701" t="s">
        <v>3990</v>
      </c>
      <c r="D1701" t="s">
        <v>506</v>
      </c>
      <c r="E1701" t="s">
        <v>12</v>
      </c>
      <c r="F1701" t="s">
        <v>13</v>
      </c>
      <c r="G1701">
        <v>15.318300000000001</v>
      </c>
      <c r="H1701">
        <v>28.590800000000002</v>
      </c>
      <c r="I1701">
        <v>0.90029199999999998</v>
      </c>
      <c r="J1701">
        <v>4.21383E-4</v>
      </c>
    </row>
    <row r="1702" spans="1:10" x14ac:dyDescent="0.2">
      <c r="A1702" t="s">
        <v>11700</v>
      </c>
      <c r="B1702" t="s">
        <v>11701</v>
      </c>
      <c r="C1702" t="s">
        <v>11702</v>
      </c>
      <c r="D1702" t="s">
        <v>11702</v>
      </c>
      <c r="E1702" t="s">
        <v>12</v>
      </c>
      <c r="F1702" t="s">
        <v>13</v>
      </c>
      <c r="G1702">
        <v>1.8825400000000001</v>
      </c>
      <c r="H1702">
        <v>3.51301</v>
      </c>
      <c r="I1702">
        <v>0.90002499999999996</v>
      </c>
      <c r="J1702">
        <v>4.21383E-4</v>
      </c>
    </row>
    <row r="1703" spans="1:10" x14ac:dyDescent="0.2">
      <c r="A1703" t="s">
        <v>11115</v>
      </c>
      <c r="B1703" t="s">
        <v>11116</v>
      </c>
      <c r="D1703" t="s">
        <v>11117</v>
      </c>
      <c r="E1703" t="s">
        <v>12</v>
      </c>
      <c r="F1703" t="s">
        <v>13</v>
      </c>
      <c r="G1703">
        <v>4.40144</v>
      </c>
      <c r="H1703">
        <v>8.2128800000000002</v>
      </c>
      <c r="I1703">
        <v>0.89991100000000002</v>
      </c>
      <c r="J1703">
        <v>4.21383E-4</v>
      </c>
    </row>
    <row r="1704" spans="1:10" x14ac:dyDescent="0.2">
      <c r="A1704" t="s">
        <v>5473</v>
      </c>
      <c r="B1704" t="s">
        <v>5474</v>
      </c>
      <c r="C1704" t="s">
        <v>5475</v>
      </c>
      <c r="D1704" t="s">
        <v>5475</v>
      </c>
      <c r="E1704" t="s">
        <v>12</v>
      </c>
      <c r="F1704" t="s">
        <v>13</v>
      </c>
      <c r="G1704">
        <v>2.6593300000000002</v>
      </c>
      <c r="H1704">
        <v>4.9610000000000003</v>
      </c>
      <c r="I1704">
        <v>0.89956899999999995</v>
      </c>
      <c r="J1704">
        <v>4.21383E-4</v>
      </c>
    </row>
    <row r="1705" spans="1:10" x14ac:dyDescent="0.2">
      <c r="A1705" t="s">
        <v>9065</v>
      </c>
      <c r="D1705" t="s">
        <v>635</v>
      </c>
      <c r="E1705" t="s">
        <v>12</v>
      </c>
      <c r="F1705" t="s">
        <v>13</v>
      </c>
      <c r="G1705">
        <v>10.6576</v>
      </c>
      <c r="H1705">
        <v>19.875299999999999</v>
      </c>
      <c r="I1705">
        <v>0.899092</v>
      </c>
      <c r="J1705">
        <v>4.21383E-4</v>
      </c>
    </row>
    <row r="1706" spans="1:10" x14ac:dyDescent="0.2">
      <c r="A1706" t="s">
        <v>4630</v>
      </c>
      <c r="D1706" t="s">
        <v>50</v>
      </c>
      <c r="E1706" t="s">
        <v>12</v>
      </c>
      <c r="F1706" t="s">
        <v>13</v>
      </c>
      <c r="G1706">
        <v>16.48</v>
      </c>
      <c r="H1706">
        <v>30.732099999999999</v>
      </c>
      <c r="I1706">
        <v>0.89903200000000005</v>
      </c>
      <c r="J1706">
        <v>4.21383E-4</v>
      </c>
    </row>
    <row r="1707" spans="1:10" x14ac:dyDescent="0.2">
      <c r="A1707" t="s">
        <v>2579</v>
      </c>
      <c r="D1707" t="s">
        <v>2580</v>
      </c>
      <c r="E1707" t="s">
        <v>12</v>
      </c>
      <c r="F1707" t="s">
        <v>13</v>
      </c>
      <c r="G1707">
        <v>0.51324899999999996</v>
      </c>
      <c r="H1707">
        <v>0.95701400000000003</v>
      </c>
      <c r="I1707">
        <v>0.89888299999999999</v>
      </c>
      <c r="J1707">
        <v>1.95579E-2</v>
      </c>
    </row>
    <row r="1708" spans="1:10" x14ac:dyDescent="0.2">
      <c r="A1708" t="s">
        <v>5355</v>
      </c>
      <c r="D1708" t="s">
        <v>1310</v>
      </c>
      <c r="E1708" t="s">
        <v>12</v>
      </c>
      <c r="F1708" t="s">
        <v>13</v>
      </c>
      <c r="G1708">
        <v>5.6587399999999999</v>
      </c>
      <c r="H1708">
        <v>10.5511</v>
      </c>
      <c r="I1708">
        <v>0.89884200000000003</v>
      </c>
      <c r="J1708">
        <v>4.21383E-4</v>
      </c>
    </row>
    <row r="1709" spans="1:10" x14ac:dyDescent="0.2">
      <c r="A1709" t="s">
        <v>9482</v>
      </c>
      <c r="D1709" t="s">
        <v>2334</v>
      </c>
      <c r="E1709" t="s">
        <v>12</v>
      </c>
      <c r="F1709" t="s">
        <v>13</v>
      </c>
      <c r="G1709">
        <v>2.0916000000000001</v>
      </c>
      <c r="H1709">
        <v>3.8992200000000001</v>
      </c>
      <c r="I1709">
        <v>0.89857500000000001</v>
      </c>
      <c r="J1709">
        <v>4.21383E-4</v>
      </c>
    </row>
    <row r="1710" spans="1:10" x14ac:dyDescent="0.2">
      <c r="A1710" t="s">
        <v>1252</v>
      </c>
      <c r="B1710" t="s">
        <v>1253</v>
      </c>
      <c r="C1710" t="s">
        <v>1254</v>
      </c>
      <c r="D1710" t="s">
        <v>1255</v>
      </c>
      <c r="E1710" t="s">
        <v>12</v>
      </c>
      <c r="F1710" t="s">
        <v>13</v>
      </c>
      <c r="G1710">
        <v>10.364383333333334</v>
      </c>
      <c r="H1710">
        <v>19.3188</v>
      </c>
      <c r="I1710">
        <v>0.89837120238865875</v>
      </c>
      <c r="J1710">
        <v>4.21383E-4</v>
      </c>
    </row>
    <row r="1711" spans="1:10" x14ac:dyDescent="0.2">
      <c r="A1711" t="s">
        <v>11815</v>
      </c>
      <c r="E1711" t="s">
        <v>12</v>
      </c>
      <c r="F1711" t="s">
        <v>13</v>
      </c>
      <c r="G1711">
        <v>1.2259549999999999</v>
      </c>
      <c r="H1711">
        <v>2.28477</v>
      </c>
      <c r="I1711">
        <v>0.898142917081999</v>
      </c>
      <c r="J1711">
        <v>1.1278699999999999E-2</v>
      </c>
    </row>
    <row r="1712" spans="1:10" x14ac:dyDescent="0.2">
      <c r="A1712" t="s">
        <v>6108</v>
      </c>
      <c r="D1712" t="s">
        <v>6109</v>
      </c>
      <c r="E1712" t="s">
        <v>12</v>
      </c>
      <c r="F1712" t="s">
        <v>13</v>
      </c>
      <c r="G1712">
        <v>1.50759</v>
      </c>
      <c r="H1712">
        <v>2.80905</v>
      </c>
      <c r="I1712">
        <v>0.89783800000000002</v>
      </c>
      <c r="J1712">
        <v>4.21383E-4</v>
      </c>
    </row>
    <row r="1713" spans="1:10" x14ac:dyDescent="0.2">
      <c r="A1713" t="s">
        <v>568</v>
      </c>
      <c r="B1713" t="s">
        <v>569</v>
      </c>
      <c r="C1713" t="s">
        <v>570</v>
      </c>
      <c r="D1713" t="s">
        <v>570</v>
      </c>
      <c r="E1713" t="s">
        <v>12</v>
      </c>
      <c r="F1713" t="s">
        <v>13</v>
      </c>
      <c r="G1713">
        <v>1.99777</v>
      </c>
      <c r="H1713">
        <v>3.7216300000000002</v>
      </c>
      <c r="I1713">
        <v>0.89754299999999998</v>
      </c>
      <c r="J1713">
        <v>1.4946499999999999E-3</v>
      </c>
    </row>
    <row r="1714" spans="1:10" x14ac:dyDescent="0.2">
      <c r="A1714" t="s">
        <v>9477</v>
      </c>
      <c r="D1714" t="s">
        <v>1305</v>
      </c>
      <c r="E1714" t="s">
        <v>12</v>
      </c>
      <c r="F1714" t="s">
        <v>13</v>
      </c>
      <c r="G1714">
        <v>7.1256700000000004</v>
      </c>
      <c r="H1714">
        <v>13.2706</v>
      </c>
      <c r="I1714">
        <v>0.89714099999999997</v>
      </c>
      <c r="J1714">
        <v>4.21383E-4</v>
      </c>
    </row>
    <row r="1715" spans="1:10" x14ac:dyDescent="0.2">
      <c r="A1715" t="s">
        <v>9680</v>
      </c>
      <c r="D1715" t="s">
        <v>3450</v>
      </c>
      <c r="E1715" t="s">
        <v>12</v>
      </c>
      <c r="F1715" t="s">
        <v>13</v>
      </c>
      <c r="G1715">
        <v>1.4014250000000001</v>
      </c>
      <c r="H1715">
        <v>2.60968</v>
      </c>
      <c r="I1715">
        <v>0.89697837601095765</v>
      </c>
      <c r="J1715">
        <v>4.21383E-4</v>
      </c>
    </row>
    <row r="1716" spans="1:10" x14ac:dyDescent="0.2">
      <c r="A1716" t="s">
        <v>5444</v>
      </c>
      <c r="B1716" t="s">
        <v>5445</v>
      </c>
      <c r="D1716" t="s">
        <v>5446</v>
      </c>
      <c r="E1716" t="s">
        <v>12</v>
      </c>
      <c r="F1716" t="s">
        <v>13</v>
      </c>
      <c r="G1716">
        <v>117.562</v>
      </c>
      <c r="H1716">
        <v>218.91800000000001</v>
      </c>
      <c r="I1716">
        <v>0.89697099999999996</v>
      </c>
      <c r="J1716">
        <v>4.21383E-4</v>
      </c>
    </row>
    <row r="1717" spans="1:10" x14ac:dyDescent="0.2">
      <c r="A1717" t="s">
        <v>5288</v>
      </c>
      <c r="B1717" t="s">
        <v>5289</v>
      </c>
      <c r="C1717" t="s">
        <v>5290</v>
      </c>
      <c r="D1717" t="s">
        <v>5290</v>
      </c>
      <c r="E1717" t="s">
        <v>12</v>
      </c>
      <c r="F1717" t="s">
        <v>13</v>
      </c>
      <c r="G1717">
        <v>24.932400000000001</v>
      </c>
      <c r="H1717">
        <v>46.416699999999999</v>
      </c>
      <c r="I1717">
        <v>0.89661900000000005</v>
      </c>
      <c r="J1717">
        <v>4.21383E-4</v>
      </c>
    </row>
    <row r="1718" spans="1:10" x14ac:dyDescent="0.2">
      <c r="A1718" t="s">
        <v>6883</v>
      </c>
      <c r="D1718" t="s">
        <v>2551</v>
      </c>
      <c r="E1718" t="s">
        <v>12</v>
      </c>
      <c r="F1718" t="s">
        <v>13</v>
      </c>
      <c r="G1718">
        <v>1.0082199999999999</v>
      </c>
      <c r="H1718">
        <v>1.8768499999999999</v>
      </c>
      <c r="I1718">
        <v>0.89650700000000005</v>
      </c>
      <c r="J1718">
        <v>3.3587299999999999E-3</v>
      </c>
    </row>
    <row r="1719" spans="1:10" x14ac:dyDescent="0.2">
      <c r="A1719" t="s">
        <v>4105</v>
      </c>
      <c r="B1719" t="s">
        <v>4106</v>
      </c>
      <c r="C1719" t="s">
        <v>4107</v>
      </c>
      <c r="D1719" t="s">
        <v>4108</v>
      </c>
      <c r="E1719" t="s">
        <v>12</v>
      </c>
      <c r="F1719" t="s">
        <v>13</v>
      </c>
      <c r="G1719">
        <v>1.9056</v>
      </c>
      <c r="H1719">
        <v>3.5462199999999999</v>
      </c>
      <c r="I1719">
        <v>0.89603699999999997</v>
      </c>
      <c r="J1719">
        <v>5.8831600000000001E-3</v>
      </c>
    </row>
    <row r="1720" spans="1:10" x14ac:dyDescent="0.2">
      <c r="A1720" t="s">
        <v>5970</v>
      </c>
      <c r="B1720" t="s">
        <v>5971</v>
      </c>
      <c r="C1720" t="s">
        <v>5972</v>
      </c>
      <c r="D1720" t="s">
        <v>5972</v>
      </c>
      <c r="E1720" t="s">
        <v>12</v>
      </c>
      <c r="F1720" t="s">
        <v>13</v>
      </c>
      <c r="G1720">
        <v>7.0545</v>
      </c>
      <c r="H1720">
        <v>13.126899999999999</v>
      </c>
      <c r="I1720">
        <v>0.89591500000000002</v>
      </c>
      <c r="J1720">
        <v>4.21383E-4</v>
      </c>
    </row>
    <row r="1721" spans="1:10" x14ac:dyDescent="0.2">
      <c r="A1721" t="s">
        <v>7904</v>
      </c>
      <c r="D1721" t="s">
        <v>7905</v>
      </c>
      <c r="E1721" t="s">
        <v>12</v>
      </c>
      <c r="F1721" t="s">
        <v>13</v>
      </c>
      <c r="G1721">
        <v>8.9784799999999994</v>
      </c>
      <c r="H1721">
        <v>16.696300000000001</v>
      </c>
      <c r="I1721">
        <v>0.89498900000000003</v>
      </c>
      <c r="J1721">
        <v>1.15255E-3</v>
      </c>
    </row>
    <row r="1722" spans="1:10" x14ac:dyDescent="0.2">
      <c r="A1722" t="s">
        <v>3101</v>
      </c>
      <c r="B1722" t="s">
        <v>3102</v>
      </c>
      <c r="C1722" t="s">
        <v>3103</v>
      </c>
      <c r="D1722" t="s">
        <v>3103</v>
      </c>
      <c r="E1722" t="s">
        <v>12</v>
      </c>
      <c r="F1722" t="s">
        <v>13</v>
      </c>
      <c r="G1722">
        <v>2.29596</v>
      </c>
      <c r="H1722">
        <v>4.2691600000000003</v>
      </c>
      <c r="I1722">
        <v>0.89485800000000004</v>
      </c>
      <c r="J1722">
        <v>4.21383E-4</v>
      </c>
    </row>
    <row r="1723" spans="1:10" x14ac:dyDescent="0.2">
      <c r="A1723" t="s">
        <v>5667</v>
      </c>
      <c r="D1723" t="s">
        <v>17</v>
      </c>
      <c r="E1723" t="s">
        <v>12</v>
      </c>
      <c r="F1723" t="s">
        <v>13</v>
      </c>
      <c r="G1723">
        <v>1.78576</v>
      </c>
      <c r="H1723">
        <v>3.3197399999999999</v>
      </c>
      <c r="I1723">
        <v>0.89452799999999999</v>
      </c>
      <c r="J1723">
        <v>2.7598200000000001E-3</v>
      </c>
    </row>
    <row r="1724" spans="1:10" x14ac:dyDescent="0.2">
      <c r="A1724" t="s">
        <v>5714</v>
      </c>
      <c r="D1724" t="s">
        <v>227</v>
      </c>
      <c r="E1724" t="s">
        <v>12</v>
      </c>
      <c r="F1724" t="s">
        <v>13</v>
      </c>
      <c r="G1724">
        <v>3.1122899999999998</v>
      </c>
      <c r="H1724">
        <v>5.7853000000000003</v>
      </c>
      <c r="I1724">
        <v>0.89441400000000004</v>
      </c>
      <c r="J1724">
        <v>1.48185E-2</v>
      </c>
    </row>
    <row r="1725" spans="1:10" x14ac:dyDescent="0.2">
      <c r="A1725" t="s">
        <v>8946</v>
      </c>
      <c r="B1725" t="s">
        <v>8947</v>
      </c>
      <c r="C1725" t="s">
        <v>8948</v>
      </c>
      <c r="D1725" t="s">
        <v>8949</v>
      </c>
      <c r="E1725" t="s">
        <v>12</v>
      </c>
      <c r="F1725" t="s">
        <v>13</v>
      </c>
      <c r="G1725">
        <v>2.2134800000000001</v>
      </c>
      <c r="H1725">
        <v>4.1132099999999996</v>
      </c>
      <c r="I1725">
        <v>0.89395000000000002</v>
      </c>
      <c r="J1725">
        <v>4.21383E-4</v>
      </c>
    </row>
    <row r="1726" spans="1:10" x14ac:dyDescent="0.2">
      <c r="A1726" t="s">
        <v>736</v>
      </c>
      <c r="D1726" t="s">
        <v>731</v>
      </c>
      <c r="E1726" t="s">
        <v>12</v>
      </c>
      <c r="F1726" t="s">
        <v>13</v>
      </c>
      <c r="G1726">
        <v>1.2784800000000001</v>
      </c>
      <c r="H1726">
        <v>2.3755600000000001</v>
      </c>
      <c r="I1726">
        <v>0.89383699999999999</v>
      </c>
      <c r="J1726">
        <v>5.3425299999999998E-3</v>
      </c>
    </row>
    <row r="1727" spans="1:10" x14ac:dyDescent="0.2">
      <c r="A1727" t="s">
        <v>10742</v>
      </c>
      <c r="D1727" t="s">
        <v>182</v>
      </c>
      <c r="E1727" t="s">
        <v>12</v>
      </c>
      <c r="F1727" t="s">
        <v>13</v>
      </c>
      <c r="G1727">
        <v>2.8050299999999999</v>
      </c>
      <c r="H1727">
        <v>5.2119299999999997</v>
      </c>
      <c r="I1727">
        <v>0.89380199999999999</v>
      </c>
      <c r="J1727">
        <v>4.21383E-4</v>
      </c>
    </row>
    <row r="1728" spans="1:10" x14ac:dyDescent="0.2">
      <c r="A1728" t="s">
        <v>6081</v>
      </c>
      <c r="D1728" t="s">
        <v>225</v>
      </c>
      <c r="E1728" t="s">
        <v>12</v>
      </c>
      <c r="F1728" t="s">
        <v>13</v>
      </c>
      <c r="G1728">
        <v>12.213233333333333</v>
      </c>
      <c r="H1728">
        <v>22.688066666666668</v>
      </c>
      <c r="I1728">
        <v>0.89348848670873704</v>
      </c>
      <c r="J1728">
        <v>4.21383E-4</v>
      </c>
    </row>
    <row r="1729" spans="1:10" x14ac:dyDescent="0.2">
      <c r="A1729" t="s">
        <v>10787</v>
      </c>
      <c r="D1729" t="s">
        <v>22</v>
      </c>
      <c r="E1729" t="s">
        <v>12</v>
      </c>
      <c r="F1729" t="s">
        <v>13</v>
      </c>
      <c r="G1729">
        <v>13.1066</v>
      </c>
      <c r="H1729">
        <v>24.338200000000001</v>
      </c>
      <c r="I1729">
        <v>0.892926</v>
      </c>
      <c r="J1729">
        <v>4.21383E-4</v>
      </c>
    </row>
    <row r="1730" spans="1:10" x14ac:dyDescent="0.2">
      <c r="A1730" t="s">
        <v>9259</v>
      </c>
      <c r="B1730" t="s">
        <v>9260</v>
      </c>
      <c r="C1730" t="s">
        <v>9261</v>
      </c>
      <c r="D1730" t="s">
        <v>9261</v>
      </c>
      <c r="E1730" t="s">
        <v>12</v>
      </c>
      <c r="F1730" t="s">
        <v>13</v>
      </c>
      <c r="G1730">
        <v>16.748200000000001</v>
      </c>
      <c r="H1730">
        <v>31.096399999999999</v>
      </c>
      <c r="I1730">
        <v>0.89274699999999996</v>
      </c>
      <c r="J1730">
        <v>4.21383E-4</v>
      </c>
    </row>
    <row r="1731" spans="1:10" x14ac:dyDescent="0.2">
      <c r="A1731" t="s">
        <v>7909</v>
      </c>
      <c r="D1731" t="s">
        <v>1588</v>
      </c>
      <c r="E1731" t="s">
        <v>12</v>
      </c>
      <c r="F1731" t="s">
        <v>13</v>
      </c>
      <c r="G1731">
        <v>7.2237400000000003</v>
      </c>
      <c r="H1731">
        <v>13.4064</v>
      </c>
      <c r="I1731">
        <v>0.89210800000000001</v>
      </c>
      <c r="J1731">
        <v>4.21383E-4</v>
      </c>
    </row>
    <row r="1732" spans="1:10" x14ac:dyDescent="0.2">
      <c r="A1732" t="s">
        <v>6499</v>
      </c>
      <c r="B1732" t="s">
        <v>6500</v>
      </c>
      <c r="C1732" t="s">
        <v>6501</v>
      </c>
      <c r="D1732" t="s">
        <v>1773</v>
      </c>
      <c r="E1732" t="s">
        <v>12</v>
      </c>
      <c r="F1732" t="s">
        <v>13</v>
      </c>
      <c r="G1732">
        <v>1.7350033333333332</v>
      </c>
      <c r="H1732">
        <v>3.2188599999999998</v>
      </c>
      <c r="I1732">
        <v>0.89161139554434843</v>
      </c>
      <c r="J1732">
        <v>1.4946499999999999E-3</v>
      </c>
    </row>
    <row r="1733" spans="1:10" x14ac:dyDescent="0.2">
      <c r="A1733" t="s">
        <v>4469</v>
      </c>
      <c r="D1733" t="s">
        <v>17</v>
      </c>
      <c r="E1733" t="s">
        <v>12</v>
      </c>
      <c r="F1733" t="s">
        <v>13</v>
      </c>
      <c r="G1733">
        <v>8.7164099999999998</v>
      </c>
      <c r="H1733">
        <v>16.166499999999999</v>
      </c>
      <c r="I1733">
        <v>0.89120100000000002</v>
      </c>
      <c r="J1733">
        <v>4.21383E-4</v>
      </c>
    </row>
    <row r="1734" spans="1:10" x14ac:dyDescent="0.2">
      <c r="A1734" t="s">
        <v>6283</v>
      </c>
      <c r="D1734" t="s">
        <v>829</v>
      </c>
      <c r="E1734" t="s">
        <v>12</v>
      </c>
      <c r="F1734" t="s">
        <v>13</v>
      </c>
      <c r="G1734">
        <v>4.3581849999999998</v>
      </c>
      <c r="H1734">
        <v>8.0829349999999991</v>
      </c>
      <c r="I1734">
        <v>0.89115180756385104</v>
      </c>
      <c r="J1734">
        <v>4.21383E-4</v>
      </c>
    </row>
    <row r="1735" spans="1:10" x14ac:dyDescent="0.2">
      <c r="A1735" t="s">
        <v>10665</v>
      </c>
      <c r="B1735" t="s">
        <v>10666</v>
      </c>
      <c r="C1735" t="s">
        <v>10667</v>
      </c>
      <c r="D1735" t="s">
        <v>10668</v>
      </c>
      <c r="E1735" t="s">
        <v>12</v>
      </c>
      <c r="F1735" t="s">
        <v>13</v>
      </c>
      <c r="G1735">
        <v>1.9407000000000001</v>
      </c>
      <c r="H1735">
        <v>3.59897</v>
      </c>
      <c r="I1735">
        <v>0.89100900000000005</v>
      </c>
      <c r="J1735">
        <v>4.21383E-4</v>
      </c>
    </row>
    <row r="1736" spans="1:10" x14ac:dyDescent="0.2">
      <c r="A1736" t="s">
        <v>11401</v>
      </c>
      <c r="E1736" t="s">
        <v>12</v>
      </c>
      <c r="F1736" t="s">
        <v>13</v>
      </c>
      <c r="G1736">
        <v>3.4012500000000001</v>
      </c>
      <c r="H1736">
        <v>6.3066300000000002</v>
      </c>
      <c r="I1736">
        <v>0.89080599999999999</v>
      </c>
      <c r="J1736">
        <v>9.2786499999999994E-3</v>
      </c>
    </row>
    <row r="1737" spans="1:10" x14ac:dyDescent="0.2">
      <c r="A1737" t="s">
        <v>7866</v>
      </c>
      <c r="B1737" t="s">
        <v>7867</v>
      </c>
      <c r="C1737" t="s">
        <v>7868</v>
      </c>
      <c r="D1737" t="s">
        <v>7868</v>
      </c>
      <c r="E1737" t="s">
        <v>12</v>
      </c>
      <c r="F1737" t="s">
        <v>13</v>
      </c>
      <c r="G1737">
        <v>18.9773</v>
      </c>
      <c r="H1737">
        <v>35.184600000000003</v>
      </c>
      <c r="I1737">
        <v>0.89066400000000001</v>
      </c>
      <c r="J1737">
        <v>4.21383E-4</v>
      </c>
    </row>
    <row r="1738" spans="1:10" x14ac:dyDescent="0.2">
      <c r="A1738" t="s">
        <v>4383</v>
      </c>
      <c r="D1738" t="s">
        <v>306</v>
      </c>
      <c r="E1738" t="s">
        <v>12</v>
      </c>
      <c r="F1738" t="s">
        <v>13</v>
      </c>
      <c r="G1738">
        <v>14.618</v>
      </c>
      <c r="H1738">
        <v>27.101299999999998</v>
      </c>
      <c r="I1738">
        <v>0.89061900000000005</v>
      </c>
      <c r="J1738">
        <v>4.21383E-4</v>
      </c>
    </row>
    <row r="1739" spans="1:10" x14ac:dyDescent="0.2">
      <c r="A1739" t="s">
        <v>11171</v>
      </c>
      <c r="E1739" t="s">
        <v>12</v>
      </c>
      <c r="F1739" t="s">
        <v>13</v>
      </c>
      <c r="G1739">
        <v>1.8519600000000001</v>
      </c>
      <c r="H1739">
        <v>3.4334799999999999</v>
      </c>
      <c r="I1739">
        <v>0.89061699999999999</v>
      </c>
      <c r="J1739">
        <v>2.93654E-2</v>
      </c>
    </row>
    <row r="1740" spans="1:10" x14ac:dyDescent="0.2">
      <c r="A1740" t="s">
        <v>745</v>
      </c>
      <c r="D1740" t="s">
        <v>746</v>
      </c>
      <c r="E1740" t="s">
        <v>12</v>
      </c>
      <c r="F1740" t="s">
        <v>13</v>
      </c>
      <c r="G1740">
        <v>111.7235</v>
      </c>
      <c r="H1740">
        <v>207.05</v>
      </c>
      <c r="I1740">
        <v>0.89004652747219215</v>
      </c>
      <c r="J1740">
        <v>4.21383E-4</v>
      </c>
    </row>
    <row r="1741" spans="1:10" x14ac:dyDescent="0.2">
      <c r="A1741" t="s">
        <v>3943</v>
      </c>
      <c r="B1741" t="s">
        <v>3944</v>
      </c>
      <c r="C1741" t="s">
        <v>3945</v>
      </c>
      <c r="D1741" t="s">
        <v>3945</v>
      </c>
      <c r="E1741" t="s">
        <v>12</v>
      </c>
      <c r="F1741" t="s">
        <v>13</v>
      </c>
      <c r="G1741">
        <v>1.2831133333333333</v>
      </c>
      <c r="H1741">
        <v>2.3775666666666666</v>
      </c>
      <c r="I1741">
        <v>0.88983718990297866</v>
      </c>
      <c r="J1741">
        <v>1.15255E-3</v>
      </c>
    </row>
    <row r="1742" spans="1:10" x14ac:dyDescent="0.2">
      <c r="A1742" t="s">
        <v>2050</v>
      </c>
      <c r="D1742" t="s">
        <v>1755</v>
      </c>
      <c r="E1742" t="s">
        <v>12</v>
      </c>
      <c r="F1742" t="s">
        <v>13</v>
      </c>
      <c r="G1742">
        <v>0.92219099999999998</v>
      </c>
      <c r="H1742">
        <v>1.70868</v>
      </c>
      <c r="I1742">
        <v>0.88974699999999995</v>
      </c>
      <c r="J1742">
        <v>2.1446099999999999E-3</v>
      </c>
    </row>
    <row r="1743" spans="1:10" x14ac:dyDescent="0.2">
      <c r="A1743" t="s">
        <v>8945</v>
      </c>
      <c r="D1743" t="s">
        <v>2027</v>
      </c>
      <c r="E1743" t="s">
        <v>12</v>
      </c>
      <c r="F1743" t="s">
        <v>13</v>
      </c>
      <c r="G1743">
        <v>6.0363300000000004</v>
      </c>
      <c r="H1743">
        <v>11.1831</v>
      </c>
      <c r="I1743">
        <v>0.889575</v>
      </c>
      <c r="J1743">
        <v>4.21383E-4</v>
      </c>
    </row>
    <row r="1744" spans="1:10" x14ac:dyDescent="0.2">
      <c r="A1744" t="s">
        <v>8569</v>
      </c>
      <c r="E1744" t="s">
        <v>12</v>
      </c>
      <c r="F1744" t="s">
        <v>13</v>
      </c>
      <c r="G1744">
        <v>4.9774500000000002</v>
      </c>
      <c r="H1744">
        <v>9.2185799999999993</v>
      </c>
      <c r="I1744">
        <v>0.88913699999999996</v>
      </c>
      <c r="J1744">
        <v>4.5072899999999997E-3</v>
      </c>
    </row>
    <row r="1745" spans="1:10" x14ac:dyDescent="0.2">
      <c r="A1745" t="s">
        <v>2801</v>
      </c>
      <c r="D1745" t="s">
        <v>2802</v>
      </c>
      <c r="E1745" t="s">
        <v>12</v>
      </c>
      <c r="F1745" t="s">
        <v>13</v>
      </c>
      <c r="G1745">
        <v>1.0669200000000001</v>
      </c>
      <c r="H1745">
        <v>1.97559</v>
      </c>
      <c r="I1745">
        <v>0.88883100000000004</v>
      </c>
      <c r="J1745">
        <v>1.15255E-3</v>
      </c>
    </row>
    <row r="1746" spans="1:10" x14ac:dyDescent="0.2">
      <c r="A1746" t="s">
        <v>3080</v>
      </c>
      <c r="B1746" t="s">
        <v>3081</v>
      </c>
      <c r="C1746" t="s">
        <v>3082</v>
      </c>
      <c r="D1746" t="s">
        <v>3083</v>
      </c>
      <c r="E1746" t="s">
        <v>12</v>
      </c>
      <c r="F1746" t="s">
        <v>13</v>
      </c>
      <c r="G1746">
        <v>114.941</v>
      </c>
      <c r="H1746">
        <v>212.80799999999999</v>
      </c>
      <c r="I1746">
        <v>0.88865799999999995</v>
      </c>
      <c r="J1746">
        <v>4.21383E-4</v>
      </c>
    </row>
    <row r="1747" spans="1:10" x14ac:dyDescent="0.2">
      <c r="A1747" t="s">
        <v>7751</v>
      </c>
      <c r="B1747" t="s">
        <v>7752</v>
      </c>
      <c r="C1747" t="s">
        <v>7753</v>
      </c>
      <c r="D1747" t="s">
        <v>1773</v>
      </c>
      <c r="E1747" t="s">
        <v>12</v>
      </c>
      <c r="F1747" t="s">
        <v>13</v>
      </c>
      <c r="G1747">
        <v>7.6667800000000002</v>
      </c>
      <c r="H1747">
        <v>14.193199999999999</v>
      </c>
      <c r="I1747">
        <v>0.88850799999999996</v>
      </c>
      <c r="J1747">
        <v>4.21383E-4</v>
      </c>
    </row>
    <row r="1748" spans="1:10" x14ac:dyDescent="0.2">
      <c r="A1748" t="s">
        <v>3853</v>
      </c>
      <c r="D1748" t="s">
        <v>3854</v>
      </c>
      <c r="E1748" t="s">
        <v>12</v>
      </c>
      <c r="F1748" t="s">
        <v>13</v>
      </c>
      <c r="G1748">
        <v>2.06135</v>
      </c>
      <c r="H1748">
        <v>3.8159225000000001</v>
      </c>
      <c r="I1748">
        <v>0.88844238779425255</v>
      </c>
      <c r="J1748">
        <v>4.21383E-4</v>
      </c>
    </row>
    <row r="1749" spans="1:10" x14ac:dyDescent="0.2">
      <c r="A1749" t="s">
        <v>9555</v>
      </c>
      <c r="D1749" t="s">
        <v>1305</v>
      </c>
      <c r="E1749" t="s">
        <v>12</v>
      </c>
      <c r="F1749" t="s">
        <v>13</v>
      </c>
      <c r="G1749">
        <v>11.3672</v>
      </c>
      <c r="H1749">
        <v>21.040800000000001</v>
      </c>
      <c r="I1749">
        <v>0.88831700000000002</v>
      </c>
      <c r="J1749">
        <v>4.21383E-4</v>
      </c>
    </row>
    <row r="1750" spans="1:10" x14ac:dyDescent="0.2">
      <c r="A1750" t="s">
        <v>8714</v>
      </c>
      <c r="D1750" t="s">
        <v>306</v>
      </c>
      <c r="E1750" t="s">
        <v>12</v>
      </c>
      <c r="F1750" t="s">
        <v>13</v>
      </c>
      <c r="G1750">
        <v>4.8386500000000003</v>
      </c>
      <c r="H1750">
        <v>8.9531500000000008</v>
      </c>
      <c r="I1750">
        <v>0.887791</v>
      </c>
      <c r="J1750">
        <v>4.21383E-4</v>
      </c>
    </row>
    <row r="1751" spans="1:10" x14ac:dyDescent="0.2">
      <c r="A1751" t="s">
        <v>6083</v>
      </c>
      <c r="E1751" t="s">
        <v>12</v>
      </c>
      <c r="F1751" t="s">
        <v>13</v>
      </c>
      <c r="G1751">
        <v>67.287099999999995</v>
      </c>
      <c r="H1751">
        <v>124.474</v>
      </c>
      <c r="I1751">
        <v>0.88744299999999998</v>
      </c>
      <c r="J1751">
        <v>4.21383E-4</v>
      </c>
    </row>
    <row r="1752" spans="1:10" x14ac:dyDescent="0.2">
      <c r="A1752" t="s">
        <v>220</v>
      </c>
      <c r="D1752" t="s">
        <v>116</v>
      </c>
      <c r="E1752" t="s">
        <v>12</v>
      </c>
      <c r="F1752" t="s">
        <v>13</v>
      </c>
      <c r="G1752">
        <v>14.440799999999999</v>
      </c>
      <c r="H1752">
        <v>26.7105</v>
      </c>
      <c r="I1752">
        <v>0.88725600000000004</v>
      </c>
      <c r="J1752">
        <v>4.21383E-4</v>
      </c>
    </row>
    <row r="1753" spans="1:10" x14ac:dyDescent="0.2">
      <c r="A1753" t="s">
        <v>8101</v>
      </c>
      <c r="B1753" t="s">
        <v>8102</v>
      </c>
      <c r="C1753" t="s">
        <v>8103</v>
      </c>
      <c r="D1753" t="s">
        <v>2270</v>
      </c>
      <c r="E1753" t="s">
        <v>12</v>
      </c>
      <c r="F1753" t="s">
        <v>13</v>
      </c>
      <c r="G1753">
        <v>0.59336999999999995</v>
      </c>
      <c r="H1753">
        <v>1.0975200000000001</v>
      </c>
      <c r="I1753">
        <v>0.887239</v>
      </c>
      <c r="J1753">
        <v>4.21383E-4</v>
      </c>
    </row>
    <row r="1754" spans="1:10" x14ac:dyDescent="0.2">
      <c r="A1754" t="s">
        <v>11071</v>
      </c>
      <c r="D1754" t="s">
        <v>180</v>
      </c>
      <c r="E1754" t="s">
        <v>12</v>
      </c>
      <c r="F1754" t="s">
        <v>13</v>
      </c>
      <c r="G1754">
        <v>19.550699999999999</v>
      </c>
      <c r="H1754">
        <v>36.159799999999997</v>
      </c>
      <c r="I1754">
        <v>0.88716499999999998</v>
      </c>
      <c r="J1754">
        <v>4.21383E-4</v>
      </c>
    </row>
    <row r="1755" spans="1:10" x14ac:dyDescent="0.2">
      <c r="A1755" t="s">
        <v>305</v>
      </c>
      <c r="D1755" t="s">
        <v>306</v>
      </c>
      <c r="E1755" t="s">
        <v>12</v>
      </c>
      <c r="F1755" t="s">
        <v>13</v>
      </c>
      <c r="G1755">
        <v>13.601800000000001</v>
      </c>
      <c r="H1755">
        <v>25.140599999999999</v>
      </c>
      <c r="I1755">
        <v>0.88622000000000001</v>
      </c>
      <c r="J1755">
        <v>4.21383E-4</v>
      </c>
    </row>
    <row r="1756" spans="1:10" x14ac:dyDescent="0.2">
      <c r="A1756" t="s">
        <v>9478</v>
      </c>
      <c r="D1756" t="s">
        <v>604</v>
      </c>
      <c r="E1756" t="s">
        <v>12</v>
      </c>
      <c r="F1756" t="s">
        <v>13</v>
      </c>
      <c r="G1756">
        <v>7.2025799999999993</v>
      </c>
      <c r="H1756">
        <v>13.312100000000001</v>
      </c>
      <c r="I1756">
        <v>0.88615249131416041</v>
      </c>
      <c r="J1756">
        <v>4.21383E-4</v>
      </c>
    </row>
    <row r="1757" spans="1:10" x14ac:dyDescent="0.2">
      <c r="A1757" t="s">
        <v>7716</v>
      </c>
      <c r="E1757" t="s">
        <v>12</v>
      </c>
      <c r="F1757" t="s">
        <v>13</v>
      </c>
      <c r="G1757">
        <v>2.6574200000000001</v>
      </c>
      <c r="H1757">
        <v>4.9104099999999997</v>
      </c>
      <c r="I1757">
        <v>0.88581600000000005</v>
      </c>
      <c r="J1757">
        <v>4.8206400000000003E-2</v>
      </c>
    </row>
    <row r="1758" spans="1:10" x14ac:dyDescent="0.2">
      <c r="A1758" t="s">
        <v>3946</v>
      </c>
      <c r="B1758" t="s">
        <v>3947</v>
      </c>
      <c r="C1758" t="s">
        <v>3948</v>
      </c>
      <c r="D1758" t="s">
        <v>3948</v>
      </c>
      <c r="E1758" t="s">
        <v>12</v>
      </c>
      <c r="F1758" t="s">
        <v>13</v>
      </c>
      <c r="G1758">
        <v>3.0229033333333337</v>
      </c>
      <c r="H1758">
        <v>5.5841533333333331</v>
      </c>
      <c r="I1758">
        <v>0.8854037114798694</v>
      </c>
      <c r="J1758">
        <v>4.21383E-4</v>
      </c>
    </row>
    <row r="1759" spans="1:10" x14ac:dyDescent="0.2">
      <c r="A1759" t="s">
        <v>4130</v>
      </c>
      <c r="B1759" t="s">
        <v>4131</v>
      </c>
      <c r="C1759" t="s">
        <v>4132</v>
      </c>
      <c r="D1759" t="s">
        <v>4132</v>
      </c>
      <c r="E1759" t="s">
        <v>12</v>
      </c>
      <c r="F1759" t="s">
        <v>13</v>
      </c>
      <c r="G1759">
        <v>2.5081699999999998</v>
      </c>
      <c r="H1759">
        <v>4.6332399999999998</v>
      </c>
      <c r="I1759">
        <v>0.88538899999999998</v>
      </c>
      <c r="J1759">
        <v>4.21383E-4</v>
      </c>
    </row>
    <row r="1760" spans="1:10" x14ac:dyDescent="0.2">
      <c r="A1760" t="s">
        <v>9087</v>
      </c>
      <c r="B1760" t="s">
        <v>9088</v>
      </c>
      <c r="D1760" t="s">
        <v>9089</v>
      </c>
      <c r="E1760" t="s">
        <v>12</v>
      </c>
      <c r="F1760" t="s">
        <v>13</v>
      </c>
      <c r="G1760">
        <v>0.47959299999999999</v>
      </c>
      <c r="H1760">
        <v>0.88575199999999998</v>
      </c>
      <c r="I1760">
        <v>0.88509000000000004</v>
      </c>
      <c r="J1760">
        <v>1.50451E-2</v>
      </c>
    </row>
    <row r="1761" spans="1:10" x14ac:dyDescent="0.2">
      <c r="A1761" t="s">
        <v>5951</v>
      </c>
      <c r="B1761" t="s">
        <v>5952</v>
      </c>
      <c r="C1761" t="s">
        <v>5953</v>
      </c>
      <c r="D1761" t="s">
        <v>5953</v>
      </c>
      <c r="E1761" t="s">
        <v>12</v>
      </c>
      <c r="F1761" t="s">
        <v>13</v>
      </c>
      <c r="G1761">
        <v>11.2773</v>
      </c>
      <c r="H1761">
        <v>20.8262</v>
      </c>
      <c r="I1761">
        <v>0.88498600000000005</v>
      </c>
      <c r="J1761">
        <v>4.21383E-4</v>
      </c>
    </row>
    <row r="1762" spans="1:10" x14ac:dyDescent="0.2">
      <c r="A1762" t="s">
        <v>2032</v>
      </c>
      <c r="B1762" t="s">
        <v>2033</v>
      </c>
      <c r="C1762" t="s">
        <v>2034</v>
      </c>
      <c r="D1762" t="s">
        <v>2035</v>
      </c>
      <c r="E1762" t="s">
        <v>12</v>
      </c>
      <c r="F1762" t="s">
        <v>13</v>
      </c>
      <c r="G1762">
        <v>1.0490299999999999</v>
      </c>
      <c r="H1762">
        <v>1.9372100000000001</v>
      </c>
      <c r="I1762">
        <v>0.88492800000000005</v>
      </c>
      <c r="J1762">
        <v>2.6810799999999999E-2</v>
      </c>
    </row>
    <row r="1763" spans="1:10" x14ac:dyDescent="0.2">
      <c r="A1763" t="s">
        <v>9526</v>
      </c>
      <c r="D1763" t="s">
        <v>434</v>
      </c>
      <c r="E1763" t="s">
        <v>12</v>
      </c>
      <c r="F1763" t="s">
        <v>13</v>
      </c>
      <c r="G1763">
        <v>4.3197700000000001</v>
      </c>
      <c r="H1763">
        <v>7.9769500000000004</v>
      </c>
      <c r="I1763">
        <v>0.884884</v>
      </c>
      <c r="J1763">
        <v>4.21383E-4</v>
      </c>
    </row>
    <row r="1764" spans="1:10" x14ac:dyDescent="0.2">
      <c r="A1764" t="s">
        <v>5585</v>
      </c>
      <c r="B1764" t="s">
        <v>5586</v>
      </c>
      <c r="C1764" t="s">
        <v>5587</v>
      </c>
      <c r="D1764" t="s">
        <v>1818</v>
      </c>
      <c r="E1764" t="s">
        <v>12</v>
      </c>
      <c r="F1764" t="s">
        <v>13</v>
      </c>
      <c r="G1764">
        <v>0.74805699999999997</v>
      </c>
      <c r="H1764">
        <v>1.38049</v>
      </c>
      <c r="I1764">
        <v>0.88395699999999999</v>
      </c>
      <c r="J1764">
        <v>1.4588E-2</v>
      </c>
    </row>
    <row r="1765" spans="1:10" x14ac:dyDescent="0.2">
      <c r="A1765" t="s">
        <v>949</v>
      </c>
      <c r="E1765" t="s">
        <v>12</v>
      </c>
      <c r="F1765" t="s">
        <v>13</v>
      </c>
      <c r="G1765">
        <v>3.7761900000000002</v>
      </c>
      <c r="H1765">
        <v>6.9684900000000001</v>
      </c>
      <c r="I1765">
        <v>0.88391500000000001</v>
      </c>
      <c r="J1765">
        <v>3.3587299999999999E-3</v>
      </c>
    </row>
    <row r="1766" spans="1:10" x14ac:dyDescent="0.2">
      <c r="A1766" t="s">
        <v>9709</v>
      </c>
      <c r="D1766" t="s">
        <v>37</v>
      </c>
      <c r="E1766" t="s">
        <v>12</v>
      </c>
      <c r="F1766" t="s">
        <v>13</v>
      </c>
      <c r="G1766">
        <v>0.73699499999999996</v>
      </c>
      <c r="H1766">
        <v>1.3596900000000001</v>
      </c>
      <c r="I1766">
        <v>0.883552</v>
      </c>
      <c r="J1766">
        <v>1.6903499999999998E-2</v>
      </c>
    </row>
    <row r="1767" spans="1:10" x14ac:dyDescent="0.2">
      <c r="A1767" t="s">
        <v>9608</v>
      </c>
      <c r="E1767" t="s">
        <v>12</v>
      </c>
      <c r="F1767" t="s">
        <v>13</v>
      </c>
      <c r="G1767">
        <v>2.4959699999999998</v>
      </c>
      <c r="H1767">
        <v>4.6043900000000004</v>
      </c>
      <c r="I1767">
        <v>0.88341000000000003</v>
      </c>
      <c r="J1767">
        <v>1.66772E-2</v>
      </c>
    </row>
    <row r="1768" spans="1:10" x14ac:dyDescent="0.2">
      <c r="A1768" t="s">
        <v>8165</v>
      </c>
      <c r="E1768" t="s">
        <v>12</v>
      </c>
      <c r="F1768" t="s">
        <v>13</v>
      </c>
      <c r="G1768">
        <v>3.6930700000000001</v>
      </c>
      <c r="H1768">
        <v>6.8072800000000004</v>
      </c>
      <c r="I1768">
        <v>0.88225799999999999</v>
      </c>
      <c r="J1768">
        <v>3.06362E-3</v>
      </c>
    </row>
    <row r="1769" spans="1:10" x14ac:dyDescent="0.2">
      <c r="A1769" t="s">
        <v>8326</v>
      </c>
      <c r="B1769" t="s">
        <v>8327</v>
      </c>
      <c r="C1769" t="s">
        <v>8328</v>
      </c>
      <c r="D1769" t="s">
        <v>8329</v>
      </c>
      <c r="E1769" t="s">
        <v>12</v>
      </c>
      <c r="F1769" t="s">
        <v>13</v>
      </c>
      <c r="G1769">
        <v>6.9294799999999999</v>
      </c>
      <c r="H1769">
        <v>12.7722</v>
      </c>
      <c r="I1769">
        <v>0.88219000000000003</v>
      </c>
      <c r="J1769">
        <v>4.21383E-4</v>
      </c>
    </row>
    <row r="1770" spans="1:10" x14ac:dyDescent="0.2">
      <c r="A1770" t="s">
        <v>4570</v>
      </c>
      <c r="B1770" t="s">
        <v>4571</v>
      </c>
      <c r="C1770" t="s">
        <v>4572</v>
      </c>
      <c r="D1770" t="s">
        <v>2101</v>
      </c>
      <c r="E1770" t="s">
        <v>12</v>
      </c>
      <c r="F1770" t="s">
        <v>13</v>
      </c>
      <c r="G1770">
        <v>2.5470600000000001</v>
      </c>
      <c r="H1770">
        <v>4.69414</v>
      </c>
      <c r="I1770">
        <v>0.88202999999999998</v>
      </c>
      <c r="J1770">
        <v>1.8220000000000001E-3</v>
      </c>
    </row>
    <row r="1771" spans="1:10" x14ac:dyDescent="0.2">
      <c r="A1771" t="s">
        <v>6273</v>
      </c>
      <c r="B1771" t="s">
        <v>6274</v>
      </c>
      <c r="C1771" t="s">
        <v>6275</v>
      </c>
      <c r="D1771" t="s">
        <v>6275</v>
      </c>
      <c r="E1771" t="s">
        <v>12</v>
      </c>
      <c r="F1771" t="s">
        <v>13</v>
      </c>
      <c r="G1771">
        <v>6.73393</v>
      </c>
      <c r="H1771">
        <v>12.4091</v>
      </c>
      <c r="I1771">
        <v>0.88187199999999999</v>
      </c>
      <c r="J1771">
        <v>4.21383E-4</v>
      </c>
    </row>
    <row r="1772" spans="1:10" x14ac:dyDescent="0.2">
      <c r="A1772" t="s">
        <v>2388</v>
      </c>
      <c r="E1772" t="s">
        <v>12</v>
      </c>
      <c r="F1772" t="s">
        <v>13</v>
      </c>
      <c r="G1772">
        <v>5.7661100000000003</v>
      </c>
      <c r="H1772">
        <v>10.622400000000001</v>
      </c>
      <c r="I1772">
        <v>0.88144599999999995</v>
      </c>
      <c r="J1772">
        <v>4.21383E-4</v>
      </c>
    </row>
    <row r="1773" spans="1:10" x14ac:dyDescent="0.2">
      <c r="A1773" t="s">
        <v>3595</v>
      </c>
      <c r="D1773" t="s">
        <v>3596</v>
      </c>
      <c r="E1773" t="s">
        <v>12</v>
      </c>
      <c r="F1773" t="s">
        <v>13</v>
      </c>
      <c r="G1773">
        <v>42.871000000000002</v>
      </c>
      <c r="H1773">
        <v>78.956150000000008</v>
      </c>
      <c r="I1773">
        <v>0.88104957435536657</v>
      </c>
      <c r="J1773">
        <v>2.1248300000000001E-2</v>
      </c>
    </row>
    <row r="1774" spans="1:10" x14ac:dyDescent="0.2">
      <c r="A1774" t="s">
        <v>3457</v>
      </c>
      <c r="B1774" t="s">
        <v>3458</v>
      </c>
      <c r="C1774" t="s">
        <v>3459</v>
      </c>
      <c r="D1774" t="s">
        <v>3459</v>
      </c>
      <c r="E1774" t="s">
        <v>12</v>
      </c>
      <c r="F1774" t="s">
        <v>13</v>
      </c>
      <c r="G1774">
        <v>12.2156</v>
      </c>
      <c r="H1774">
        <v>22.4968</v>
      </c>
      <c r="I1774">
        <v>0.88099700000000003</v>
      </c>
      <c r="J1774">
        <v>4.21383E-4</v>
      </c>
    </row>
    <row r="1775" spans="1:10" x14ac:dyDescent="0.2">
      <c r="A1775" t="s">
        <v>4413</v>
      </c>
      <c r="E1775" t="s">
        <v>12</v>
      </c>
      <c r="F1775" t="s">
        <v>13</v>
      </c>
      <c r="G1775">
        <v>30.546900000000001</v>
      </c>
      <c r="H1775">
        <v>56.228499999999997</v>
      </c>
      <c r="I1775">
        <v>0.88027299999999997</v>
      </c>
      <c r="J1775">
        <v>4.21383E-4</v>
      </c>
    </row>
    <row r="1776" spans="1:10" x14ac:dyDescent="0.2">
      <c r="A1776" t="s">
        <v>5227</v>
      </c>
      <c r="D1776" t="s">
        <v>4811</v>
      </c>
      <c r="E1776" t="s">
        <v>12</v>
      </c>
      <c r="F1776" t="s">
        <v>13</v>
      </c>
      <c r="G1776">
        <v>10.503399999999999</v>
      </c>
      <c r="H1776">
        <v>19.3323</v>
      </c>
      <c r="I1776">
        <v>0.88016399999999995</v>
      </c>
      <c r="J1776">
        <v>4.21383E-4</v>
      </c>
    </row>
    <row r="1777" spans="1:10" x14ac:dyDescent="0.2">
      <c r="A1777" t="s">
        <v>1634</v>
      </c>
      <c r="E1777" t="s">
        <v>12</v>
      </c>
      <c r="F1777" t="s">
        <v>13</v>
      </c>
      <c r="G1777">
        <v>7.0427</v>
      </c>
      <c r="H1777">
        <v>12.959</v>
      </c>
      <c r="I1777">
        <v>0.87975400000000004</v>
      </c>
      <c r="J1777">
        <v>4.21383E-4</v>
      </c>
    </row>
    <row r="1778" spans="1:10" x14ac:dyDescent="0.2">
      <c r="A1778" t="s">
        <v>8311</v>
      </c>
      <c r="D1778" t="s">
        <v>4354</v>
      </c>
      <c r="E1778" t="s">
        <v>12</v>
      </c>
      <c r="F1778" t="s">
        <v>13</v>
      </c>
      <c r="G1778">
        <v>2.6211799999999998</v>
      </c>
      <c r="H1778">
        <v>4.82287</v>
      </c>
      <c r="I1778">
        <v>0.87967700000000004</v>
      </c>
      <c r="J1778">
        <v>4.21383E-4</v>
      </c>
    </row>
    <row r="1779" spans="1:10" x14ac:dyDescent="0.2">
      <c r="A1779" t="s">
        <v>6251</v>
      </c>
      <c r="D1779" t="s">
        <v>280</v>
      </c>
      <c r="E1779" t="s">
        <v>12</v>
      </c>
      <c r="F1779" t="s">
        <v>13</v>
      </c>
      <c r="G1779">
        <v>5.4081999999999999</v>
      </c>
      <c r="H1779">
        <v>9.9508299999999998</v>
      </c>
      <c r="I1779">
        <v>0.87966999999999995</v>
      </c>
      <c r="J1779">
        <v>1.15255E-3</v>
      </c>
    </row>
    <row r="1780" spans="1:10" x14ac:dyDescent="0.2">
      <c r="A1780" t="s">
        <v>10317</v>
      </c>
      <c r="D1780" t="s">
        <v>268</v>
      </c>
      <c r="E1780" t="s">
        <v>12</v>
      </c>
      <c r="F1780" t="s">
        <v>13</v>
      </c>
      <c r="G1780">
        <v>5.81759</v>
      </c>
      <c r="H1780">
        <v>10.7011</v>
      </c>
      <c r="I1780">
        <v>0.87926000000000004</v>
      </c>
      <c r="J1780">
        <v>4.21383E-4</v>
      </c>
    </row>
    <row r="1781" spans="1:10" x14ac:dyDescent="0.2">
      <c r="A1781" t="s">
        <v>4662</v>
      </c>
      <c r="D1781" t="s">
        <v>396</v>
      </c>
      <c r="E1781" t="s">
        <v>12</v>
      </c>
      <c r="F1781" t="s">
        <v>13</v>
      </c>
      <c r="G1781">
        <v>9.4150100000000005</v>
      </c>
      <c r="H1781">
        <v>17.311699999999998</v>
      </c>
      <c r="I1781">
        <v>0.87870899999999996</v>
      </c>
      <c r="J1781">
        <v>4.21383E-4</v>
      </c>
    </row>
    <row r="1782" spans="1:10" x14ac:dyDescent="0.2">
      <c r="A1782" t="s">
        <v>3346</v>
      </c>
      <c r="B1782" t="s">
        <v>3347</v>
      </c>
      <c r="C1782" t="s">
        <v>3348</v>
      </c>
      <c r="D1782" t="s">
        <v>2762</v>
      </c>
      <c r="E1782" t="s">
        <v>12</v>
      </c>
      <c r="F1782" t="s">
        <v>13</v>
      </c>
      <c r="G1782">
        <v>3.11694</v>
      </c>
      <c r="H1782">
        <v>5.7311949999999996</v>
      </c>
      <c r="I1782">
        <v>0.87870559994549202</v>
      </c>
      <c r="J1782">
        <v>4.21383E-4</v>
      </c>
    </row>
    <row r="1783" spans="1:10" x14ac:dyDescent="0.2">
      <c r="A1783" t="s">
        <v>11127</v>
      </c>
      <c r="D1783" t="s">
        <v>1655</v>
      </c>
      <c r="E1783" t="s">
        <v>12</v>
      </c>
      <c r="F1783" t="s">
        <v>13</v>
      </c>
      <c r="G1783">
        <v>17.920349999999999</v>
      </c>
      <c r="H1783">
        <v>32.948300000000003</v>
      </c>
      <c r="I1783">
        <v>0.87860521512371326</v>
      </c>
      <c r="J1783">
        <v>4.21383E-4</v>
      </c>
    </row>
    <row r="1784" spans="1:10" x14ac:dyDescent="0.2">
      <c r="A1784" t="s">
        <v>6922</v>
      </c>
      <c r="B1784" t="s">
        <v>6923</v>
      </c>
      <c r="C1784" t="s">
        <v>6924</v>
      </c>
      <c r="D1784" t="s">
        <v>6924</v>
      </c>
      <c r="E1784" t="s">
        <v>12</v>
      </c>
      <c r="F1784" t="s">
        <v>13</v>
      </c>
      <c r="G1784">
        <v>9.6896100000000001</v>
      </c>
      <c r="H1784">
        <v>17.815100000000001</v>
      </c>
      <c r="I1784">
        <v>0.87858599999999998</v>
      </c>
      <c r="J1784">
        <v>4.21383E-4</v>
      </c>
    </row>
    <row r="1785" spans="1:10" x14ac:dyDescent="0.2">
      <c r="A1785" t="s">
        <v>10575</v>
      </c>
      <c r="B1785" t="s">
        <v>10576</v>
      </c>
      <c r="D1785" t="s">
        <v>10577</v>
      </c>
      <c r="E1785" t="s">
        <v>12</v>
      </c>
      <c r="F1785" t="s">
        <v>13</v>
      </c>
      <c r="G1785">
        <v>2.4974400000000001</v>
      </c>
      <c r="H1785">
        <v>4.5916600000000001</v>
      </c>
      <c r="I1785">
        <v>0.87856580004303475</v>
      </c>
      <c r="J1785">
        <v>4.21383E-4</v>
      </c>
    </row>
    <row r="1786" spans="1:10" x14ac:dyDescent="0.2">
      <c r="A1786" t="s">
        <v>2912</v>
      </c>
      <c r="B1786" t="s">
        <v>2913</v>
      </c>
      <c r="C1786" t="s">
        <v>2914</v>
      </c>
      <c r="D1786" t="s">
        <v>2914</v>
      </c>
      <c r="E1786" t="s">
        <v>12</v>
      </c>
      <c r="F1786" t="s">
        <v>13</v>
      </c>
      <c r="G1786">
        <v>9.0481300000000005</v>
      </c>
      <c r="H1786">
        <v>16.626999999999999</v>
      </c>
      <c r="I1786">
        <v>0.87783800000000001</v>
      </c>
      <c r="J1786">
        <v>4.21383E-4</v>
      </c>
    </row>
    <row r="1787" spans="1:10" x14ac:dyDescent="0.2">
      <c r="A1787" t="s">
        <v>11914</v>
      </c>
      <c r="D1787" t="s">
        <v>9803</v>
      </c>
      <c r="E1787" t="s">
        <v>12</v>
      </c>
      <c r="F1787" t="s">
        <v>13</v>
      </c>
      <c r="G1787">
        <v>1.0046999999999999</v>
      </c>
      <c r="H1787">
        <v>1.84585</v>
      </c>
      <c r="I1787">
        <v>0.87751900000000005</v>
      </c>
      <c r="J1787">
        <v>3.06362E-3</v>
      </c>
    </row>
    <row r="1788" spans="1:10" x14ac:dyDescent="0.2">
      <c r="A1788" t="s">
        <v>6795</v>
      </c>
      <c r="B1788" t="s">
        <v>6796</v>
      </c>
      <c r="C1788" t="s">
        <v>6797</v>
      </c>
      <c r="D1788" t="s">
        <v>6797</v>
      </c>
      <c r="E1788" t="s">
        <v>12</v>
      </c>
      <c r="F1788" t="s">
        <v>13</v>
      </c>
      <c r="G1788">
        <v>11.2967</v>
      </c>
      <c r="H1788">
        <v>20.748200000000001</v>
      </c>
      <c r="I1788">
        <v>0.87707900000000005</v>
      </c>
      <c r="J1788">
        <v>4.21383E-4</v>
      </c>
    </row>
    <row r="1789" spans="1:10" x14ac:dyDescent="0.2">
      <c r="A1789" t="s">
        <v>3780</v>
      </c>
      <c r="D1789" t="s">
        <v>3781</v>
      </c>
      <c r="E1789" t="s">
        <v>12</v>
      </c>
      <c r="F1789" t="s">
        <v>13</v>
      </c>
      <c r="G1789">
        <v>5.7341899999999999</v>
      </c>
      <c r="H1789">
        <v>10.530875</v>
      </c>
      <c r="I1789">
        <v>0.87696369986658007</v>
      </c>
      <c r="J1789">
        <v>4.21383E-4</v>
      </c>
    </row>
    <row r="1790" spans="1:10" x14ac:dyDescent="0.2">
      <c r="A1790" t="s">
        <v>5373</v>
      </c>
      <c r="B1790" t="s">
        <v>5374</v>
      </c>
      <c r="C1790" t="s">
        <v>5375</v>
      </c>
      <c r="D1790" t="s">
        <v>5375</v>
      </c>
      <c r="E1790" t="s">
        <v>12</v>
      </c>
      <c r="F1790" t="s">
        <v>13</v>
      </c>
      <c r="G1790">
        <v>1.9654400000000001</v>
      </c>
      <c r="H1790">
        <v>3.6084499999999999</v>
      </c>
      <c r="I1790">
        <v>0.87652699999999995</v>
      </c>
      <c r="J1790">
        <v>4.21383E-4</v>
      </c>
    </row>
    <row r="1791" spans="1:10" x14ac:dyDescent="0.2">
      <c r="A1791" t="s">
        <v>4195</v>
      </c>
      <c r="B1791" t="s">
        <v>4196</v>
      </c>
      <c r="D1791" t="s">
        <v>182</v>
      </c>
      <c r="E1791" t="s">
        <v>12</v>
      </c>
      <c r="F1791" t="s">
        <v>13</v>
      </c>
      <c r="G1791">
        <v>3.4736799999999999</v>
      </c>
      <c r="H1791">
        <v>6.3767500000000004</v>
      </c>
      <c r="I1791">
        <v>0.87635646436408965</v>
      </c>
      <c r="J1791">
        <v>4.21383E-4</v>
      </c>
    </row>
    <row r="1792" spans="1:10" x14ac:dyDescent="0.2">
      <c r="A1792" t="s">
        <v>2065</v>
      </c>
      <c r="B1792" t="s">
        <v>2066</v>
      </c>
      <c r="C1792" t="s">
        <v>2067</v>
      </c>
      <c r="D1792" t="s">
        <v>2068</v>
      </c>
      <c r="E1792" t="s">
        <v>12</v>
      </c>
      <c r="F1792" t="s">
        <v>13</v>
      </c>
      <c r="G1792">
        <v>1.47427</v>
      </c>
      <c r="H1792">
        <v>2.7053199999999999</v>
      </c>
      <c r="I1792">
        <v>0.87579399999999996</v>
      </c>
      <c r="J1792">
        <v>4.21383E-4</v>
      </c>
    </row>
    <row r="1793" spans="1:10" x14ac:dyDescent="0.2">
      <c r="A1793" t="s">
        <v>4917</v>
      </c>
      <c r="B1793" t="s">
        <v>4918</v>
      </c>
      <c r="D1793" t="s">
        <v>4919</v>
      </c>
      <c r="E1793" t="s">
        <v>12</v>
      </c>
      <c r="F1793" t="s">
        <v>13</v>
      </c>
      <c r="G1793">
        <v>7.8452999999999999</v>
      </c>
      <c r="H1793">
        <v>14.395799999999999</v>
      </c>
      <c r="I1793">
        <v>0.87574200000000002</v>
      </c>
      <c r="J1793">
        <v>4.21383E-4</v>
      </c>
    </row>
    <row r="1794" spans="1:10" x14ac:dyDescent="0.2">
      <c r="A1794" t="s">
        <v>6153</v>
      </c>
      <c r="B1794" t="s">
        <v>6154</v>
      </c>
      <c r="C1794" t="s">
        <v>6155</v>
      </c>
      <c r="D1794" t="s">
        <v>6155</v>
      </c>
      <c r="E1794" t="s">
        <v>12</v>
      </c>
      <c r="F1794" t="s">
        <v>13</v>
      </c>
      <c r="G1794">
        <v>1.2162200000000001</v>
      </c>
      <c r="H1794">
        <v>2.23102</v>
      </c>
      <c r="I1794">
        <v>0.875301</v>
      </c>
      <c r="J1794">
        <v>1.15255E-3</v>
      </c>
    </row>
    <row r="1795" spans="1:10" x14ac:dyDescent="0.2">
      <c r="A1795" t="s">
        <v>9354</v>
      </c>
      <c r="B1795" t="s">
        <v>9355</v>
      </c>
      <c r="C1795" t="s">
        <v>9356</v>
      </c>
      <c r="D1795" t="s">
        <v>9356</v>
      </c>
      <c r="E1795" t="s">
        <v>12</v>
      </c>
      <c r="F1795" t="s">
        <v>13</v>
      </c>
      <c r="G1795">
        <v>11.1668</v>
      </c>
      <c r="H1795">
        <v>20.4787</v>
      </c>
      <c r="I1795">
        <v>0.87490800000000002</v>
      </c>
      <c r="J1795">
        <v>4.21383E-4</v>
      </c>
    </row>
    <row r="1796" spans="1:10" x14ac:dyDescent="0.2">
      <c r="A1796" t="s">
        <v>3489</v>
      </c>
      <c r="B1796" t="s">
        <v>3490</v>
      </c>
      <c r="C1796" t="s">
        <v>3491</v>
      </c>
      <c r="D1796" t="s">
        <v>3491</v>
      </c>
      <c r="E1796" t="s">
        <v>12</v>
      </c>
      <c r="F1796" t="s">
        <v>13</v>
      </c>
      <c r="G1796">
        <v>12.7623</v>
      </c>
      <c r="H1796">
        <v>23.402650000000001</v>
      </c>
      <c r="I1796">
        <v>0.87478355010821129</v>
      </c>
      <c r="J1796">
        <v>4.21383E-4</v>
      </c>
    </row>
    <row r="1797" spans="1:10" x14ac:dyDescent="0.2">
      <c r="A1797" t="s">
        <v>7235</v>
      </c>
      <c r="D1797" t="s">
        <v>7236</v>
      </c>
      <c r="E1797" t="s">
        <v>12</v>
      </c>
      <c r="F1797" t="s">
        <v>13</v>
      </c>
      <c r="G1797">
        <v>2.4271149999999997</v>
      </c>
      <c r="H1797">
        <v>4.4485849999999996</v>
      </c>
      <c r="I1797">
        <v>0.87410405156951576</v>
      </c>
      <c r="J1797">
        <v>4.21383E-4</v>
      </c>
    </row>
    <row r="1798" spans="1:10" x14ac:dyDescent="0.2">
      <c r="A1798" t="s">
        <v>3096</v>
      </c>
      <c r="D1798" t="s">
        <v>3097</v>
      </c>
      <c r="E1798" t="s">
        <v>12</v>
      </c>
      <c r="F1798" t="s">
        <v>13</v>
      </c>
      <c r="G1798">
        <v>1.4640899999999999</v>
      </c>
      <c r="H1798">
        <v>2.68309</v>
      </c>
      <c r="I1798">
        <v>0.87388900000000003</v>
      </c>
      <c r="J1798">
        <v>1.1513499999999999E-2</v>
      </c>
    </row>
    <row r="1799" spans="1:10" x14ac:dyDescent="0.2">
      <c r="A1799" t="s">
        <v>9330</v>
      </c>
      <c r="E1799" t="s">
        <v>12</v>
      </c>
      <c r="F1799" t="s">
        <v>13</v>
      </c>
      <c r="G1799">
        <v>46.038200000000003</v>
      </c>
      <c r="H1799">
        <v>84.326899999999995</v>
      </c>
      <c r="I1799">
        <v>0.87316000000000005</v>
      </c>
      <c r="J1799">
        <v>4.21383E-4</v>
      </c>
    </row>
    <row r="1800" spans="1:10" x14ac:dyDescent="0.2">
      <c r="A1800" t="s">
        <v>4865</v>
      </c>
      <c r="B1800" t="s">
        <v>4866</v>
      </c>
      <c r="C1800" t="s">
        <v>4867</v>
      </c>
      <c r="D1800" t="s">
        <v>936</v>
      </c>
      <c r="E1800" t="s">
        <v>12</v>
      </c>
      <c r="F1800" t="s">
        <v>13</v>
      </c>
      <c r="G1800">
        <v>14.972899999999999</v>
      </c>
      <c r="H1800">
        <v>27.4251</v>
      </c>
      <c r="I1800">
        <v>0.87314599999999998</v>
      </c>
      <c r="J1800">
        <v>4.21383E-4</v>
      </c>
    </row>
    <row r="1801" spans="1:10" x14ac:dyDescent="0.2">
      <c r="A1801" t="s">
        <v>1459</v>
      </c>
      <c r="E1801" t="s">
        <v>12</v>
      </c>
      <c r="F1801" t="s">
        <v>13</v>
      </c>
      <c r="G1801">
        <v>2.94123</v>
      </c>
      <c r="H1801">
        <v>5.3863599999999998</v>
      </c>
      <c r="I1801">
        <v>0.872892</v>
      </c>
      <c r="J1801">
        <v>1.1513499999999999E-2</v>
      </c>
    </row>
    <row r="1802" spans="1:10" x14ac:dyDescent="0.2">
      <c r="A1802" t="s">
        <v>7525</v>
      </c>
      <c r="B1802" t="s">
        <v>7526</v>
      </c>
      <c r="C1802" t="s">
        <v>7527</v>
      </c>
      <c r="D1802" t="s">
        <v>7528</v>
      </c>
      <c r="E1802" t="s">
        <v>12</v>
      </c>
      <c r="F1802" t="s">
        <v>13</v>
      </c>
      <c r="G1802">
        <v>1.3399799999999999</v>
      </c>
      <c r="H1802">
        <v>2.45391</v>
      </c>
      <c r="I1802">
        <v>0.87287099999999995</v>
      </c>
      <c r="J1802">
        <v>4.21383E-4</v>
      </c>
    </row>
    <row r="1803" spans="1:10" x14ac:dyDescent="0.2">
      <c r="A1803" t="s">
        <v>3528</v>
      </c>
      <c r="D1803" t="s">
        <v>116</v>
      </c>
      <c r="E1803" t="s">
        <v>12</v>
      </c>
      <c r="F1803" t="s">
        <v>13</v>
      </c>
      <c r="G1803">
        <v>11.2475</v>
      </c>
      <c r="H1803">
        <v>20.581700000000001</v>
      </c>
      <c r="I1803">
        <v>0.871749</v>
      </c>
      <c r="J1803">
        <v>4.21383E-4</v>
      </c>
    </row>
    <row r="1804" spans="1:10" x14ac:dyDescent="0.2">
      <c r="A1804" t="s">
        <v>11953</v>
      </c>
      <c r="E1804" t="s">
        <v>12</v>
      </c>
      <c r="F1804" t="s">
        <v>13</v>
      </c>
      <c r="G1804">
        <v>11.193</v>
      </c>
      <c r="H1804">
        <v>20.4801</v>
      </c>
      <c r="I1804">
        <v>0.87163199999999996</v>
      </c>
      <c r="J1804">
        <v>4.21383E-4</v>
      </c>
    </row>
    <row r="1805" spans="1:10" x14ac:dyDescent="0.2">
      <c r="A1805" t="s">
        <v>10137</v>
      </c>
      <c r="D1805" t="s">
        <v>1751</v>
      </c>
      <c r="E1805" t="s">
        <v>12</v>
      </c>
      <c r="F1805" t="s">
        <v>13</v>
      </c>
      <c r="G1805">
        <v>2.7236699999999998</v>
      </c>
      <c r="H1805">
        <v>4.9829100000000004</v>
      </c>
      <c r="I1805">
        <v>0.87143599999999999</v>
      </c>
      <c r="J1805">
        <v>4.21383E-4</v>
      </c>
    </row>
    <row r="1806" spans="1:10" x14ac:dyDescent="0.2">
      <c r="A1806" t="s">
        <v>11122</v>
      </c>
      <c r="E1806" t="s">
        <v>12</v>
      </c>
      <c r="F1806" t="s">
        <v>13</v>
      </c>
      <c r="G1806">
        <v>4.42021</v>
      </c>
      <c r="H1806">
        <v>8.0848999999999993</v>
      </c>
      <c r="I1806">
        <v>0.871116</v>
      </c>
      <c r="J1806">
        <v>4.21383E-4</v>
      </c>
    </row>
    <row r="1807" spans="1:10" x14ac:dyDescent="0.2">
      <c r="A1807" t="s">
        <v>10502</v>
      </c>
      <c r="D1807" t="s">
        <v>1257</v>
      </c>
      <c r="E1807" t="s">
        <v>12</v>
      </c>
      <c r="F1807" t="s">
        <v>13</v>
      </c>
      <c r="G1807">
        <v>2.0291800000000002</v>
      </c>
      <c r="H1807">
        <v>3.7097099999999998</v>
      </c>
      <c r="I1807">
        <v>0.87041400000000002</v>
      </c>
      <c r="J1807">
        <v>5.0703500000000004E-3</v>
      </c>
    </row>
    <row r="1808" spans="1:10" x14ac:dyDescent="0.2">
      <c r="A1808" t="s">
        <v>6846</v>
      </c>
      <c r="D1808" t="s">
        <v>6847</v>
      </c>
      <c r="E1808" t="s">
        <v>12</v>
      </c>
      <c r="F1808" t="s">
        <v>13</v>
      </c>
      <c r="G1808">
        <v>0.42842599999999997</v>
      </c>
      <c r="H1808">
        <v>0.78240900000000002</v>
      </c>
      <c r="I1808">
        <v>0.86887800000000004</v>
      </c>
      <c r="J1808">
        <v>1.1739899999999999E-2</v>
      </c>
    </row>
    <row r="1809" spans="1:10" x14ac:dyDescent="0.2">
      <c r="A1809" t="s">
        <v>11186</v>
      </c>
      <c r="D1809" t="s">
        <v>936</v>
      </c>
      <c r="E1809" t="s">
        <v>12</v>
      </c>
      <c r="F1809" t="s">
        <v>13</v>
      </c>
      <c r="G1809">
        <v>5.3957300000000004</v>
      </c>
      <c r="H1809">
        <v>9.8528099999999998</v>
      </c>
      <c r="I1809">
        <v>0.8687170784881344</v>
      </c>
      <c r="J1809">
        <v>4.21383E-4</v>
      </c>
    </row>
    <row r="1810" spans="1:10" x14ac:dyDescent="0.2">
      <c r="A1810" t="s">
        <v>2452</v>
      </c>
      <c r="D1810" t="s">
        <v>2202</v>
      </c>
      <c r="E1810" t="s">
        <v>12</v>
      </c>
      <c r="F1810" t="s">
        <v>13</v>
      </c>
      <c r="G1810">
        <v>6.83066</v>
      </c>
      <c r="H1810">
        <v>12.470800000000001</v>
      </c>
      <c r="I1810">
        <v>0.86845300000000003</v>
      </c>
      <c r="J1810">
        <v>4.21383E-4</v>
      </c>
    </row>
    <row r="1811" spans="1:10" x14ac:dyDescent="0.2">
      <c r="A1811" t="s">
        <v>5058</v>
      </c>
      <c r="B1811" t="s">
        <v>5059</v>
      </c>
      <c r="C1811" t="s">
        <v>5060</v>
      </c>
      <c r="D1811" t="s">
        <v>5060</v>
      </c>
      <c r="E1811" t="s">
        <v>12</v>
      </c>
      <c r="F1811" t="s">
        <v>13</v>
      </c>
      <c r="G1811">
        <v>23.664349999999999</v>
      </c>
      <c r="H1811">
        <v>43.184899999999999</v>
      </c>
      <c r="I1811">
        <v>0.86781165345981259</v>
      </c>
      <c r="J1811">
        <v>4.21383E-4</v>
      </c>
    </row>
    <row r="1812" spans="1:10" x14ac:dyDescent="0.2">
      <c r="A1812" t="s">
        <v>10691</v>
      </c>
      <c r="D1812" t="s">
        <v>178</v>
      </c>
      <c r="E1812" t="s">
        <v>12</v>
      </c>
      <c r="F1812" t="s">
        <v>13</v>
      </c>
      <c r="G1812">
        <v>4.8201549999999997</v>
      </c>
      <c r="H1812">
        <v>8.7960649999999987</v>
      </c>
      <c r="I1812">
        <v>0.8677787258401497</v>
      </c>
      <c r="J1812">
        <v>4.21383E-4</v>
      </c>
    </row>
    <row r="1813" spans="1:10" x14ac:dyDescent="0.2">
      <c r="A1813" t="s">
        <v>7042</v>
      </c>
      <c r="B1813" t="s">
        <v>7043</v>
      </c>
      <c r="C1813" t="s">
        <v>7044</v>
      </c>
      <c r="D1813" t="s">
        <v>1946</v>
      </c>
      <c r="E1813" t="s">
        <v>12</v>
      </c>
      <c r="F1813" t="s">
        <v>13</v>
      </c>
      <c r="G1813">
        <v>3.2029100000000001</v>
      </c>
      <c r="H1813">
        <v>5.8440300000000001</v>
      </c>
      <c r="I1813">
        <v>0.86757799999999996</v>
      </c>
      <c r="J1813">
        <v>4.21383E-4</v>
      </c>
    </row>
    <row r="1814" spans="1:10" x14ac:dyDescent="0.2">
      <c r="A1814" t="s">
        <v>2964</v>
      </c>
      <c r="B1814" t="s">
        <v>2965</v>
      </c>
      <c r="C1814" t="s">
        <v>2966</v>
      </c>
      <c r="D1814" t="s">
        <v>2967</v>
      </c>
      <c r="E1814" t="s">
        <v>12</v>
      </c>
      <c r="F1814" t="s">
        <v>13</v>
      </c>
      <c r="G1814">
        <v>369.84699999999998</v>
      </c>
      <c r="H1814">
        <v>674.76</v>
      </c>
      <c r="I1814">
        <v>0.86744699999999997</v>
      </c>
      <c r="J1814">
        <v>4.21383E-4</v>
      </c>
    </row>
    <row r="1815" spans="1:10" x14ac:dyDescent="0.2">
      <c r="A1815" t="s">
        <v>6954</v>
      </c>
      <c r="D1815" t="s">
        <v>27</v>
      </c>
      <c r="E1815" t="s">
        <v>12</v>
      </c>
      <c r="F1815" t="s">
        <v>13</v>
      </c>
      <c r="G1815">
        <v>2.33806</v>
      </c>
      <c r="H1815">
        <v>4.2655399999999997</v>
      </c>
      <c r="I1815">
        <v>0.86741599999999996</v>
      </c>
      <c r="J1815">
        <v>4.21383E-4</v>
      </c>
    </row>
    <row r="1816" spans="1:10" x14ac:dyDescent="0.2">
      <c r="A1816" t="s">
        <v>10705</v>
      </c>
      <c r="B1816" t="s">
        <v>10706</v>
      </c>
      <c r="C1816" t="s">
        <v>10707</v>
      </c>
      <c r="D1816" t="s">
        <v>10708</v>
      </c>
      <c r="E1816" t="s">
        <v>12</v>
      </c>
      <c r="F1816" t="s">
        <v>13</v>
      </c>
      <c r="G1816">
        <v>0.612259</v>
      </c>
      <c r="H1816">
        <v>1.11693</v>
      </c>
      <c r="I1816">
        <v>0.86732200000000004</v>
      </c>
      <c r="J1816">
        <v>2.8372100000000001E-2</v>
      </c>
    </row>
    <row r="1817" spans="1:10" x14ac:dyDescent="0.2">
      <c r="A1817" t="s">
        <v>10816</v>
      </c>
      <c r="D1817" t="s">
        <v>10817</v>
      </c>
      <c r="E1817" t="s">
        <v>12</v>
      </c>
      <c r="F1817" t="s">
        <v>13</v>
      </c>
      <c r="G1817">
        <v>3.9917600000000002</v>
      </c>
      <c r="H1817">
        <v>7.2809999999999997</v>
      </c>
      <c r="I1817">
        <v>0.86711099999999997</v>
      </c>
      <c r="J1817">
        <v>4.21383E-4</v>
      </c>
    </row>
    <row r="1818" spans="1:10" x14ac:dyDescent="0.2">
      <c r="A1818" t="s">
        <v>505</v>
      </c>
      <c r="D1818" t="s">
        <v>506</v>
      </c>
      <c r="E1818" t="s">
        <v>12</v>
      </c>
      <c r="F1818" t="s">
        <v>13</v>
      </c>
      <c r="G1818">
        <v>5.0995999999999997</v>
      </c>
      <c r="H1818">
        <v>9.3004700000000007</v>
      </c>
      <c r="I1818">
        <v>0.866919</v>
      </c>
      <c r="J1818">
        <v>4.21383E-4</v>
      </c>
    </row>
    <row r="1819" spans="1:10" x14ac:dyDescent="0.2">
      <c r="A1819" t="s">
        <v>6952</v>
      </c>
      <c r="D1819" t="s">
        <v>27</v>
      </c>
      <c r="E1819" t="s">
        <v>12</v>
      </c>
      <c r="F1819" t="s">
        <v>13</v>
      </c>
      <c r="G1819">
        <v>11.4962</v>
      </c>
      <c r="H1819">
        <v>20.9651</v>
      </c>
      <c r="I1819">
        <v>0.86683299999999996</v>
      </c>
      <c r="J1819">
        <v>4.21383E-4</v>
      </c>
    </row>
    <row r="1820" spans="1:10" x14ac:dyDescent="0.2">
      <c r="A1820" t="s">
        <v>10385</v>
      </c>
      <c r="B1820" t="s">
        <v>10386</v>
      </c>
      <c r="C1820" t="s">
        <v>10387</v>
      </c>
      <c r="D1820" t="s">
        <v>10387</v>
      </c>
      <c r="E1820" t="s">
        <v>12</v>
      </c>
      <c r="F1820" t="s">
        <v>13</v>
      </c>
      <c r="G1820">
        <v>6.9763849999999996</v>
      </c>
      <c r="H1820">
        <v>12.714499999999999</v>
      </c>
      <c r="I1820">
        <v>0.86592316465677932</v>
      </c>
      <c r="J1820">
        <v>4.21383E-4</v>
      </c>
    </row>
    <row r="1821" spans="1:10" x14ac:dyDescent="0.2">
      <c r="A1821" t="s">
        <v>10512</v>
      </c>
      <c r="B1821" t="s">
        <v>10513</v>
      </c>
      <c r="C1821" t="s">
        <v>10514</v>
      </c>
      <c r="D1821" t="s">
        <v>10514</v>
      </c>
      <c r="E1821" t="s">
        <v>12</v>
      </c>
      <c r="F1821" t="s">
        <v>13</v>
      </c>
      <c r="G1821">
        <v>10.528600000000001</v>
      </c>
      <c r="H1821">
        <v>19.183700000000002</v>
      </c>
      <c r="I1821">
        <v>0.86556500000000003</v>
      </c>
      <c r="J1821">
        <v>4.21383E-4</v>
      </c>
    </row>
    <row r="1822" spans="1:10" x14ac:dyDescent="0.2">
      <c r="A1822" t="s">
        <v>8965</v>
      </c>
      <c r="B1822" t="s">
        <v>8966</v>
      </c>
      <c r="C1822" t="s">
        <v>8967</v>
      </c>
      <c r="D1822" t="s">
        <v>8968</v>
      </c>
      <c r="E1822" t="s">
        <v>12</v>
      </c>
      <c r="F1822" t="s">
        <v>13</v>
      </c>
      <c r="G1822">
        <v>13.9139</v>
      </c>
      <c r="H1822">
        <v>25.3447</v>
      </c>
      <c r="I1822">
        <v>0.86515900000000001</v>
      </c>
      <c r="J1822">
        <v>4.21383E-4</v>
      </c>
    </row>
    <row r="1823" spans="1:10" x14ac:dyDescent="0.2">
      <c r="A1823" t="s">
        <v>9191</v>
      </c>
      <c r="D1823" t="s">
        <v>916</v>
      </c>
      <c r="E1823" t="s">
        <v>12</v>
      </c>
      <c r="F1823" t="s">
        <v>13</v>
      </c>
      <c r="G1823">
        <v>4.7426300000000001</v>
      </c>
      <c r="H1823">
        <v>8.6380999999999997</v>
      </c>
      <c r="I1823">
        <v>0.86502699999999999</v>
      </c>
      <c r="J1823">
        <v>3.6444899999999998E-3</v>
      </c>
    </row>
    <row r="1824" spans="1:10" x14ac:dyDescent="0.2">
      <c r="A1824" t="s">
        <v>3513</v>
      </c>
      <c r="E1824" t="s">
        <v>12</v>
      </c>
      <c r="F1824" t="s">
        <v>13</v>
      </c>
      <c r="G1824">
        <v>11.3109</v>
      </c>
      <c r="H1824">
        <v>20.598299999999998</v>
      </c>
      <c r="I1824">
        <v>0.86480999999999997</v>
      </c>
      <c r="J1824">
        <v>4.21383E-4</v>
      </c>
    </row>
    <row r="1825" spans="1:10" x14ac:dyDescent="0.2">
      <c r="A1825" t="s">
        <v>10194</v>
      </c>
      <c r="D1825" t="s">
        <v>1864</v>
      </c>
      <c r="E1825" t="s">
        <v>12</v>
      </c>
      <c r="F1825" t="s">
        <v>13</v>
      </c>
      <c r="G1825">
        <v>4.60562</v>
      </c>
      <c r="H1825">
        <v>8.3854799999999994</v>
      </c>
      <c r="I1825">
        <v>0.86449900000000002</v>
      </c>
      <c r="J1825">
        <v>4.21383E-4</v>
      </c>
    </row>
    <row r="1826" spans="1:10" x14ac:dyDescent="0.2">
      <c r="A1826" t="s">
        <v>3575</v>
      </c>
      <c r="D1826" t="s">
        <v>2076</v>
      </c>
      <c r="E1826" t="s">
        <v>12</v>
      </c>
      <c r="F1826" t="s">
        <v>13</v>
      </c>
      <c r="G1826">
        <v>2.0678299999999998</v>
      </c>
      <c r="H1826">
        <v>3.7634099999999999</v>
      </c>
      <c r="I1826">
        <v>0.86391799999999996</v>
      </c>
      <c r="J1826">
        <v>1.1278699999999999E-2</v>
      </c>
    </row>
    <row r="1827" spans="1:10" x14ac:dyDescent="0.2">
      <c r="A1827" t="s">
        <v>30</v>
      </c>
      <c r="B1827" t="s">
        <v>31</v>
      </c>
      <c r="D1827" t="s">
        <v>32</v>
      </c>
      <c r="E1827" t="s">
        <v>12</v>
      </c>
      <c r="F1827" t="s">
        <v>13</v>
      </c>
      <c r="G1827">
        <v>1.7870650000000001</v>
      </c>
      <c r="H1827">
        <v>3.2523900000000001</v>
      </c>
      <c r="I1827">
        <v>0.86390815423050105</v>
      </c>
      <c r="J1827">
        <v>4.21383E-4</v>
      </c>
    </row>
    <row r="1828" spans="1:10" x14ac:dyDescent="0.2">
      <c r="A1828" t="s">
        <v>11843</v>
      </c>
      <c r="D1828" t="s">
        <v>225</v>
      </c>
      <c r="E1828" t="s">
        <v>12</v>
      </c>
      <c r="F1828" t="s">
        <v>13</v>
      </c>
      <c r="G1828">
        <v>2.7426400000000002</v>
      </c>
      <c r="H1828">
        <v>4.9914199999999997</v>
      </c>
      <c r="I1828">
        <v>0.86388299999999996</v>
      </c>
      <c r="J1828">
        <v>4.21383E-4</v>
      </c>
    </row>
    <row r="1829" spans="1:10" x14ac:dyDescent="0.2">
      <c r="A1829" t="s">
        <v>8406</v>
      </c>
      <c r="D1829" t="s">
        <v>1355</v>
      </c>
      <c r="E1829" t="s">
        <v>12</v>
      </c>
      <c r="F1829" t="s">
        <v>13</v>
      </c>
      <c r="G1829">
        <v>44.872</v>
      </c>
      <c r="H1829">
        <v>81.656400000000005</v>
      </c>
      <c r="I1829">
        <v>0.86374899999999999</v>
      </c>
      <c r="J1829">
        <v>4.21383E-4</v>
      </c>
    </row>
    <row r="1830" spans="1:10" x14ac:dyDescent="0.2">
      <c r="A1830" t="s">
        <v>12130</v>
      </c>
      <c r="D1830" t="s">
        <v>7584</v>
      </c>
      <c r="E1830" t="s">
        <v>12</v>
      </c>
      <c r="F1830" t="s">
        <v>13</v>
      </c>
      <c r="G1830">
        <v>14.0639</v>
      </c>
      <c r="H1830">
        <v>25.581700000000001</v>
      </c>
      <c r="I1830">
        <v>0.86311499999999997</v>
      </c>
      <c r="J1830">
        <v>8.0023799999999999E-4</v>
      </c>
    </row>
    <row r="1831" spans="1:10" x14ac:dyDescent="0.2">
      <c r="A1831" t="s">
        <v>2952</v>
      </c>
      <c r="B1831" t="s">
        <v>2953</v>
      </c>
      <c r="C1831" t="s">
        <v>2954</v>
      </c>
      <c r="D1831" t="s">
        <v>2954</v>
      </c>
      <c r="E1831" t="s">
        <v>12</v>
      </c>
      <c r="F1831" t="s">
        <v>13</v>
      </c>
      <c r="G1831">
        <v>14.986599999999999</v>
      </c>
      <c r="H1831">
        <v>27.251100000000001</v>
      </c>
      <c r="I1831">
        <v>0.86264300000000005</v>
      </c>
      <c r="J1831">
        <v>4.21383E-4</v>
      </c>
    </row>
    <row r="1832" spans="1:10" x14ac:dyDescent="0.2">
      <c r="A1832" t="s">
        <v>6252</v>
      </c>
      <c r="D1832" t="s">
        <v>280</v>
      </c>
      <c r="E1832" t="s">
        <v>12</v>
      </c>
      <c r="F1832" t="s">
        <v>13</v>
      </c>
      <c r="G1832">
        <v>43.582299999999996</v>
      </c>
      <c r="H1832">
        <v>79.229799999999997</v>
      </c>
      <c r="I1832">
        <v>0.86230200000000001</v>
      </c>
      <c r="J1832">
        <v>4.21383E-4</v>
      </c>
    </row>
    <row r="1833" spans="1:10" x14ac:dyDescent="0.2">
      <c r="A1833" t="s">
        <v>2963</v>
      </c>
      <c r="D1833" t="s">
        <v>880</v>
      </c>
      <c r="E1833" t="s">
        <v>12</v>
      </c>
      <c r="F1833" t="s">
        <v>13</v>
      </c>
      <c r="G1833">
        <v>164.321</v>
      </c>
      <c r="H1833">
        <v>298.70600000000002</v>
      </c>
      <c r="I1833">
        <v>0.86220799999999997</v>
      </c>
      <c r="J1833">
        <v>4.21383E-4</v>
      </c>
    </row>
    <row r="1834" spans="1:10" x14ac:dyDescent="0.2">
      <c r="A1834" t="s">
        <v>5415</v>
      </c>
      <c r="D1834" t="s">
        <v>2202</v>
      </c>
      <c r="E1834" t="s">
        <v>12</v>
      </c>
      <c r="F1834" t="s">
        <v>13</v>
      </c>
      <c r="G1834">
        <v>0.45154499999999997</v>
      </c>
      <c r="H1834">
        <v>0.82076099999999996</v>
      </c>
      <c r="I1834">
        <v>0.86209400000000003</v>
      </c>
      <c r="J1834">
        <v>1.32146E-2</v>
      </c>
    </row>
    <row r="1835" spans="1:10" x14ac:dyDescent="0.2">
      <c r="A1835" t="s">
        <v>7860</v>
      </c>
      <c r="B1835" t="s">
        <v>7861</v>
      </c>
      <c r="C1835" t="s">
        <v>7862</v>
      </c>
      <c r="D1835" t="s">
        <v>7862</v>
      </c>
      <c r="E1835" t="s">
        <v>12</v>
      </c>
      <c r="F1835" t="s">
        <v>13</v>
      </c>
      <c r="G1835">
        <v>7.4920900000000001</v>
      </c>
      <c r="H1835">
        <v>13.6092</v>
      </c>
      <c r="I1835">
        <v>0.86114500000000005</v>
      </c>
      <c r="J1835">
        <v>4.21383E-4</v>
      </c>
    </row>
    <row r="1836" spans="1:10" x14ac:dyDescent="0.2">
      <c r="A1836" t="s">
        <v>10445</v>
      </c>
      <c r="D1836" t="s">
        <v>10446</v>
      </c>
      <c r="E1836" t="s">
        <v>12</v>
      </c>
      <c r="F1836" t="s">
        <v>13</v>
      </c>
      <c r="G1836">
        <v>78.839699999999993</v>
      </c>
      <c r="H1836">
        <v>143.203</v>
      </c>
      <c r="I1836">
        <v>0.86106799999999994</v>
      </c>
      <c r="J1836">
        <v>4.21383E-4</v>
      </c>
    </row>
    <row r="1837" spans="1:10" x14ac:dyDescent="0.2">
      <c r="A1837" t="s">
        <v>3460</v>
      </c>
      <c r="B1837" t="s">
        <v>3461</v>
      </c>
      <c r="D1837" t="s">
        <v>254</v>
      </c>
      <c r="E1837" t="s">
        <v>12</v>
      </c>
      <c r="F1837" t="s">
        <v>13</v>
      </c>
      <c r="G1837">
        <v>2.9102550000000003</v>
      </c>
      <c r="H1837">
        <v>5.2859800000000003</v>
      </c>
      <c r="I1837">
        <v>0.86102539709293902</v>
      </c>
      <c r="J1837">
        <v>4.21383E-4</v>
      </c>
    </row>
    <row r="1838" spans="1:10" x14ac:dyDescent="0.2">
      <c r="A1838" t="s">
        <v>7669</v>
      </c>
      <c r="B1838" t="s">
        <v>7670</v>
      </c>
      <c r="D1838" t="s">
        <v>7671</v>
      </c>
      <c r="E1838" t="s">
        <v>12</v>
      </c>
      <c r="F1838" t="s">
        <v>13</v>
      </c>
      <c r="G1838">
        <v>62.810400000000001</v>
      </c>
      <c r="H1838">
        <v>114.047</v>
      </c>
      <c r="I1838">
        <v>0.86055700000000002</v>
      </c>
      <c r="J1838">
        <v>4.21383E-4</v>
      </c>
    </row>
    <row r="1839" spans="1:10" x14ac:dyDescent="0.2">
      <c r="A1839" t="s">
        <v>7196</v>
      </c>
      <c r="B1839" t="s">
        <v>7197</v>
      </c>
      <c r="C1839" t="s">
        <v>7198</v>
      </c>
      <c r="D1839" t="s">
        <v>1773</v>
      </c>
      <c r="E1839" t="s">
        <v>12</v>
      </c>
      <c r="F1839" t="s">
        <v>13</v>
      </c>
      <c r="G1839">
        <v>2.4599700000000002</v>
      </c>
      <c r="H1839">
        <v>4.4660200000000003</v>
      </c>
      <c r="I1839">
        <v>0.86035099999999998</v>
      </c>
      <c r="J1839">
        <v>8.0023799999999999E-4</v>
      </c>
    </row>
    <row r="1840" spans="1:10" x14ac:dyDescent="0.2">
      <c r="A1840" t="s">
        <v>11355</v>
      </c>
      <c r="D1840" t="s">
        <v>159</v>
      </c>
      <c r="E1840" t="s">
        <v>12</v>
      </c>
      <c r="F1840" t="s">
        <v>13</v>
      </c>
      <c r="G1840">
        <v>1.5381499999999999</v>
      </c>
      <c r="H1840">
        <v>2.79176</v>
      </c>
      <c r="I1840">
        <v>0.85997900000000005</v>
      </c>
      <c r="J1840">
        <v>2.7598200000000001E-3</v>
      </c>
    </row>
    <row r="1841" spans="1:10" x14ac:dyDescent="0.2">
      <c r="A1841" t="s">
        <v>9689</v>
      </c>
      <c r="D1841" t="s">
        <v>2254</v>
      </c>
      <c r="E1841" t="s">
        <v>12</v>
      </c>
      <c r="F1841" t="s">
        <v>13</v>
      </c>
      <c r="G1841">
        <v>1.2729600000000001</v>
      </c>
      <c r="H1841">
        <v>2.3101600000000002</v>
      </c>
      <c r="I1841">
        <v>0.85980199999999996</v>
      </c>
      <c r="J1841">
        <v>4.21383E-4</v>
      </c>
    </row>
    <row r="1842" spans="1:10" x14ac:dyDescent="0.2">
      <c r="A1842" t="s">
        <v>181</v>
      </c>
      <c r="D1842" t="s">
        <v>182</v>
      </c>
      <c r="E1842" t="s">
        <v>12</v>
      </c>
      <c r="F1842" t="s">
        <v>13</v>
      </c>
      <c r="G1842">
        <v>6.3777400000000002</v>
      </c>
      <c r="H1842">
        <v>11.574</v>
      </c>
      <c r="I1842">
        <v>0.8597703593678504</v>
      </c>
      <c r="J1842">
        <v>4.21383E-4</v>
      </c>
    </row>
    <row r="1843" spans="1:10" x14ac:dyDescent="0.2">
      <c r="A1843" t="s">
        <v>1796</v>
      </c>
      <c r="D1843" t="s">
        <v>114</v>
      </c>
      <c r="E1843" t="s">
        <v>12</v>
      </c>
      <c r="F1843" t="s">
        <v>13</v>
      </c>
      <c r="G1843">
        <v>7.90686</v>
      </c>
      <c r="H1843">
        <v>14.345599999999999</v>
      </c>
      <c r="I1843">
        <v>0.85942700000000005</v>
      </c>
      <c r="J1843">
        <v>4.21383E-4</v>
      </c>
    </row>
    <row r="1844" spans="1:10" x14ac:dyDescent="0.2">
      <c r="A1844" t="s">
        <v>1413</v>
      </c>
      <c r="B1844" t="s">
        <v>1414</v>
      </c>
      <c r="C1844" t="s">
        <v>1415</v>
      </c>
      <c r="D1844" t="s">
        <v>1415</v>
      </c>
      <c r="E1844" t="s">
        <v>12</v>
      </c>
      <c r="F1844" t="s">
        <v>13</v>
      </c>
      <c r="G1844">
        <v>9.2123500000000007</v>
      </c>
      <c r="H1844">
        <v>16.7121</v>
      </c>
      <c r="I1844">
        <v>0.85924900000000004</v>
      </c>
      <c r="J1844">
        <v>4.21383E-4</v>
      </c>
    </row>
    <row r="1845" spans="1:10" x14ac:dyDescent="0.2">
      <c r="A1845" t="s">
        <v>8166</v>
      </c>
      <c r="E1845" t="s">
        <v>12</v>
      </c>
      <c r="F1845" t="s">
        <v>13</v>
      </c>
      <c r="G1845">
        <v>7.2346500000000002</v>
      </c>
      <c r="H1845">
        <v>13.120200000000001</v>
      </c>
      <c r="I1845">
        <v>0.858796</v>
      </c>
      <c r="J1845">
        <v>4.21383E-4</v>
      </c>
    </row>
    <row r="1846" spans="1:10" x14ac:dyDescent="0.2">
      <c r="A1846" t="s">
        <v>6655</v>
      </c>
      <c r="D1846" t="s">
        <v>1504</v>
      </c>
      <c r="E1846" t="s">
        <v>12</v>
      </c>
      <c r="F1846" t="s">
        <v>13</v>
      </c>
      <c r="G1846">
        <v>10.659800000000001</v>
      </c>
      <c r="H1846">
        <v>19.3187</v>
      </c>
      <c r="I1846">
        <v>0.85781600000000002</v>
      </c>
      <c r="J1846">
        <v>4.21383E-4</v>
      </c>
    </row>
    <row r="1847" spans="1:10" x14ac:dyDescent="0.2">
      <c r="A1847" t="s">
        <v>1235</v>
      </c>
      <c r="D1847" t="s">
        <v>1194</v>
      </c>
      <c r="E1847" t="s">
        <v>12</v>
      </c>
      <c r="F1847" t="s">
        <v>13</v>
      </c>
      <c r="G1847">
        <v>1.1756899999999999</v>
      </c>
      <c r="H1847">
        <v>2.1293500000000001</v>
      </c>
      <c r="I1847">
        <v>0.85691399999999995</v>
      </c>
      <c r="J1847">
        <v>3.0335999999999998E-2</v>
      </c>
    </row>
    <row r="1848" spans="1:10" x14ac:dyDescent="0.2">
      <c r="A1848" t="s">
        <v>10881</v>
      </c>
      <c r="E1848" t="s">
        <v>12</v>
      </c>
      <c r="F1848" t="s">
        <v>13</v>
      </c>
      <c r="G1848">
        <v>2.1722700000000001</v>
      </c>
      <c r="H1848">
        <v>3.9326599999999998</v>
      </c>
      <c r="I1848">
        <v>0.85630300000000004</v>
      </c>
      <c r="J1848">
        <v>9.7817800000000003E-3</v>
      </c>
    </row>
    <row r="1849" spans="1:10" x14ac:dyDescent="0.2">
      <c r="A1849" t="s">
        <v>2668</v>
      </c>
      <c r="E1849" t="s">
        <v>12</v>
      </c>
      <c r="F1849" t="s">
        <v>13</v>
      </c>
      <c r="G1849">
        <v>1.5771599999999999</v>
      </c>
      <c r="H1849">
        <v>2.8552499999999998</v>
      </c>
      <c r="I1849">
        <v>0.856294</v>
      </c>
      <c r="J1849">
        <v>2.1446099999999999E-3</v>
      </c>
    </row>
    <row r="1850" spans="1:10" x14ac:dyDescent="0.2">
      <c r="A1850" t="s">
        <v>9157</v>
      </c>
      <c r="D1850" t="s">
        <v>402</v>
      </c>
      <c r="E1850" t="s">
        <v>12</v>
      </c>
      <c r="F1850" t="s">
        <v>13</v>
      </c>
      <c r="G1850">
        <v>13.228999999999999</v>
      </c>
      <c r="H1850">
        <v>23.945599999999999</v>
      </c>
      <c r="I1850">
        <v>0.85605100000000001</v>
      </c>
      <c r="J1850">
        <v>4.21383E-4</v>
      </c>
    </row>
    <row r="1851" spans="1:10" x14ac:dyDescent="0.2">
      <c r="A1851" t="s">
        <v>7488</v>
      </c>
      <c r="B1851" t="s">
        <v>7489</v>
      </c>
      <c r="C1851" t="s">
        <v>7490</v>
      </c>
      <c r="D1851" t="s">
        <v>7490</v>
      </c>
      <c r="E1851" t="s">
        <v>12</v>
      </c>
      <c r="F1851" t="s">
        <v>13</v>
      </c>
      <c r="G1851">
        <v>23.101600000000001</v>
      </c>
      <c r="H1851">
        <v>41.807200000000002</v>
      </c>
      <c r="I1851">
        <v>0.85576099999999999</v>
      </c>
      <c r="J1851">
        <v>4.21383E-4</v>
      </c>
    </row>
    <row r="1852" spans="1:10" x14ac:dyDescent="0.2">
      <c r="A1852" t="s">
        <v>4347</v>
      </c>
      <c r="D1852" t="s">
        <v>396</v>
      </c>
      <c r="E1852" t="s">
        <v>12</v>
      </c>
      <c r="F1852" t="s">
        <v>13</v>
      </c>
      <c r="G1852">
        <v>1.5293300000000001</v>
      </c>
      <c r="H1852">
        <v>2.7652000000000001</v>
      </c>
      <c r="I1852">
        <v>0.85448800000000003</v>
      </c>
      <c r="J1852">
        <v>2.0178999999999999E-2</v>
      </c>
    </row>
    <row r="1853" spans="1:10" x14ac:dyDescent="0.2">
      <c r="A1853" t="s">
        <v>9770</v>
      </c>
      <c r="B1853" t="s">
        <v>9771</v>
      </c>
      <c r="C1853" t="s">
        <v>9772</v>
      </c>
      <c r="D1853" t="s">
        <v>9772</v>
      </c>
      <c r="E1853" t="s">
        <v>12</v>
      </c>
      <c r="F1853" t="s">
        <v>13</v>
      </c>
      <c r="G1853">
        <v>1.66327</v>
      </c>
      <c r="H1853">
        <v>3.0072299999999998</v>
      </c>
      <c r="I1853">
        <v>0.85441299999999998</v>
      </c>
      <c r="J1853">
        <v>8.0023799999999999E-4</v>
      </c>
    </row>
    <row r="1854" spans="1:10" x14ac:dyDescent="0.2">
      <c r="A1854" t="s">
        <v>9214</v>
      </c>
      <c r="D1854" t="s">
        <v>9215</v>
      </c>
      <c r="E1854" t="s">
        <v>12</v>
      </c>
      <c r="F1854" t="s">
        <v>13</v>
      </c>
      <c r="G1854">
        <v>2.0720800000000001</v>
      </c>
      <c r="H1854">
        <v>3.7453699999999999</v>
      </c>
      <c r="I1854">
        <v>0.85402699999999998</v>
      </c>
      <c r="J1854">
        <v>4.21383E-4</v>
      </c>
    </row>
    <row r="1855" spans="1:10" x14ac:dyDescent="0.2">
      <c r="A1855" t="s">
        <v>8908</v>
      </c>
      <c r="B1855" t="s">
        <v>8909</v>
      </c>
      <c r="C1855" t="s">
        <v>8910</v>
      </c>
      <c r="D1855" t="s">
        <v>626</v>
      </c>
      <c r="E1855" t="s">
        <v>12</v>
      </c>
      <c r="F1855" t="s">
        <v>13</v>
      </c>
      <c r="G1855">
        <v>7.5672600000000001</v>
      </c>
      <c r="H1855">
        <v>13.673299999999999</v>
      </c>
      <c r="I1855">
        <v>0.85351699999999997</v>
      </c>
      <c r="J1855">
        <v>4.21383E-4</v>
      </c>
    </row>
    <row r="1856" spans="1:10" x14ac:dyDescent="0.2">
      <c r="A1856" t="s">
        <v>10475</v>
      </c>
      <c r="B1856" t="s">
        <v>10476</v>
      </c>
      <c r="C1856" t="s">
        <v>10477</v>
      </c>
      <c r="D1856" t="s">
        <v>10477</v>
      </c>
      <c r="E1856" t="s">
        <v>12</v>
      </c>
      <c r="F1856" t="s">
        <v>13</v>
      </c>
      <c r="G1856">
        <v>1.6469199999999999</v>
      </c>
      <c r="H1856">
        <v>2.97438</v>
      </c>
      <c r="I1856">
        <v>0.85282100000000005</v>
      </c>
      <c r="J1856">
        <v>1.8700100000000001E-2</v>
      </c>
    </row>
    <row r="1857" spans="1:10" x14ac:dyDescent="0.2">
      <c r="A1857" t="s">
        <v>3823</v>
      </c>
      <c r="B1857" t="s">
        <v>3824</v>
      </c>
      <c r="C1857" t="s">
        <v>3825</v>
      </c>
      <c r="D1857" t="s">
        <v>3826</v>
      </c>
      <c r="E1857" t="s">
        <v>12</v>
      </c>
      <c r="F1857" t="s">
        <v>13</v>
      </c>
      <c r="G1857">
        <v>3.0497733333333339</v>
      </c>
      <c r="H1857">
        <v>5.5069633333333323</v>
      </c>
      <c r="I1857">
        <v>0.85255498070467772</v>
      </c>
      <c r="J1857">
        <v>4.21383E-4</v>
      </c>
    </row>
    <row r="1858" spans="1:10" x14ac:dyDescent="0.2">
      <c r="A1858" t="s">
        <v>11405</v>
      </c>
      <c r="D1858" t="s">
        <v>119</v>
      </c>
      <c r="E1858" t="s">
        <v>12</v>
      </c>
      <c r="F1858" t="s">
        <v>13</v>
      </c>
      <c r="G1858">
        <v>0.55936300000000005</v>
      </c>
      <c r="H1858">
        <v>1.0100199999999999</v>
      </c>
      <c r="I1858">
        <v>0.85252899999999998</v>
      </c>
      <c r="J1858">
        <v>2.0178999999999999E-2</v>
      </c>
    </row>
    <row r="1859" spans="1:10" x14ac:dyDescent="0.2">
      <c r="A1859" t="s">
        <v>11123</v>
      </c>
      <c r="D1859" t="s">
        <v>11124</v>
      </c>
      <c r="E1859" t="s">
        <v>12</v>
      </c>
      <c r="F1859" t="s">
        <v>13</v>
      </c>
      <c r="G1859">
        <v>7.4364600000000003</v>
      </c>
      <c r="H1859">
        <v>13.4267</v>
      </c>
      <c r="I1859">
        <v>0.85241699999999998</v>
      </c>
      <c r="J1859">
        <v>4.21383E-4</v>
      </c>
    </row>
    <row r="1860" spans="1:10" x14ac:dyDescent="0.2">
      <c r="A1860" t="s">
        <v>1304</v>
      </c>
      <c r="D1860" t="s">
        <v>1305</v>
      </c>
      <c r="E1860" t="s">
        <v>12</v>
      </c>
      <c r="F1860" t="s">
        <v>13</v>
      </c>
      <c r="G1860">
        <v>2.1895500000000001</v>
      </c>
      <c r="H1860">
        <v>3.9530099999999999</v>
      </c>
      <c r="I1860">
        <v>0.85231599999999996</v>
      </c>
      <c r="J1860">
        <v>1.15255E-3</v>
      </c>
    </row>
    <row r="1861" spans="1:10" x14ac:dyDescent="0.2">
      <c r="A1861" t="s">
        <v>797</v>
      </c>
      <c r="B1861" t="s">
        <v>798</v>
      </c>
      <c r="C1861" t="s">
        <v>799</v>
      </c>
      <c r="D1861" t="s">
        <v>799</v>
      </c>
      <c r="E1861" t="s">
        <v>12</v>
      </c>
      <c r="F1861" t="s">
        <v>13</v>
      </c>
      <c r="G1861">
        <v>6.8616799999999998</v>
      </c>
      <c r="H1861">
        <v>12.3879</v>
      </c>
      <c r="I1861">
        <v>0.85230099999999998</v>
      </c>
      <c r="J1861">
        <v>4.21383E-4</v>
      </c>
    </row>
    <row r="1862" spans="1:10" x14ac:dyDescent="0.2">
      <c r="A1862" t="s">
        <v>2626</v>
      </c>
      <c r="D1862" t="s">
        <v>1687</v>
      </c>
      <c r="E1862" t="s">
        <v>12</v>
      </c>
      <c r="F1862" t="s">
        <v>13</v>
      </c>
      <c r="G1862">
        <v>0.98588299999999995</v>
      </c>
      <c r="H1862">
        <v>1.7798</v>
      </c>
      <c r="I1862">
        <v>0.85222799999999999</v>
      </c>
      <c r="J1862">
        <v>1.8220000000000001E-3</v>
      </c>
    </row>
    <row r="1863" spans="1:10" x14ac:dyDescent="0.2">
      <c r="A1863" t="s">
        <v>9406</v>
      </c>
      <c r="D1863" t="s">
        <v>1182</v>
      </c>
      <c r="E1863" t="s">
        <v>12</v>
      </c>
      <c r="F1863" t="s">
        <v>13</v>
      </c>
      <c r="G1863">
        <v>7.5891349999999997</v>
      </c>
      <c r="H1863">
        <v>13.698650000000001</v>
      </c>
      <c r="I1863">
        <v>0.85202635923161019</v>
      </c>
      <c r="J1863">
        <v>4.21383E-4</v>
      </c>
    </row>
    <row r="1864" spans="1:10" x14ac:dyDescent="0.2">
      <c r="A1864" t="s">
        <v>10883</v>
      </c>
      <c r="D1864" t="s">
        <v>10884</v>
      </c>
      <c r="E1864" t="s">
        <v>12</v>
      </c>
      <c r="F1864" t="s">
        <v>13</v>
      </c>
      <c r="G1864">
        <v>5.9101699999999999</v>
      </c>
      <c r="H1864">
        <v>10.6662</v>
      </c>
      <c r="I1864">
        <v>0.85178100000000001</v>
      </c>
      <c r="J1864">
        <v>4.21383E-4</v>
      </c>
    </row>
    <row r="1865" spans="1:10" x14ac:dyDescent="0.2">
      <c r="A1865" t="s">
        <v>187</v>
      </c>
      <c r="B1865" t="s">
        <v>188</v>
      </c>
      <c r="C1865" t="s">
        <v>189</v>
      </c>
      <c r="D1865" t="s">
        <v>190</v>
      </c>
      <c r="E1865" t="s">
        <v>12</v>
      </c>
      <c r="F1865" t="s">
        <v>13</v>
      </c>
      <c r="G1865">
        <v>1.1302750000000001</v>
      </c>
      <c r="H1865">
        <v>2.037855</v>
      </c>
      <c r="I1865">
        <v>0.85037757444319995</v>
      </c>
      <c r="J1865">
        <v>4.21383E-4</v>
      </c>
    </row>
    <row r="1866" spans="1:10" x14ac:dyDescent="0.2">
      <c r="A1866" t="s">
        <v>6528</v>
      </c>
      <c r="D1866" t="s">
        <v>1182</v>
      </c>
      <c r="E1866" t="s">
        <v>12</v>
      </c>
      <c r="F1866" t="s">
        <v>13</v>
      </c>
      <c r="G1866">
        <v>3.7288800000000002</v>
      </c>
      <c r="H1866">
        <v>6.7189399999999999</v>
      </c>
      <c r="I1866">
        <v>0.849491</v>
      </c>
      <c r="J1866">
        <v>3.6444899999999998E-3</v>
      </c>
    </row>
    <row r="1867" spans="1:10" x14ac:dyDescent="0.2">
      <c r="A1867" t="s">
        <v>7543</v>
      </c>
      <c r="B1867" t="s">
        <v>7544</v>
      </c>
      <c r="D1867" t="s">
        <v>2380</v>
      </c>
      <c r="E1867" t="s">
        <v>12</v>
      </c>
      <c r="F1867" t="s">
        <v>13</v>
      </c>
      <c r="G1867">
        <v>9.4541599999999999</v>
      </c>
      <c r="H1867">
        <v>17.0336</v>
      </c>
      <c r="I1867">
        <v>0.84935799999999995</v>
      </c>
      <c r="J1867">
        <v>4.21383E-4</v>
      </c>
    </row>
    <row r="1868" spans="1:10" x14ac:dyDescent="0.2">
      <c r="A1868" t="s">
        <v>1028</v>
      </c>
      <c r="D1868" t="s">
        <v>604</v>
      </c>
      <c r="E1868" t="s">
        <v>12</v>
      </c>
      <c r="F1868" t="s">
        <v>13</v>
      </c>
      <c r="G1868">
        <v>2.8599700000000001</v>
      </c>
      <c r="H1868">
        <v>5.15076</v>
      </c>
      <c r="I1868">
        <v>0.84878799999999999</v>
      </c>
      <c r="J1868">
        <v>4.14676E-2</v>
      </c>
    </row>
    <row r="1869" spans="1:10" x14ac:dyDescent="0.2">
      <c r="A1869" t="s">
        <v>10211</v>
      </c>
      <c r="B1869" t="s">
        <v>10212</v>
      </c>
      <c r="C1869" t="s">
        <v>10213</v>
      </c>
      <c r="D1869" t="s">
        <v>10213</v>
      </c>
      <c r="E1869" t="s">
        <v>12</v>
      </c>
      <c r="F1869" t="s">
        <v>13</v>
      </c>
      <c r="G1869">
        <v>1.9401900000000001</v>
      </c>
      <c r="H1869">
        <v>3.4937499999999999</v>
      </c>
      <c r="I1869">
        <v>0.84858299999999998</v>
      </c>
      <c r="J1869">
        <v>8.0023799999999999E-4</v>
      </c>
    </row>
    <row r="1870" spans="1:10" x14ac:dyDescent="0.2">
      <c r="A1870" t="s">
        <v>5477</v>
      </c>
      <c r="B1870" t="s">
        <v>5478</v>
      </c>
      <c r="C1870" t="s">
        <v>5479</v>
      </c>
      <c r="D1870" t="s">
        <v>5479</v>
      </c>
      <c r="E1870" t="s">
        <v>12</v>
      </c>
      <c r="F1870" t="s">
        <v>13</v>
      </c>
      <c r="G1870">
        <v>39.9373</v>
      </c>
      <c r="H1870">
        <v>71.913600000000002</v>
      </c>
      <c r="I1870">
        <v>0.84852899999999998</v>
      </c>
      <c r="J1870">
        <v>4.21383E-4</v>
      </c>
    </row>
    <row r="1871" spans="1:10" x14ac:dyDescent="0.2">
      <c r="A1871" t="s">
        <v>3068</v>
      </c>
      <c r="B1871" t="s">
        <v>3069</v>
      </c>
      <c r="C1871" t="s">
        <v>3070</v>
      </c>
      <c r="D1871" t="s">
        <v>3070</v>
      </c>
      <c r="E1871" t="s">
        <v>12</v>
      </c>
      <c r="F1871" t="s">
        <v>13</v>
      </c>
      <c r="G1871">
        <v>13.978</v>
      </c>
      <c r="H1871">
        <v>25.156400000000001</v>
      </c>
      <c r="I1871">
        <v>0.84777199999999997</v>
      </c>
      <c r="J1871">
        <v>4.21383E-4</v>
      </c>
    </row>
    <row r="1872" spans="1:10" x14ac:dyDescent="0.2">
      <c r="A1872" t="s">
        <v>8050</v>
      </c>
      <c r="D1872" t="s">
        <v>604</v>
      </c>
      <c r="E1872" t="s">
        <v>12</v>
      </c>
      <c r="F1872" t="s">
        <v>13</v>
      </c>
      <c r="G1872">
        <v>2.4926599999999999</v>
      </c>
      <c r="H1872">
        <v>4.4859400000000003</v>
      </c>
      <c r="I1872">
        <v>0.84772499999999995</v>
      </c>
      <c r="J1872">
        <v>7.4987600000000001E-3</v>
      </c>
    </row>
    <row r="1873" spans="1:10" x14ac:dyDescent="0.2">
      <c r="A1873" t="s">
        <v>8055</v>
      </c>
      <c r="E1873" t="s">
        <v>12</v>
      </c>
      <c r="F1873" t="s">
        <v>13</v>
      </c>
      <c r="G1873">
        <v>1.0229699999999999</v>
      </c>
      <c r="H1873">
        <v>1.84009</v>
      </c>
      <c r="I1873">
        <v>0.84701300000000002</v>
      </c>
      <c r="J1873">
        <v>1.4946499999999999E-3</v>
      </c>
    </row>
    <row r="1874" spans="1:10" x14ac:dyDescent="0.2">
      <c r="A1874" t="s">
        <v>2888</v>
      </c>
      <c r="B1874" t="s">
        <v>2889</v>
      </c>
      <c r="C1874" t="s">
        <v>2890</v>
      </c>
      <c r="D1874" t="s">
        <v>2891</v>
      </c>
      <c r="E1874" t="s">
        <v>12</v>
      </c>
      <c r="F1874" t="s">
        <v>13</v>
      </c>
      <c r="G1874">
        <v>16.323799999999999</v>
      </c>
      <c r="H1874">
        <v>29.346499999999999</v>
      </c>
      <c r="I1874">
        <v>0.84621199999999996</v>
      </c>
      <c r="J1874">
        <v>4.21383E-4</v>
      </c>
    </row>
    <row r="1875" spans="1:10" x14ac:dyDescent="0.2">
      <c r="A1875" t="s">
        <v>4290</v>
      </c>
      <c r="B1875" t="s">
        <v>4291</v>
      </c>
      <c r="C1875" t="s">
        <v>4292</v>
      </c>
      <c r="D1875" t="s">
        <v>4292</v>
      </c>
      <c r="E1875" t="s">
        <v>12</v>
      </c>
      <c r="F1875" t="s">
        <v>13</v>
      </c>
      <c r="G1875">
        <v>27.266100000000002</v>
      </c>
      <c r="H1875">
        <v>49.0152</v>
      </c>
      <c r="I1875">
        <v>0.84612100000000001</v>
      </c>
      <c r="J1875">
        <v>4.21383E-4</v>
      </c>
    </row>
    <row r="1876" spans="1:10" x14ac:dyDescent="0.2">
      <c r="A1876" t="s">
        <v>3632</v>
      </c>
      <c r="D1876" t="s">
        <v>1655</v>
      </c>
      <c r="E1876" t="s">
        <v>12</v>
      </c>
      <c r="F1876" t="s">
        <v>13</v>
      </c>
      <c r="G1876">
        <v>0.61010500000000001</v>
      </c>
      <c r="H1876">
        <v>1.0965</v>
      </c>
      <c r="I1876">
        <v>0.84577100000000005</v>
      </c>
      <c r="J1876">
        <v>1.52677E-2</v>
      </c>
    </row>
    <row r="1877" spans="1:10" x14ac:dyDescent="0.2">
      <c r="A1877" t="s">
        <v>2863</v>
      </c>
      <c r="D1877" t="s">
        <v>2864</v>
      </c>
      <c r="E1877" t="s">
        <v>12</v>
      </c>
      <c r="F1877" t="s">
        <v>13</v>
      </c>
      <c r="G1877">
        <v>36.633699999999997</v>
      </c>
      <c r="H1877">
        <v>65.816800000000001</v>
      </c>
      <c r="I1877">
        <v>0.84528400000000004</v>
      </c>
      <c r="J1877">
        <v>4.21383E-4</v>
      </c>
    </row>
    <row r="1878" spans="1:10" x14ac:dyDescent="0.2">
      <c r="A1878" t="s">
        <v>9743</v>
      </c>
      <c r="E1878" t="s">
        <v>12</v>
      </c>
      <c r="F1878" t="s">
        <v>13</v>
      </c>
      <c r="G1878">
        <v>1.4553400000000001</v>
      </c>
      <c r="H1878">
        <v>2.6140699999999999</v>
      </c>
      <c r="I1878">
        <v>0.84493700000000005</v>
      </c>
      <c r="J1878">
        <v>8.5213500000000005E-3</v>
      </c>
    </row>
    <row r="1879" spans="1:10" x14ac:dyDescent="0.2">
      <c r="A1879" t="s">
        <v>1315</v>
      </c>
      <c r="D1879" t="s">
        <v>182</v>
      </c>
      <c r="E1879" t="s">
        <v>12</v>
      </c>
      <c r="F1879" t="s">
        <v>13</v>
      </c>
      <c r="G1879">
        <v>7.1550700000000003</v>
      </c>
      <c r="H1879">
        <v>12.8504</v>
      </c>
      <c r="I1879">
        <v>0.84477199999999997</v>
      </c>
      <c r="J1879">
        <v>4.21383E-4</v>
      </c>
    </row>
    <row r="1880" spans="1:10" x14ac:dyDescent="0.2">
      <c r="A1880" t="s">
        <v>6408</v>
      </c>
      <c r="B1880" t="s">
        <v>6409</v>
      </c>
      <c r="D1880" t="s">
        <v>6410</v>
      </c>
      <c r="E1880" t="s">
        <v>12</v>
      </c>
      <c r="F1880" t="s">
        <v>13</v>
      </c>
      <c r="G1880">
        <v>4.4033066666666665</v>
      </c>
      <c r="H1880">
        <v>7.9017799999999996</v>
      </c>
      <c r="I1880">
        <v>0.84359035587037767</v>
      </c>
      <c r="J1880">
        <v>4.21383E-4</v>
      </c>
    </row>
    <row r="1881" spans="1:10" x14ac:dyDescent="0.2">
      <c r="A1881" t="s">
        <v>1765</v>
      </c>
      <c r="B1881" t="s">
        <v>1766</v>
      </c>
      <c r="C1881" t="s">
        <v>1767</v>
      </c>
      <c r="D1881" t="s">
        <v>1768</v>
      </c>
      <c r="E1881" t="s">
        <v>12</v>
      </c>
      <c r="F1881" t="s">
        <v>13</v>
      </c>
      <c r="G1881">
        <v>6.6036299999999999</v>
      </c>
      <c r="H1881">
        <v>11.849566666666666</v>
      </c>
      <c r="I1881">
        <v>0.84350310764965153</v>
      </c>
      <c r="J1881">
        <v>4.21383E-4</v>
      </c>
    </row>
    <row r="1882" spans="1:10" x14ac:dyDescent="0.2">
      <c r="A1882" t="s">
        <v>11970</v>
      </c>
      <c r="B1882" t="s">
        <v>11971</v>
      </c>
      <c r="C1882" t="s">
        <v>11972</v>
      </c>
      <c r="D1882" t="s">
        <v>11972</v>
      </c>
      <c r="E1882" t="s">
        <v>12</v>
      </c>
      <c r="F1882" t="s">
        <v>13</v>
      </c>
      <c r="G1882">
        <v>13.469799999999999</v>
      </c>
      <c r="H1882">
        <v>24.162700000000001</v>
      </c>
      <c r="I1882">
        <v>0.84305300000000005</v>
      </c>
      <c r="J1882">
        <v>4.21383E-4</v>
      </c>
    </row>
    <row r="1883" spans="1:10" x14ac:dyDescent="0.2">
      <c r="A1883" t="s">
        <v>11736</v>
      </c>
      <c r="B1883" t="s">
        <v>11737</v>
      </c>
      <c r="D1883" t="s">
        <v>11738</v>
      </c>
      <c r="E1883" t="s">
        <v>12</v>
      </c>
      <c r="F1883" t="s">
        <v>13</v>
      </c>
      <c r="G1883">
        <v>34.678199999999997</v>
      </c>
      <c r="H1883">
        <v>62.198300000000003</v>
      </c>
      <c r="I1883">
        <v>0.84284499999999996</v>
      </c>
      <c r="J1883">
        <v>4.21383E-4</v>
      </c>
    </row>
    <row r="1884" spans="1:10" x14ac:dyDescent="0.2">
      <c r="A1884" t="s">
        <v>6919</v>
      </c>
      <c r="D1884" t="s">
        <v>4240</v>
      </c>
      <c r="E1884" t="s">
        <v>12</v>
      </c>
      <c r="F1884" t="s">
        <v>13</v>
      </c>
      <c r="G1884">
        <v>4.8407299999999998</v>
      </c>
      <c r="H1884">
        <v>8.6804799999999993</v>
      </c>
      <c r="I1884">
        <v>0.84255100000000005</v>
      </c>
      <c r="J1884">
        <v>4.21383E-4</v>
      </c>
    </row>
    <row r="1885" spans="1:10" x14ac:dyDescent="0.2">
      <c r="A1885" t="s">
        <v>10602</v>
      </c>
      <c r="D1885" t="s">
        <v>9926</v>
      </c>
      <c r="E1885" t="s">
        <v>12</v>
      </c>
      <c r="F1885" t="s">
        <v>13</v>
      </c>
      <c r="G1885">
        <v>18.554600000000001</v>
      </c>
      <c r="H1885">
        <v>33.254000000000005</v>
      </c>
      <c r="I1885">
        <v>0.84175098771709922</v>
      </c>
      <c r="J1885">
        <v>4.21383E-4</v>
      </c>
    </row>
    <row r="1886" spans="1:10" x14ac:dyDescent="0.2">
      <c r="A1886" t="s">
        <v>6739</v>
      </c>
      <c r="D1886" t="s">
        <v>227</v>
      </c>
      <c r="E1886" t="s">
        <v>12</v>
      </c>
      <c r="F1886" t="s">
        <v>13</v>
      </c>
      <c r="G1886">
        <v>9.1764250000000001</v>
      </c>
      <c r="H1886">
        <v>16.442</v>
      </c>
      <c r="I1886">
        <v>0.84138168321849216</v>
      </c>
      <c r="J1886">
        <v>4.21383E-4</v>
      </c>
    </row>
    <row r="1887" spans="1:10" x14ac:dyDescent="0.2">
      <c r="A1887" t="s">
        <v>2448</v>
      </c>
      <c r="B1887" t="s">
        <v>2449</v>
      </c>
      <c r="C1887" t="s">
        <v>2450</v>
      </c>
      <c r="D1887" t="s">
        <v>2450</v>
      </c>
      <c r="E1887" t="s">
        <v>12</v>
      </c>
      <c r="F1887" t="s">
        <v>13</v>
      </c>
      <c r="G1887">
        <v>20.213899999999999</v>
      </c>
      <c r="H1887">
        <v>36.208100000000002</v>
      </c>
      <c r="I1887">
        <v>0.84096800000000005</v>
      </c>
      <c r="J1887">
        <v>4.21383E-4</v>
      </c>
    </row>
    <row r="1888" spans="1:10" x14ac:dyDescent="0.2">
      <c r="A1888" t="s">
        <v>6036</v>
      </c>
      <c r="D1888" t="s">
        <v>564</v>
      </c>
      <c r="E1888" t="s">
        <v>12</v>
      </c>
      <c r="F1888" t="s">
        <v>13</v>
      </c>
      <c r="G1888">
        <v>7.2587200000000003</v>
      </c>
      <c r="H1888">
        <v>12.9992</v>
      </c>
      <c r="I1888">
        <v>0.84063500000000002</v>
      </c>
      <c r="J1888">
        <v>1.66772E-2</v>
      </c>
    </row>
    <row r="1889" spans="1:10" x14ac:dyDescent="0.2">
      <c r="A1889" t="s">
        <v>779</v>
      </c>
      <c r="D1889" t="s">
        <v>780</v>
      </c>
      <c r="E1889" t="s">
        <v>12</v>
      </c>
      <c r="F1889" t="s">
        <v>13</v>
      </c>
      <c r="G1889">
        <v>0.73733300000000002</v>
      </c>
      <c r="H1889">
        <v>1.31914</v>
      </c>
      <c r="I1889">
        <v>0.83921299999999999</v>
      </c>
      <c r="J1889">
        <v>1.43588E-2</v>
      </c>
    </row>
    <row r="1890" spans="1:10" x14ac:dyDescent="0.2">
      <c r="A1890" t="s">
        <v>6186</v>
      </c>
      <c r="E1890" t="s">
        <v>12</v>
      </c>
      <c r="F1890" t="s">
        <v>13</v>
      </c>
      <c r="G1890">
        <v>31.601099999999999</v>
      </c>
      <c r="H1890">
        <v>56.508000000000003</v>
      </c>
      <c r="I1890">
        <v>0.83848</v>
      </c>
      <c r="J1890">
        <v>4.21383E-4</v>
      </c>
    </row>
    <row r="1891" spans="1:10" x14ac:dyDescent="0.2">
      <c r="A1891" t="s">
        <v>226</v>
      </c>
      <c r="D1891" t="s">
        <v>227</v>
      </c>
      <c r="E1891" t="s">
        <v>12</v>
      </c>
      <c r="F1891" t="s">
        <v>13</v>
      </c>
      <c r="G1891">
        <v>2.39202</v>
      </c>
      <c r="H1891">
        <v>4.2765700000000004</v>
      </c>
      <c r="I1891">
        <v>0.838225</v>
      </c>
      <c r="J1891">
        <v>4.21383E-4</v>
      </c>
    </row>
    <row r="1892" spans="1:10" x14ac:dyDescent="0.2">
      <c r="A1892" t="s">
        <v>5503</v>
      </c>
      <c r="B1892" t="s">
        <v>5504</v>
      </c>
      <c r="C1892" t="s">
        <v>5505</v>
      </c>
      <c r="D1892" t="s">
        <v>2321</v>
      </c>
      <c r="E1892" t="s">
        <v>12</v>
      </c>
      <c r="F1892" t="s">
        <v>13</v>
      </c>
      <c r="G1892">
        <v>6.0178899999999995</v>
      </c>
      <c r="H1892">
        <v>10.756450000000001</v>
      </c>
      <c r="I1892">
        <v>0.83787237601329778</v>
      </c>
      <c r="J1892">
        <v>4.21383E-4</v>
      </c>
    </row>
    <row r="1893" spans="1:10" x14ac:dyDescent="0.2">
      <c r="A1893" t="s">
        <v>9845</v>
      </c>
      <c r="B1893" t="s">
        <v>9846</v>
      </c>
      <c r="C1893" t="s">
        <v>9847</v>
      </c>
      <c r="D1893" t="s">
        <v>75</v>
      </c>
      <c r="E1893" t="s">
        <v>12</v>
      </c>
      <c r="F1893" t="s">
        <v>13</v>
      </c>
      <c r="G1893">
        <v>40.500900000000001</v>
      </c>
      <c r="H1893">
        <v>72.388000000000005</v>
      </c>
      <c r="I1893">
        <v>0.83779599999999999</v>
      </c>
      <c r="J1893">
        <v>4.21383E-4</v>
      </c>
    </row>
    <row r="1894" spans="1:10" x14ac:dyDescent="0.2">
      <c r="A1894" t="s">
        <v>10788</v>
      </c>
      <c r="D1894" t="s">
        <v>626</v>
      </c>
      <c r="E1894" t="s">
        <v>12</v>
      </c>
      <c r="F1894" t="s">
        <v>13</v>
      </c>
      <c r="G1894">
        <v>5.2973299999999997</v>
      </c>
      <c r="H1894">
        <v>9.4666200000000007</v>
      </c>
      <c r="I1894">
        <v>0.83758600000000005</v>
      </c>
      <c r="J1894">
        <v>4.21383E-4</v>
      </c>
    </row>
    <row r="1895" spans="1:10" x14ac:dyDescent="0.2">
      <c r="A1895" t="s">
        <v>9890</v>
      </c>
      <c r="B1895" t="s">
        <v>9891</v>
      </c>
      <c r="C1895" t="s">
        <v>9892</v>
      </c>
      <c r="D1895" t="s">
        <v>9893</v>
      </c>
      <c r="E1895" t="s">
        <v>12</v>
      </c>
      <c r="F1895" t="s">
        <v>13</v>
      </c>
      <c r="G1895">
        <v>3.0371700000000001</v>
      </c>
      <c r="H1895">
        <v>5.4264099999999997</v>
      </c>
      <c r="I1895">
        <v>0.83726900000000004</v>
      </c>
      <c r="J1895">
        <v>4.21383E-4</v>
      </c>
    </row>
    <row r="1896" spans="1:10" x14ac:dyDescent="0.2">
      <c r="A1896" t="s">
        <v>1464</v>
      </c>
      <c r="B1896" t="s">
        <v>1465</v>
      </c>
      <c r="C1896" t="s">
        <v>1466</v>
      </c>
      <c r="D1896" t="s">
        <v>1466</v>
      </c>
      <c r="E1896" t="s">
        <v>12</v>
      </c>
      <c r="F1896" t="s">
        <v>13</v>
      </c>
      <c r="G1896">
        <v>12.113799999999999</v>
      </c>
      <c r="H1896">
        <v>21.642099999999999</v>
      </c>
      <c r="I1896">
        <v>0.83718599999999999</v>
      </c>
      <c r="J1896">
        <v>4.21383E-4</v>
      </c>
    </row>
    <row r="1897" spans="1:10" x14ac:dyDescent="0.2">
      <c r="A1897" t="s">
        <v>55</v>
      </c>
      <c r="D1897" t="s">
        <v>56</v>
      </c>
      <c r="E1897" t="s">
        <v>12</v>
      </c>
      <c r="F1897" t="s">
        <v>13</v>
      </c>
      <c r="G1897">
        <v>1.55867</v>
      </c>
      <c r="H1897">
        <v>2.7833700000000001</v>
      </c>
      <c r="I1897">
        <v>0.83651799999999998</v>
      </c>
      <c r="J1897">
        <v>1.15255E-3</v>
      </c>
    </row>
    <row r="1898" spans="1:10" x14ac:dyDescent="0.2">
      <c r="A1898" t="s">
        <v>10524</v>
      </c>
      <c r="B1898" t="s">
        <v>10525</v>
      </c>
      <c r="C1898" t="s">
        <v>10526</v>
      </c>
      <c r="D1898" t="s">
        <v>10526</v>
      </c>
      <c r="E1898" t="s">
        <v>12</v>
      </c>
      <c r="F1898" t="s">
        <v>13</v>
      </c>
      <c r="G1898">
        <v>2.2252800000000001</v>
      </c>
      <c r="H1898">
        <v>3.9729000000000001</v>
      </c>
      <c r="I1898">
        <v>0.83620300000000003</v>
      </c>
      <c r="J1898">
        <v>4.21383E-4</v>
      </c>
    </row>
    <row r="1899" spans="1:10" x14ac:dyDescent="0.2">
      <c r="A1899" t="s">
        <v>3822</v>
      </c>
      <c r="D1899" t="s">
        <v>2987</v>
      </c>
      <c r="E1899" t="s">
        <v>12</v>
      </c>
      <c r="F1899" t="s">
        <v>13</v>
      </c>
      <c r="G1899">
        <v>5.4625199999999996</v>
      </c>
      <c r="H1899">
        <v>9.7461800000000007</v>
      </c>
      <c r="I1899">
        <v>0.83527099999999999</v>
      </c>
      <c r="J1899">
        <v>4.21383E-4</v>
      </c>
    </row>
    <row r="1900" spans="1:10" x14ac:dyDescent="0.2">
      <c r="A1900" t="s">
        <v>10641</v>
      </c>
      <c r="D1900" t="s">
        <v>2507</v>
      </c>
      <c r="E1900" t="s">
        <v>12</v>
      </c>
      <c r="F1900" t="s">
        <v>13</v>
      </c>
      <c r="G1900">
        <v>51.131100000000004</v>
      </c>
      <c r="H1900">
        <v>91.176699999999997</v>
      </c>
      <c r="I1900">
        <v>0.83446399999999998</v>
      </c>
      <c r="J1900">
        <v>4.21383E-4</v>
      </c>
    </row>
    <row r="1901" spans="1:10" x14ac:dyDescent="0.2">
      <c r="A1901" t="s">
        <v>10784</v>
      </c>
      <c r="D1901" t="s">
        <v>10171</v>
      </c>
      <c r="E1901" t="s">
        <v>12</v>
      </c>
      <c r="F1901" t="s">
        <v>13</v>
      </c>
      <c r="G1901">
        <v>2.7136399999999998</v>
      </c>
      <c r="H1901">
        <v>4.8380400000000003</v>
      </c>
      <c r="I1901">
        <v>0.83419500000000002</v>
      </c>
      <c r="J1901">
        <v>4.21383E-4</v>
      </c>
    </row>
    <row r="1902" spans="1:10" x14ac:dyDescent="0.2">
      <c r="A1902" t="s">
        <v>7542</v>
      </c>
      <c r="D1902" t="s">
        <v>22</v>
      </c>
      <c r="E1902" t="s">
        <v>12</v>
      </c>
      <c r="F1902" t="s">
        <v>13</v>
      </c>
      <c r="G1902">
        <v>1.0148299999999999</v>
      </c>
      <c r="H1902">
        <v>1.80844</v>
      </c>
      <c r="I1902">
        <v>0.83350400000000002</v>
      </c>
      <c r="J1902">
        <v>7.2259999999999998E-3</v>
      </c>
    </row>
    <row r="1903" spans="1:10" x14ac:dyDescent="0.2">
      <c r="A1903" t="s">
        <v>10971</v>
      </c>
      <c r="D1903" t="s">
        <v>114</v>
      </c>
      <c r="E1903" t="s">
        <v>12</v>
      </c>
      <c r="F1903" t="s">
        <v>13</v>
      </c>
      <c r="G1903">
        <v>0.44478400000000001</v>
      </c>
      <c r="H1903">
        <v>0.79257</v>
      </c>
      <c r="I1903">
        <v>0.83343299999999998</v>
      </c>
      <c r="J1903">
        <v>4.2919600000000002E-2</v>
      </c>
    </row>
    <row r="1904" spans="1:10" x14ac:dyDescent="0.2">
      <c r="A1904" t="s">
        <v>9794</v>
      </c>
      <c r="D1904" t="s">
        <v>182</v>
      </c>
      <c r="E1904" t="s">
        <v>12</v>
      </c>
      <c r="F1904" t="s">
        <v>13</v>
      </c>
      <c r="G1904">
        <v>3.9075000000000002</v>
      </c>
      <c r="H1904">
        <v>6.96183</v>
      </c>
      <c r="I1904">
        <v>0.83321999999999996</v>
      </c>
      <c r="J1904">
        <v>4.21383E-4</v>
      </c>
    </row>
    <row r="1905" spans="1:10" x14ac:dyDescent="0.2">
      <c r="A1905" t="s">
        <v>10141</v>
      </c>
      <c r="B1905" t="s">
        <v>10142</v>
      </c>
      <c r="C1905" t="s">
        <v>10143</v>
      </c>
      <c r="D1905" t="s">
        <v>10143</v>
      </c>
      <c r="E1905" t="s">
        <v>12</v>
      </c>
      <c r="F1905" t="s">
        <v>13</v>
      </c>
      <c r="G1905">
        <v>13.624499999999999</v>
      </c>
      <c r="H1905">
        <v>24.2699</v>
      </c>
      <c r="I1905">
        <v>0.83296700000000001</v>
      </c>
      <c r="J1905">
        <v>4.21383E-4</v>
      </c>
    </row>
    <row r="1906" spans="1:10" x14ac:dyDescent="0.2">
      <c r="A1906" t="s">
        <v>7441</v>
      </c>
      <c r="D1906" t="s">
        <v>355</v>
      </c>
      <c r="E1906" t="s">
        <v>12</v>
      </c>
      <c r="F1906" t="s">
        <v>13</v>
      </c>
      <c r="G1906">
        <v>12.171900000000001</v>
      </c>
      <c r="H1906">
        <v>21.679400000000001</v>
      </c>
      <c r="I1906">
        <v>0.83276499999999998</v>
      </c>
      <c r="J1906">
        <v>4.21383E-4</v>
      </c>
    </row>
    <row r="1907" spans="1:10" x14ac:dyDescent="0.2">
      <c r="A1907" t="s">
        <v>7717</v>
      </c>
      <c r="D1907" t="s">
        <v>7718</v>
      </c>
      <c r="E1907" t="s">
        <v>12</v>
      </c>
      <c r="F1907" t="s">
        <v>13</v>
      </c>
      <c r="G1907">
        <v>67.546000000000006</v>
      </c>
      <c r="H1907">
        <v>120.27200000000001</v>
      </c>
      <c r="I1907">
        <v>0.83235400000000004</v>
      </c>
      <c r="J1907">
        <v>4.21383E-4</v>
      </c>
    </row>
    <row r="1908" spans="1:10" x14ac:dyDescent="0.2">
      <c r="A1908" t="s">
        <v>1379</v>
      </c>
      <c r="B1908" t="s">
        <v>1380</v>
      </c>
      <c r="C1908" t="s">
        <v>1381</v>
      </c>
      <c r="D1908" t="s">
        <v>1382</v>
      </c>
      <c r="E1908" t="s">
        <v>12</v>
      </c>
      <c r="F1908" t="s">
        <v>13</v>
      </c>
      <c r="G1908">
        <v>10.9476</v>
      </c>
      <c r="H1908">
        <v>19.491900000000001</v>
      </c>
      <c r="I1908">
        <v>0.83226009811497326</v>
      </c>
      <c r="J1908">
        <v>4.21383E-4</v>
      </c>
    </row>
    <row r="1909" spans="1:10" x14ac:dyDescent="0.2">
      <c r="A1909" t="s">
        <v>10370</v>
      </c>
      <c r="D1909" t="s">
        <v>2076</v>
      </c>
      <c r="E1909" t="s">
        <v>12</v>
      </c>
      <c r="F1909" t="s">
        <v>13</v>
      </c>
      <c r="G1909">
        <v>1.9036200000000001</v>
      </c>
      <c r="H1909">
        <v>3.3884300000000001</v>
      </c>
      <c r="I1909">
        <v>0.831874</v>
      </c>
      <c r="J1909">
        <v>1.2229E-2</v>
      </c>
    </row>
    <row r="1910" spans="1:10" x14ac:dyDescent="0.2">
      <c r="A1910" t="s">
        <v>1963</v>
      </c>
      <c r="D1910" t="s">
        <v>1964</v>
      </c>
      <c r="E1910" t="s">
        <v>12</v>
      </c>
      <c r="F1910" t="s">
        <v>13</v>
      </c>
      <c r="G1910">
        <v>0.43959599999999999</v>
      </c>
      <c r="H1910">
        <v>0.78229099999999996</v>
      </c>
      <c r="I1910">
        <v>0.83152700000000002</v>
      </c>
      <c r="J1910">
        <v>4.4108099999999997E-2</v>
      </c>
    </row>
    <row r="1911" spans="1:10" x14ac:dyDescent="0.2">
      <c r="A1911" t="s">
        <v>9331</v>
      </c>
      <c r="B1911" t="s">
        <v>9332</v>
      </c>
      <c r="C1911" t="s">
        <v>9333</v>
      </c>
      <c r="D1911" t="s">
        <v>9333</v>
      </c>
      <c r="E1911" t="s">
        <v>12</v>
      </c>
      <c r="F1911" t="s">
        <v>13</v>
      </c>
      <c r="G1911">
        <v>57.318199999999997</v>
      </c>
      <c r="H1911">
        <v>101.997</v>
      </c>
      <c r="I1911">
        <v>0.83145800000000003</v>
      </c>
      <c r="J1911">
        <v>4.21383E-4</v>
      </c>
    </row>
    <row r="1912" spans="1:10" x14ac:dyDescent="0.2">
      <c r="A1912" t="s">
        <v>1240</v>
      </c>
      <c r="E1912" t="s">
        <v>12</v>
      </c>
      <c r="F1912" t="s">
        <v>13</v>
      </c>
      <c r="G1912">
        <v>18.987100000000002</v>
      </c>
      <c r="H1912">
        <v>33.780900000000003</v>
      </c>
      <c r="I1912">
        <v>0.83118899999999996</v>
      </c>
      <c r="J1912">
        <v>4.21383E-4</v>
      </c>
    </row>
    <row r="1913" spans="1:10" x14ac:dyDescent="0.2">
      <c r="A1913" t="s">
        <v>9000</v>
      </c>
      <c r="D1913" t="s">
        <v>114</v>
      </c>
      <c r="E1913" t="s">
        <v>12</v>
      </c>
      <c r="F1913" t="s">
        <v>13</v>
      </c>
      <c r="G1913">
        <v>0.56109200000000004</v>
      </c>
      <c r="H1913">
        <v>0.99817599999999995</v>
      </c>
      <c r="I1913">
        <v>0.83105799999999996</v>
      </c>
      <c r="J1913">
        <v>3.9976699999999997E-2</v>
      </c>
    </row>
    <row r="1914" spans="1:10" x14ac:dyDescent="0.2">
      <c r="A1914" t="s">
        <v>7010</v>
      </c>
      <c r="B1914" t="s">
        <v>7011</v>
      </c>
      <c r="C1914" t="s">
        <v>7012</v>
      </c>
      <c r="D1914" t="s">
        <v>7012</v>
      </c>
      <c r="E1914" t="s">
        <v>12</v>
      </c>
      <c r="F1914" t="s">
        <v>13</v>
      </c>
      <c r="G1914">
        <v>9.2683499999999999</v>
      </c>
      <c r="H1914">
        <v>16.472149999999999</v>
      </c>
      <c r="I1914">
        <v>0.82964444199896215</v>
      </c>
      <c r="J1914">
        <v>4.21383E-4</v>
      </c>
    </row>
    <row r="1915" spans="1:10" x14ac:dyDescent="0.2">
      <c r="A1915" t="s">
        <v>3664</v>
      </c>
      <c r="E1915" t="s">
        <v>12</v>
      </c>
      <c r="F1915" t="s">
        <v>13</v>
      </c>
      <c r="G1915">
        <v>175.06</v>
      </c>
      <c r="H1915">
        <v>311.00599999999997</v>
      </c>
      <c r="I1915">
        <v>0.82908999999999999</v>
      </c>
      <c r="J1915">
        <v>4.21383E-4</v>
      </c>
    </row>
    <row r="1916" spans="1:10" x14ac:dyDescent="0.2">
      <c r="A1916" t="s">
        <v>813</v>
      </c>
      <c r="B1916" t="s">
        <v>814</v>
      </c>
      <c r="D1916" t="s">
        <v>815</v>
      </c>
      <c r="E1916" t="s">
        <v>12</v>
      </c>
      <c r="F1916" t="s">
        <v>13</v>
      </c>
      <c r="G1916">
        <v>5.6882250000000001</v>
      </c>
      <c r="H1916">
        <v>10.105454999999999</v>
      </c>
      <c r="I1916">
        <v>0.82908384321968875</v>
      </c>
      <c r="J1916">
        <v>4.21383E-4</v>
      </c>
    </row>
    <row r="1917" spans="1:10" x14ac:dyDescent="0.2">
      <c r="A1917" t="s">
        <v>1020</v>
      </c>
      <c r="B1917" t="s">
        <v>1021</v>
      </c>
      <c r="C1917" t="s">
        <v>1022</v>
      </c>
      <c r="E1917" t="s">
        <v>12</v>
      </c>
      <c r="F1917" t="s">
        <v>13</v>
      </c>
      <c r="G1917">
        <v>5.3531499999999994</v>
      </c>
      <c r="H1917">
        <v>9.5077850000000002</v>
      </c>
      <c r="I1917">
        <v>0.82872120110579495</v>
      </c>
      <c r="J1917">
        <v>4.21383E-4</v>
      </c>
    </row>
    <row r="1918" spans="1:10" x14ac:dyDescent="0.2">
      <c r="A1918" t="s">
        <v>7955</v>
      </c>
      <c r="D1918" t="s">
        <v>7956</v>
      </c>
      <c r="E1918" t="s">
        <v>12</v>
      </c>
      <c r="F1918" t="s">
        <v>13</v>
      </c>
      <c r="G1918">
        <v>0.43282100000000001</v>
      </c>
      <c r="H1918">
        <v>0.76865099999999997</v>
      </c>
      <c r="I1918">
        <v>0.82855699999999999</v>
      </c>
      <c r="J1918">
        <v>4.5368699999999998E-2</v>
      </c>
    </row>
    <row r="1919" spans="1:10" x14ac:dyDescent="0.2">
      <c r="A1919" t="s">
        <v>2993</v>
      </c>
      <c r="D1919" t="s">
        <v>1979</v>
      </c>
      <c r="E1919" t="s">
        <v>12</v>
      </c>
      <c r="F1919" t="s">
        <v>13</v>
      </c>
      <c r="G1919">
        <v>2.7999000000000001</v>
      </c>
      <c r="H1919">
        <v>4.9692800000000004</v>
      </c>
      <c r="I1919">
        <v>0.82766300000000004</v>
      </c>
      <c r="J1919">
        <v>8.2789100000000004E-3</v>
      </c>
    </row>
    <row r="1920" spans="1:10" x14ac:dyDescent="0.2">
      <c r="A1920" t="s">
        <v>800</v>
      </c>
      <c r="D1920" t="s">
        <v>402</v>
      </c>
      <c r="E1920" t="s">
        <v>12</v>
      </c>
      <c r="F1920" t="s">
        <v>13</v>
      </c>
      <c r="G1920">
        <v>1.3011200000000001</v>
      </c>
      <c r="H1920">
        <v>2.3085499999999999</v>
      </c>
      <c r="I1920">
        <v>0.82722700000000005</v>
      </c>
      <c r="J1920">
        <v>4.21383E-4</v>
      </c>
    </row>
    <row r="1921" spans="1:10" x14ac:dyDescent="0.2">
      <c r="A1921" t="s">
        <v>10624</v>
      </c>
      <c r="B1921" t="s">
        <v>10625</v>
      </c>
      <c r="C1921" t="s">
        <v>10626</v>
      </c>
      <c r="D1921" t="s">
        <v>10626</v>
      </c>
      <c r="E1921" t="s">
        <v>12</v>
      </c>
      <c r="F1921" t="s">
        <v>13</v>
      </c>
      <c r="G1921">
        <v>26.037099999999999</v>
      </c>
      <c r="H1921">
        <v>46.187100000000001</v>
      </c>
      <c r="I1921">
        <v>0.82692299999999996</v>
      </c>
      <c r="J1921">
        <v>4.21383E-4</v>
      </c>
    </row>
    <row r="1922" spans="1:10" x14ac:dyDescent="0.2">
      <c r="A1922" t="s">
        <v>605</v>
      </c>
      <c r="D1922" t="s">
        <v>606</v>
      </c>
      <c r="E1922" t="s">
        <v>12</v>
      </c>
      <c r="F1922" t="s">
        <v>13</v>
      </c>
      <c r="G1922">
        <v>3.5825950000000004</v>
      </c>
      <c r="H1922">
        <v>6.3531499999999994</v>
      </c>
      <c r="I1922">
        <v>0.82646712098279507</v>
      </c>
      <c r="J1922">
        <v>4.21383E-4</v>
      </c>
    </row>
    <row r="1923" spans="1:10" x14ac:dyDescent="0.2">
      <c r="A1923" t="s">
        <v>6203</v>
      </c>
      <c r="D1923" t="s">
        <v>6204</v>
      </c>
      <c r="E1923" t="s">
        <v>12</v>
      </c>
      <c r="F1923" t="s">
        <v>13</v>
      </c>
      <c r="G1923">
        <v>3.0049599999999996</v>
      </c>
      <c r="H1923">
        <v>5.3251200000000001</v>
      </c>
      <c r="I1923">
        <v>0.82546824952838327</v>
      </c>
      <c r="J1923">
        <v>4.21383E-4</v>
      </c>
    </row>
    <row r="1924" spans="1:10" x14ac:dyDescent="0.2">
      <c r="A1924" t="s">
        <v>343</v>
      </c>
      <c r="D1924" t="s">
        <v>225</v>
      </c>
      <c r="E1924" t="s">
        <v>12</v>
      </c>
      <c r="F1924" t="s">
        <v>13</v>
      </c>
      <c r="G1924">
        <v>2.6011500000000001</v>
      </c>
      <c r="H1924">
        <v>4.6074799999999998</v>
      </c>
      <c r="I1924">
        <v>0.82482699999999998</v>
      </c>
      <c r="J1924">
        <v>1.15255E-3</v>
      </c>
    </row>
    <row r="1925" spans="1:10" x14ac:dyDescent="0.2">
      <c r="A1925" t="s">
        <v>5469</v>
      </c>
      <c r="D1925" t="s">
        <v>254</v>
      </c>
      <c r="E1925" t="s">
        <v>12</v>
      </c>
      <c r="F1925" t="s">
        <v>13</v>
      </c>
      <c r="G1925">
        <v>7.0235959999999995</v>
      </c>
      <c r="H1925">
        <v>12.437659999999999</v>
      </c>
      <c r="I1925">
        <v>0.82443331684271559</v>
      </c>
      <c r="J1925">
        <v>4.21383E-4</v>
      </c>
    </row>
    <row r="1926" spans="1:10" x14ac:dyDescent="0.2">
      <c r="A1926" t="s">
        <v>8271</v>
      </c>
      <c r="D1926" t="s">
        <v>1624</v>
      </c>
      <c r="E1926" t="s">
        <v>12</v>
      </c>
      <c r="F1926" t="s">
        <v>13</v>
      </c>
      <c r="G1926">
        <v>11.714500000000001</v>
      </c>
      <c r="H1926">
        <v>20.7439</v>
      </c>
      <c r="I1926">
        <v>0.82439177833419797</v>
      </c>
      <c r="J1926">
        <v>4.21383E-4</v>
      </c>
    </row>
    <row r="1927" spans="1:10" x14ac:dyDescent="0.2">
      <c r="A1927" t="s">
        <v>10888</v>
      </c>
      <c r="D1927" t="s">
        <v>10889</v>
      </c>
      <c r="E1927" t="s">
        <v>12</v>
      </c>
      <c r="F1927" t="s">
        <v>13</v>
      </c>
      <c r="G1927">
        <v>1.7178599999999999</v>
      </c>
      <c r="H1927">
        <v>3.0417399999999999</v>
      </c>
      <c r="I1927">
        <v>0.82428999999999997</v>
      </c>
      <c r="J1927">
        <v>4.21383E-4</v>
      </c>
    </row>
    <row r="1928" spans="1:10" x14ac:dyDescent="0.2">
      <c r="A1928" t="s">
        <v>6449</v>
      </c>
      <c r="B1928" t="s">
        <v>6450</v>
      </c>
      <c r="C1928" t="s">
        <v>6451</v>
      </c>
      <c r="D1928" t="s">
        <v>6451</v>
      </c>
      <c r="E1928" t="s">
        <v>12</v>
      </c>
      <c r="F1928" t="s">
        <v>13</v>
      </c>
      <c r="G1928">
        <v>5.05471</v>
      </c>
      <c r="H1928">
        <v>8.94712</v>
      </c>
      <c r="I1928">
        <v>0.82379400000000003</v>
      </c>
      <c r="J1928">
        <v>4.21383E-4</v>
      </c>
    </row>
    <row r="1929" spans="1:10" x14ac:dyDescent="0.2">
      <c r="A1929" t="s">
        <v>7775</v>
      </c>
      <c r="D1929" t="s">
        <v>268</v>
      </c>
      <c r="E1929" t="s">
        <v>12</v>
      </c>
      <c r="F1929" t="s">
        <v>13</v>
      </c>
      <c r="G1929">
        <v>4.42469</v>
      </c>
      <c r="H1929">
        <v>7.83108</v>
      </c>
      <c r="I1929">
        <v>0.82363600000000003</v>
      </c>
      <c r="J1929">
        <v>4.21383E-4</v>
      </c>
    </row>
    <row r="1930" spans="1:10" x14ac:dyDescent="0.2">
      <c r="A1930" t="s">
        <v>11976</v>
      </c>
      <c r="B1930" t="s">
        <v>11977</v>
      </c>
      <c r="C1930" t="s">
        <v>11978</v>
      </c>
      <c r="D1930" t="s">
        <v>254</v>
      </c>
      <c r="E1930" t="s">
        <v>12</v>
      </c>
      <c r="F1930" t="s">
        <v>13</v>
      </c>
      <c r="G1930">
        <v>24.0321</v>
      </c>
      <c r="H1930">
        <v>42.531500000000001</v>
      </c>
      <c r="I1930">
        <v>0.82357100000000005</v>
      </c>
      <c r="J1930">
        <v>4.21383E-4</v>
      </c>
    </row>
    <row r="1931" spans="1:10" x14ac:dyDescent="0.2">
      <c r="A1931" t="s">
        <v>11363</v>
      </c>
      <c r="B1931" t="s">
        <v>11364</v>
      </c>
      <c r="D1931" t="s">
        <v>11365</v>
      </c>
      <c r="E1931" t="s">
        <v>12</v>
      </c>
      <c r="F1931" t="s">
        <v>13</v>
      </c>
      <c r="G1931">
        <v>18.790166666666664</v>
      </c>
      <c r="H1931">
        <v>33.24786666666666</v>
      </c>
      <c r="I1931">
        <v>0.82328391039428295</v>
      </c>
      <c r="J1931">
        <v>4.21383E-4</v>
      </c>
    </row>
    <row r="1932" spans="1:10" x14ac:dyDescent="0.2">
      <c r="A1932" t="s">
        <v>1505</v>
      </c>
      <c r="D1932" t="s">
        <v>506</v>
      </c>
      <c r="E1932" t="s">
        <v>12</v>
      </c>
      <c r="F1932" t="s">
        <v>13</v>
      </c>
      <c r="G1932">
        <v>76.029200000000003</v>
      </c>
      <c r="H1932">
        <v>134.41499999999999</v>
      </c>
      <c r="I1932">
        <v>0.82206699999999999</v>
      </c>
      <c r="J1932">
        <v>4.21383E-4</v>
      </c>
    </row>
    <row r="1933" spans="1:10" x14ac:dyDescent="0.2">
      <c r="A1933" t="s">
        <v>5045</v>
      </c>
      <c r="B1933" t="s">
        <v>5046</v>
      </c>
      <c r="D1933" t="s">
        <v>5047</v>
      </c>
      <c r="E1933" t="s">
        <v>12</v>
      </c>
      <c r="F1933" t="s">
        <v>13</v>
      </c>
      <c r="G1933">
        <v>4.8465400000000001</v>
      </c>
      <c r="H1933">
        <v>8.5593500000000002</v>
      </c>
      <c r="I1933">
        <v>0.82054800000000006</v>
      </c>
      <c r="J1933">
        <v>4.21383E-4</v>
      </c>
    </row>
    <row r="1934" spans="1:10" x14ac:dyDescent="0.2">
      <c r="A1934" t="s">
        <v>1005</v>
      </c>
      <c r="D1934" t="s">
        <v>182</v>
      </c>
      <c r="E1934" t="s">
        <v>12</v>
      </c>
      <c r="F1934" t="s">
        <v>13</v>
      </c>
      <c r="G1934">
        <v>4.4830500000000004</v>
      </c>
      <c r="H1934">
        <v>7.9150550000000006</v>
      </c>
      <c r="I1934">
        <v>0.82011878534115035</v>
      </c>
      <c r="J1934">
        <v>4.21383E-4</v>
      </c>
    </row>
    <row r="1935" spans="1:10" x14ac:dyDescent="0.2">
      <c r="A1935" t="s">
        <v>1677</v>
      </c>
      <c r="D1935" t="s">
        <v>1646</v>
      </c>
      <c r="E1935" t="s">
        <v>12</v>
      </c>
      <c r="F1935" t="s">
        <v>13</v>
      </c>
      <c r="G1935">
        <v>0.72860800000000003</v>
      </c>
      <c r="H1935">
        <v>1.2863500000000001</v>
      </c>
      <c r="I1935">
        <v>0.82006599999999996</v>
      </c>
      <c r="J1935">
        <v>1.9761500000000001E-2</v>
      </c>
    </row>
    <row r="1936" spans="1:10" x14ac:dyDescent="0.2">
      <c r="A1936" t="s">
        <v>9645</v>
      </c>
      <c r="B1936" t="s">
        <v>9646</v>
      </c>
      <c r="C1936" t="s">
        <v>9647</v>
      </c>
      <c r="D1936" t="s">
        <v>9647</v>
      </c>
      <c r="E1936" t="s">
        <v>12</v>
      </c>
      <c r="F1936" t="s">
        <v>13</v>
      </c>
      <c r="G1936">
        <v>17.212900000000001</v>
      </c>
      <c r="H1936">
        <v>30.383500000000002</v>
      </c>
      <c r="I1936">
        <v>0.81979800000000003</v>
      </c>
      <c r="J1936">
        <v>4.21383E-4</v>
      </c>
    </row>
    <row r="1937" spans="1:10" x14ac:dyDescent="0.2">
      <c r="A1937" t="s">
        <v>11419</v>
      </c>
      <c r="B1937" t="s">
        <v>11420</v>
      </c>
      <c r="D1937" t="s">
        <v>11421</v>
      </c>
      <c r="E1937" t="s">
        <v>12</v>
      </c>
      <c r="F1937" t="s">
        <v>13</v>
      </c>
      <c r="G1937">
        <v>2.0584899999999999</v>
      </c>
      <c r="H1937">
        <v>3.6331099999999998</v>
      </c>
      <c r="I1937">
        <v>0.81961700000000004</v>
      </c>
      <c r="J1937">
        <v>1.15255E-3</v>
      </c>
    </row>
    <row r="1938" spans="1:10" x14ac:dyDescent="0.2">
      <c r="A1938" t="s">
        <v>5149</v>
      </c>
      <c r="B1938" t="s">
        <v>5150</v>
      </c>
      <c r="C1938" t="s">
        <v>5151</v>
      </c>
      <c r="D1938" t="s">
        <v>5152</v>
      </c>
      <c r="E1938" t="s">
        <v>12</v>
      </c>
      <c r="F1938" t="s">
        <v>13</v>
      </c>
      <c r="G1938">
        <v>1.48305</v>
      </c>
      <c r="H1938">
        <v>2.6163799999999999</v>
      </c>
      <c r="I1938">
        <v>0.81900899999999999</v>
      </c>
      <c r="J1938">
        <v>7.2259999999999998E-3</v>
      </c>
    </row>
    <row r="1939" spans="1:10" x14ac:dyDescent="0.2">
      <c r="A1939" t="s">
        <v>2784</v>
      </c>
      <c r="D1939" t="s">
        <v>1396</v>
      </c>
      <c r="E1939" t="s">
        <v>12</v>
      </c>
      <c r="F1939" t="s">
        <v>13</v>
      </c>
      <c r="G1939">
        <v>9.2581399999999991</v>
      </c>
      <c r="H1939">
        <v>16.330300000000001</v>
      </c>
      <c r="I1939">
        <v>0.81876099999999996</v>
      </c>
      <c r="J1939">
        <v>4.21383E-4</v>
      </c>
    </row>
    <row r="1940" spans="1:10" x14ac:dyDescent="0.2">
      <c r="A1940" t="s">
        <v>8073</v>
      </c>
      <c r="E1940" t="s">
        <v>12</v>
      </c>
      <c r="F1940" t="s">
        <v>13</v>
      </c>
      <c r="G1940">
        <v>17.617100000000001</v>
      </c>
      <c r="H1940">
        <v>31.074200000000001</v>
      </c>
      <c r="I1940">
        <v>0.81874400000000003</v>
      </c>
      <c r="J1940">
        <v>4.21383E-4</v>
      </c>
    </row>
    <row r="1941" spans="1:10" x14ac:dyDescent="0.2">
      <c r="A1941" t="s">
        <v>11935</v>
      </c>
      <c r="D1941" t="s">
        <v>182</v>
      </c>
      <c r="E1941" t="s">
        <v>12</v>
      </c>
      <c r="F1941" t="s">
        <v>13</v>
      </c>
      <c r="G1941">
        <v>3.0269000000000004</v>
      </c>
      <c r="H1941">
        <v>5.3365399999999994</v>
      </c>
      <c r="I1941">
        <v>0.8180636455169692</v>
      </c>
      <c r="J1941">
        <v>4.21383E-4</v>
      </c>
    </row>
    <row r="1942" spans="1:10" x14ac:dyDescent="0.2">
      <c r="A1942" t="s">
        <v>7722</v>
      </c>
      <c r="D1942" t="s">
        <v>3410</v>
      </c>
      <c r="E1942" t="s">
        <v>12</v>
      </c>
      <c r="F1942" t="s">
        <v>13</v>
      </c>
      <c r="G1942">
        <v>36.733699999999999</v>
      </c>
      <c r="H1942">
        <v>64.737399999999994</v>
      </c>
      <c r="I1942">
        <v>0.817496</v>
      </c>
      <c r="J1942">
        <v>4.21383E-4</v>
      </c>
    </row>
    <row r="1943" spans="1:10" x14ac:dyDescent="0.2">
      <c r="A1943" t="s">
        <v>6749</v>
      </c>
      <c r="D1943" t="s">
        <v>827</v>
      </c>
      <c r="E1943" t="s">
        <v>12</v>
      </c>
      <c r="F1943" t="s">
        <v>13</v>
      </c>
      <c r="G1943">
        <v>5.6634599999999997</v>
      </c>
      <c r="H1943">
        <v>9.9786900000000003</v>
      </c>
      <c r="I1943">
        <v>0.81716599999999995</v>
      </c>
      <c r="J1943">
        <v>4.21383E-4</v>
      </c>
    </row>
    <row r="1944" spans="1:10" x14ac:dyDescent="0.2">
      <c r="A1944" t="s">
        <v>4642</v>
      </c>
      <c r="B1944" t="s">
        <v>4643</v>
      </c>
      <c r="C1944" t="s">
        <v>4644</v>
      </c>
      <c r="D1944" t="s">
        <v>4645</v>
      </c>
      <c r="E1944" t="s">
        <v>12</v>
      </c>
      <c r="F1944" t="s">
        <v>13</v>
      </c>
      <c r="G1944">
        <v>1.3956999999999999</v>
      </c>
      <c r="H1944">
        <v>2.4590999999999998</v>
      </c>
      <c r="I1944">
        <v>0.81714799999999999</v>
      </c>
      <c r="J1944">
        <v>4.21383E-4</v>
      </c>
    </row>
    <row r="1945" spans="1:10" x14ac:dyDescent="0.2">
      <c r="A1945" t="s">
        <v>11173</v>
      </c>
      <c r="D1945" t="s">
        <v>2202</v>
      </c>
      <c r="E1945" t="s">
        <v>12</v>
      </c>
      <c r="F1945" t="s">
        <v>13</v>
      </c>
      <c r="G1945">
        <v>0.83126999999999995</v>
      </c>
      <c r="H1945">
        <v>1.4644050000000002</v>
      </c>
      <c r="I1945">
        <v>0.81692555298209368</v>
      </c>
      <c r="J1945">
        <v>4.21383E-4</v>
      </c>
    </row>
    <row r="1946" spans="1:10" x14ac:dyDescent="0.2">
      <c r="A1946" t="s">
        <v>7739</v>
      </c>
      <c r="B1946" t="s">
        <v>7740</v>
      </c>
      <c r="C1946" t="s">
        <v>7741</v>
      </c>
      <c r="D1946" t="s">
        <v>7741</v>
      </c>
      <c r="E1946" t="s">
        <v>12</v>
      </c>
      <c r="F1946" t="s">
        <v>13</v>
      </c>
      <c r="G1946">
        <v>3.58501</v>
      </c>
      <c r="H1946">
        <v>6.3135500000000002</v>
      </c>
      <c r="I1946">
        <v>0.816473</v>
      </c>
      <c r="J1946">
        <v>4.21383E-4</v>
      </c>
    </row>
    <row r="1947" spans="1:10" x14ac:dyDescent="0.2">
      <c r="A1947" t="s">
        <v>10011</v>
      </c>
      <c r="B1947" t="s">
        <v>10012</v>
      </c>
      <c r="C1947" t="s">
        <v>10013</v>
      </c>
      <c r="D1947" t="s">
        <v>1946</v>
      </c>
      <c r="E1947" t="s">
        <v>12</v>
      </c>
      <c r="F1947" t="s">
        <v>13</v>
      </c>
      <c r="G1947">
        <v>3.2612800000000002</v>
      </c>
      <c r="H1947">
        <v>5.7421499999999996</v>
      </c>
      <c r="I1947">
        <v>0.81615099999999996</v>
      </c>
      <c r="J1947">
        <v>4.21383E-4</v>
      </c>
    </row>
    <row r="1948" spans="1:10" x14ac:dyDescent="0.2">
      <c r="A1948" t="s">
        <v>3269</v>
      </c>
      <c r="D1948" t="s">
        <v>1839</v>
      </c>
      <c r="E1948" t="s">
        <v>12</v>
      </c>
      <c r="F1948" t="s">
        <v>13</v>
      </c>
      <c r="G1948">
        <v>1.5044299999999999</v>
      </c>
      <c r="H1948">
        <v>2.6484399999999999</v>
      </c>
      <c r="I1948">
        <v>0.81593000000000004</v>
      </c>
      <c r="J1948">
        <v>4.21383E-4</v>
      </c>
    </row>
    <row r="1949" spans="1:10" x14ac:dyDescent="0.2">
      <c r="A1949" t="s">
        <v>10278</v>
      </c>
      <c r="D1949" t="s">
        <v>10277</v>
      </c>
      <c r="E1949" t="s">
        <v>12</v>
      </c>
      <c r="F1949" t="s">
        <v>13</v>
      </c>
      <c r="G1949">
        <v>40.308300000000003</v>
      </c>
      <c r="H1949">
        <v>70.942800000000005</v>
      </c>
      <c r="I1949">
        <v>0.81557800000000003</v>
      </c>
      <c r="J1949">
        <v>4.21383E-4</v>
      </c>
    </row>
    <row r="1950" spans="1:10" x14ac:dyDescent="0.2">
      <c r="A1950" t="s">
        <v>4431</v>
      </c>
      <c r="B1950" t="s">
        <v>4432</v>
      </c>
      <c r="C1950" t="s">
        <v>4433</v>
      </c>
      <c r="D1950" t="s">
        <v>4433</v>
      </c>
      <c r="E1950" t="s">
        <v>12</v>
      </c>
      <c r="F1950" t="s">
        <v>13</v>
      </c>
      <c r="G1950">
        <v>2.7735599999999998</v>
      </c>
      <c r="H1950">
        <v>4.8801800000000002</v>
      </c>
      <c r="I1950">
        <v>0.81519699999999995</v>
      </c>
      <c r="J1950">
        <v>4.21383E-4</v>
      </c>
    </row>
    <row r="1951" spans="1:10" x14ac:dyDescent="0.2">
      <c r="A1951" t="s">
        <v>1306</v>
      </c>
      <c r="D1951" t="s">
        <v>227</v>
      </c>
      <c r="E1951" t="s">
        <v>12</v>
      </c>
      <c r="F1951" t="s">
        <v>13</v>
      </c>
      <c r="G1951">
        <v>8.3086099999999998</v>
      </c>
      <c r="H1951">
        <v>14.617599999999999</v>
      </c>
      <c r="I1951">
        <v>0.81502399999999997</v>
      </c>
      <c r="J1951">
        <v>4.21383E-4</v>
      </c>
    </row>
    <row r="1952" spans="1:10" x14ac:dyDescent="0.2">
      <c r="A1952" t="s">
        <v>203</v>
      </c>
      <c r="D1952" t="s">
        <v>204</v>
      </c>
      <c r="E1952" t="s">
        <v>12</v>
      </c>
      <c r="F1952" t="s">
        <v>13</v>
      </c>
      <c r="G1952">
        <v>1.17737</v>
      </c>
      <c r="H1952">
        <v>2.0713599999999999</v>
      </c>
      <c r="I1952">
        <v>0.81501100000000004</v>
      </c>
      <c r="J1952">
        <v>1.15255E-3</v>
      </c>
    </row>
    <row r="1953" spans="1:10" x14ac:dyDescent="0.2">
      <c r="A1953" t="s">
        <v>8713</v>
      </c>
      <c r="D1953" t="s">
        <v>182</v>
      </c>
      <c r="E1953" t="s">
        <v>12</v>
      </c>
      <c r="F1953" t="s">
        <v>13</v>
      </c>
      <c r="G1953">
        <v>2.1251850000000001</v>
      </c>
      <c r="H1953">
        <v>3.7386850000000003</v>
      </c>
      <c r="I1953">
        <v>0.81494248805030889</v>
      </c>
      <c r="J1953">
        <v>1.4946499999999999E-3</v>
      </c>
    </row>
    <row r="1954" spans="1:10" x14ac:dyDescent="0.2">
      <c r="A1954" t="s">
        <v>4693</v>
      </c>
      <c r="B1954" t="s">
        <v>4694</v>
      </c>
      <c r="D1954" t="s">
        <v>4695</v>
      </c>
      <c r="E1954" t="s">
        <v>12</v>
      </c>
      <c r="F1954" t="s">
        <v>13</v>
      </c>
      <c r="G1954">
        <v>1.0819799999999999</v>
      </c>
      <c r="H1954">
        <v>1.9034199999999999</v>
      </c>
      <c r="I1954">
        <v>0.81491899999999995</v>
      </c>
      <c r="J1954">
        <v>4.7895300000000002E-3</v>
      </c>
    </row>
    <row r="1955" spans="1:10" x14ac:dyDescent="0.2">
      <c r="A1955" t="s">
        <v>1872</v>
      </c>
      <c r="D1955" t="s">
        <v>227</v>
      </c>
      <c r="E1955" t="s">
        <v>12</v>
      </c>
      <c r="F1955" t="s">
        <v>13</v>
      </c>
      <c r="G1955">
        <v>2.53559</v>
      </c>
      <c r="H1955">
        <v>4.4605399999999999</v>
      </c>
      <c r="I1955">
        <v>0.81489400000000001</v>
      </c>
      <c r="J1955">
        <v>4.2275799999999999E-3</v>
      </c>
    </row>
    <row r="1956" spans="1:10" x14ac:dyDescent="0.2">
      <c r="A1956" t="s">
        <v>5943</v>
      </c>
      <c r="D1956" t="s">
        <v>17</v>
      </c>
      <c r="E1956" t="s">
        <v>12</v>
      </c>
      <c r="F1956" t="s">
        <v>13</v>
      </c>
      <c r="G1956">
        <v>2.9429799999999999</v>
      </c>
      <c r="H1956">
        <v>5.1757299999999997</v>
      </c>
      <c r="I1956">
        <v>0.81448500000000001</v>
      </c>
      <c r="J1956">
        <v>4.21383E-4</v>
      </c>
    </row>
    <row r="1957" spans="1:10" x14ac:dyDescent="0.2">
      <c r="A1957" t="s">
        <v>11029</v>
      </c>
      <c r="D1957" t="s">
        <v>11030</v>
      </c>
      <c r="E1957" t="s">
        <v>12</v>
      </c>
      <c r="F1957" t="s">
        <v>13</v>
      </c>
      <c r="G1957">
        <v>1.8800299999999999</v>
      </c>
      <c r="H1957">
        <v>3.3019666666666665</v>
      </c>
      <c r="I1957">
        <v>0.81256987287844917</v>
      </c>
      <c r="J1957">
        <v>1.8220000000000001E-3</v>
      </c>
    </row>
    <row r="1958" spans="1:10" x14ac:dyDescent="0.2">
      <c r="A1958" t="s">
        <v>5405</v>
      </c>
      <c r="D1958" t="s">
        <v>2491</v>
      </c>
      <c r="E1958" t="s">
        <v>12</v>
      </c>
      <c r="F1958" t="s">
        <v>13</v>
      </c>
      <c r="G1958">
        <v>5.5586700000000002</v>
      </c>
      <c r="H1958">
        <v>9.7583300000000008</v>
      </c>
      <c r="I1958">
        <v>0.81189599999999995</v>
      </c>
      <c r="J1958">
        <v>4.21383E-4</v>
      </c>
    </row>
    <row r="1959" spans="1:10" x14ac:dyDescent="0.2">
      <c r="A1959" t="s">
        <v>4033</v>
      </c>
      <c r="B1959" t="s">
        <v>4034</v>
      </c>
      <c r="C1959" t="s">
        <v>4035</v>
      </c>
      <c r="D1959" t="s">
        <v>4035</v>
      </c>
      <c r="E1959" t="s">
        <v>12</v>
      </c>
      <c r="F1959" t="s">
        <v>13</v>
      </c>
      <c r="G1959">
        <v>0.99552949999999996</v>
      </c>
      <c r="H1959">
        <v>1.7462299999999999</v>
      </c>
      <c r="I1959">
        <v>0.8107076198774259</v>
      </c>
      <c r="J1959">
        <v>2.7792500000000001E-2</v>
      </c>
    </row>
    <row r="1960" spans="1:10" x14ac:dyDescent="0.2">
      <c r="A1960" t="s">
        <v>8034</v>
      </c>
      <c r="D1960" t="s">
        <v>555</v>
      </c>
      <c r="E1960" t="s">
        <v>12</v>
      </c>
      <c r="F1960" t="s">
        <v>13</v>
      </c>
      <c r="G1960">
        <v>0.43379400000000001</v>
      </c>
      <c r="H1960">
        <v>0.76082700000000003</v>
      </c>
      <c r="I1960">
        <v>0.81055999999999995</v>
      </c>
      <c r="J1960">
        <v>2.6983500000000001E-2</v>
      </c>
    </row>
    <row r="1961" spans="1:10" x14ac:dyDescent="0.2">
      <c r="A1961" t="s">
        <v>7522</v>
      </c>
      <c r="B1961" t="s">
        <v>7523</v>
      </c>
      <c r="C1961" t="s">
        <v>7524</v>
      </c>
      <c r="D1961" t="s">
        <v>7524</v>
      </c>
      <c r="E1961" t="s">
        <v>12</v>
      </c>
      <c r="F1961" t="s">
        <v>13</v>
      </c>
      <c r="G1961">
        <v>5.7444699999999997</v>
      </c>
      <c r="H1961">
        <v>10.075100000000001</v>
      </c>
      <c r="I1961">
        <v>0.81054700000000002</v>
      </c>
      <c r="J1961">
        <v>4.21383E-4</v>
      </c>
    </row>
    <row r="1962" spans="1:10" x14ac:dyDescent="0.2">
      <c r="A1962" t="s">
        <v>11317</v>
      </c>
      <c r="D1962" t="s">
        <v>3570</v>
      </c>
      <c r="E1962" t="s">
        <v>12</v>
      </c>
      <c r="F1962" t="s">
        <v>13</v>
      </c>
      <c r="G1962">
        <v>2.3216399999999999</v>
      </c>
      <c r="H1962">
        <v>4.0711899999999996</v>
      </c>
      <c r="I1962">
        <v>0.8103062715500563</v>
      </c>
      <c r="J1962">
        <v>6.69303E-3</v>
      </c>
    </row>
    <row r="1963" spans="1:10" x14ac:dyDescent="0.2">
      <c r="A1963" t="s">
        <v>11508</v>
      </c>
      <c r="D1963" t="s">
        <v>402</v>
      </c>
      <c r="E1963" t="s">
        <v>12</v>
      </c>
      <c r="F1963" t="s">
        <v>13</v>
      </c>
      <c r="G1963">
        <v>1.7763500000000001</v>
      </c>
      <c r="H1963">
        <v>3.11463</v>
      </c>
      <c r="I1963">
        <v>0.81014600000000003</v>
      </c>
      <c r="J1963">
        <v>4.21383E-4</v>
      </c>
    </row>
    <row r="1964" spans="1:10" x14ac:dyDescent="0.2">
      <c r="A1964" t="s">
        <v>3972</v>
      </c>
      <c r="B1964" t="s">
        <v>3973</v>
      </c>
      <c r="C1964" t="s">
        <v>3974</v>
      </c>
      <c r="D1964" t="s">
        <v>3974</v>
      </c>
      <c r="E1964" t="s">
        <v>12</v>
      </c>
      <c r="F1964" t="s">
        <v>13</v>
      </c>
      <c r="G1964">
        <v>9.1783599999999996</v>
      </c>
      <c r="H1964">
        <v>16.090699999999998</v>
      </c>
      <c r="I1964">
        <v>0.80991900000000006</v>
      </c>
      <c r="J1964">
        <v>4.21383E-4</v>
      </c>
    </row>
    <row r="1965" spans="1:10" x14ac:dyDescent="0.2">
      <c r="A1965" t="s">
        <v>9825</v>
      </c>
      <c r="D1965" t="s">
        <v>9826</v>
      </c>
      <c r="E1965" t="s">
        <v>12</v>
      </c>
      <c r="F1965" t="s">
        <v>13</v>
      </c>
      <c r="G1965">
        <v>7.0604300000000002</v>
      </c>
      <c r="H1965">
        <v>12.375400000000001</v>
      </c>
      <c r="I1965">
        <v>0.80964999999999998</v>
      </c>
      <c r="J1965">
        <v>4.21383E-4</v>
      </c>
    </row>
    <row r="1966" spans="1:10" x14ac:dyDescent="0.2">
      <c r="A1966" t="s">
        <v>3660</v>
      </c>
      <c r="D1966" t="s">
        <v>1655</v>
      </c>
      <c r="E1966" t="s">
        <v>12</v>
      </c>
      <c r="F1966" t="s">
        <v>13</v>
      </c>
      <c r="G1966">
        <v>4.4361600000000001</v>
      </c>
      <c r="H1966">
        <v>7.77433</v>
      </c>
      <c r="I1966">
        <v>0.80940699999999999</v>
      </c>
      <c r="J1966">
        <v>4.21383E-4</v>
      </c>
    </row>
    <row r="1967" spans="1:10" x14ac:dyDescent="0.2">
      <c r="A1967" t="s">
        <v>3509</v>
      </c>
      <c r="B1967" t="s">
        <v>3510</v>
      </c>
      <c r="C1967" t="s">
        <v>3511</v>
      </c>
      <c r="D1967" t="s">
        <v>3512</v>
      </c>
      <c r="E1967" t="s">
        <v>12</v>
      </c>
      <c r="F1967" t="s">
        <v>13</v>
      </c>
      <c r="G1967">
        <v>12.7195</v>
      </c>
      <c r="H1967">
        <v>22.289100000000001</v>
      </c>
      <c r="I1967">
        <v>0.80929700000000004</v>
      </c>
      <c r="J1967">
        <v>4.21383E-4</v>
      </c>
    </row>
    <row r="1968" spans="1:10" x14ac:dyDescent="0.2">
      <c r="A1968" t="s">
        <v>8148</v>
      </c>
      <c r="B1968" t="s">
        <v>8149</v>
      </c>
      <c r="C1968" t="s">
        <v>8150</v>
      </c>
      <c r="D1968" t="s">
        <v>8151</v>
      </c>
      <c r="E1968" t="s">
        <v>12</v>
      </c>
      <c r="F1968" t="s">
        <v>13</v>
      </c>
      <c r="G1968">
        <v>12.9</v>
      </c>
      <c r="H1968">
        <v>22.598099999999999</v>
      </c>
      <c r="I1968">
        <v>0.80883400000000005</v>
      </c>
      <c r="J1968">
        <v>4.21383E-4</v>
      </c>
    </row>
    <row r="1969" spans="1:10" x14ac:dyDescent="0.2">
      <c r="A1969" t="s">
        <v>1700</v>
      </c>
      <c r="B1969" t="s">
        <v>1701</v>
      </c>
      <c r="C1969" t="s">
        <v>1702</v>
      </c>
      <c r="D1969" t="s">
        <v>1703</v>
      </c>
      <c r="E1969" t="s">
        <v>12</v>
      </c>
      <c r="F1969" t="s">
        <v>13</v>
      </c>
      <c r="G1969">
        <v>14.5016</v>
      </c>
      <c r="H1969">
        <v>25.393999999999998</v>
      </c>
      <c r="I1969">
        <v>0.80827599999999999</v>
      </c>
      <c r="J1969">
        <v>4.21383E-4</v>
      </c>
    </row>
    <row r="1970" spans="1:10" x14ac:dyDescent="0.2">
      <c r="A1970" t="s">
        <v>274</v>
      </c>
      <c r="D1970" t="s">
        <v>56</v>
      </c>
      <c r="E1970" t="s">
        <v>12</v>
      </c>
      <c r="F1970" t="s">
        <v>13</v>
      </c>
      <c r="G1970">
        <v>1.2987500000000001</v>
      </c>
      <c r="H1970">
        <v>2.2739400000000001</v>
      </c>
      <c r="I1970">
        <v>0.80806500000000003</v>
      </c>
      <c r="J1970">
        <v>8.0302700000000008E-3</v>
      </c>
    </row>
    <row r="1971" spans="1:10" x14ac:dyDescent="0.2">
      <c r="A1971" t="s">
        <v>5875</v>
      </c>
      <c r="D1971" t="s">
        <v>1508</v>
      </c>
      <c r="E1971" t="s">
        <v>12</v>
      </c>
      <c r="F1971" t="s">
        <v>13</v>
      </c>
      <c r="G1971">
        <v>19.856000000000002</v>
      </c>
      <c r="H1971">
        <v>34.750749999999996</v>
      </c>
      <c r="I1971">
        <v>0.80746909422226898</v>
      </c>
      <c r="J1971">
        <v>4.21383E-4</v>
      </c>
    </row>
    <row r="1972" spans="1:10" x14ac:dyDescent="0.2">
      <c r="A1972" t="s">
        <v>10087</v>
      </c>
      <c r="D1972" t="s">
        <v>434</v>
      </c>
      <c r="E1972" t="s">
        <v>12</v>
      </c>
      <c r="F1972" t="s">
        <v>13</v>
      </c>
      <c r="G1972">
        <v>1.36693</v>
      </c>
      <c r="H1972">
        <v>2.3923000000000001</v>
      </c>
      <c r="I1972">
        <v>0.80745800000000001</v>
      </c>
      <c r="J1972">
        <v>5.3425299999999998E-3</v>
      </c>
    </row>
    <row r="1973" spans="1:10" x14ac:dyDescent="0.2">
      <c r="A1973" t="s">
        <v>8016</v>
      </c>
      <c r="B1973" t="s">
        <v>8017</v>
      </c>
      <c r="C1973" t="s">
        <v>8018</v>
      </c>
      <c r="D1973" t="s">
        <v>8019</v>
      </c>
      <c r="E1973" t="s">
        <v>12</v>
      </c>
      <c r="F1973" t="s">
        <v>13</v>
      </c>
      <c r="G1973">
        <v>78.163899999999998</v>
      </c>
      <c r="H1973">
        <v>136.75200000000001</v>
      </c>
      <c r="I1973">
        <v>0.80698300000000001</v>
      </c>
      <c r="J1973">
        <v>4.21383E-4</v>
      </c>
    </row>
    <row r="1974" spans="1:10" x14ac:dyDescent="0.2">
      <c r="A1974" t="s">
        <v>9243</v>
      </c>
      <c r="D1974" t="s">
        <v>1115</v>
      </c>
      <c r="E1974" t="s">
        <v>12</v>
      </c>
      <c r="F1974" t="s">
        <v>13</v>
      </c>
      <c r="G1974">
        <v>6.4116750000000007</v>
      </c>
      <c r="H1974">
        <v>11.212399999999999</v>
      </c>
      <c r="I1974">
        <v>0.80632191423856869</v>
      </c>
      <c r="J1974">
        <v>4.21383E-4</v>
      </c>
    </row>
    <row r="1975" spans="1:10" x14ac:dyDescent="0.2">
      <c r="A1975" t="s">
        <v>7320</v>
      </c>
      <c r="B1975" t="s">
        <v>7321</v>
      </c>
      <c r="C1975" t="s">
        <v>7322</v>
      </c>
      <c r="D1975" t="s">
        <v>7322</v>
      </c>
      <c r="E1975" t="s">
        <v>12</v>
      </c>
      <c r="F1975" t="s">
        <v>13</v>
      </c>
      <c r="G1975">
        <v>5.9991700000000003</v>
      </c>
      <c r="H1975">
        <v>10.491</v>
      </c>
      <c r="I1975">
        <v>0.80632000000000004</v>
      </c>
      <c r="J1975">
        <v>4.21383E-4</v>
      </c>
    </row>
    <row r="1976" spans="1:10" x14ac:dyDescent="0.2">
      <c r="A1976" t="s">
        <v>3436</v>
      </c>
      <c r="B1976" t="s">
        <v>3437</v>
      </c>
      <c r="C1976" t="s">
        <v>3438</v>
      </c>
      <c r="D1976" t="s">
        <v>3439</v>
      </c>
      <c r="E1976" t="s">
        <v>12</v>
      </c>
      <c r="F1976" t="s">
        <v>13</v>
      </c>
      <c r="G1976">
        <v>2.0508366666666666</v>
      </c>
      <c r="H1976">
        <v>3.5859766666666668</v>
      </c>
      <c r="I1976">
        <v>0.80615350401560071</v>
      </c>
      <c r="J1976">
        <v>4.21383E-4</v>
      </c>
    </row>
    <row r="1977" spans="1:10" x14ac:dyDescent="0.2">
      <c r="A1977" t="s">
        <v>8374</v>
      </c>
      <c r="D1977" t="s">
        <v>562</v>
      </c>
      <c r="E1977" t="s">
        <v>12</v>
      </c>
      <c r="F1977" t="s">
        <v>13</v>
      </c>
      <c r="G1977">
        <v>28.841733333333337</v>
      </c>
      <c r="H1977">
        <v>50.426066666666664</v>
      </c>
      <c r="I1977">
        <v>0.80601182619290523</v>
      </c>
      <c r="J1977">
        <v>4.21383E-4</v>
      </c>
    </row>
    <row r="1978" spans="1:10" x14ac:dyDescent="0.2">
      <c r="A1978" t="s">
        <v>5637</v>
      </c>
      <c r="B1978" t="s">
        <v>5638</v>
      </c>
      <c r="C1978" t="s">
        <v>5639</v>
      </c>
      <c r="D1978" t="s">
        <v>5639</v>
      </c>
      <c r="E1978" t="s">
        <v>12</v>
      </c>
      <c r="F1978" t="s">
        <v>13</v>
      </c>
      <c r="G1978">
        <v>0.610267</v>
      </c>
      <c r="H1978">
        <v>1.0667599999999999</v>
      </c>
      <c r="I1978">
        <v>0.80572699999999997</v>
      </c>
      <c r="J1978">
        <v>1.9761500000000001E-2</v>
      </c>
    </row>
    <row r="1979" spans="1:10" x14ac:dyDescent="0.2">
      <c r="A1979" t="s">
        <v>9793</v>
      </c>
      <c r="D1979" t="s">
        <v>1207</v>
      </c>
      <c r="E1979" t="s">
        <v>12</v>
      </c>
      <c r="F1979" t="s">
        <v>13</v>
      </c>
      <c r="G1979">
        <v>4.5311000000000003</v>
      </c>
      <c r="H1979">
        <v>7.9202199999999996</v>
      </c>
      <c r="I1979">
        <v>0.80567900000000003</v>
      </c>
      <c r="J1979">
        <v>4.21383E-4</v>
      </c>
    </row>
    <row r="1980" spans="1:10" x14ac:dyDescent="0.2">
      <c r="A1980" t="s">
        <v>2403</v>
      </c>
      <c r="D1980" t="s">
        <v>653</v>
      </c>
      <c r="E1980" t="s">
        <v>12</v>
      </c>
      <c r="F1980" t="s">
        <v>13</v>
      </c>
      <c r="G1980">
        <v>1.9019600000000001</v>
      </c>
      <c r="H1980">
        <v>3.3244899999999999</v>
      </c>
      <c r="I1980">
        <v>0.805643</v>
      </c>
      <c r="J1980">
        <v>4.21383E-4</v>
      </c>
    </row>
    <row r="1981" spans="1:10" x14ac:dyDescent="0.2">
      <c r="A1981" t="s">
        <v>516</v>
      </c>
      <c r="B1981" t="s">
        <v>517</v>
      </c>
      <c r="C1981" t="s">
        <v>518</v>
      </c>
      <c r="D1981" t="s">
        <v>518</v>
      </c>
      <c r="E1981" t="s">
        <v>12</v>
      </c>
      <c r="F1981" t="s">
        <v>13</v>
      </c>
      <c r="G1981">
        <v>357.22800000000001</v>
      </c>
      <c r="H1981">
        <v>624.27700000000004</v>
      </c>
      <c r="I1981">
        <v>0.80533999999999994</v>
      </c>
      <c r="J1981">
        <v>4.21383E-4</v>
      </c>
    </row>
    <row r="1982" spans="1:10" x14ac:dyDescent="0.2">
      <c r="A1982" t="s">
        <v>6894</v>
      </c>
      <c r="E1982" t="s">
        <v>12</v>
      </c>
      <c r="F1982" t="s">
        <v>13</v>
      </c>
      <c r="G1982">
        <v>5.9921499999999996</v>
      </c>
      <c r="H1982">
        <v>10.4679</v>
      </c>
      <c r="I1982">
        <v>0.80482100000000001</v>
      </c>
      <c r="J1982">
        <v>4.21383E-4</v>
      </c>
    </row>
    <row r="1983" spans="1:10" x14ac:dyDescent="0.2">
      <c r="A1983" t="s">
        <v>8350</v>
      </c>
      <c r="D1983" t="s">
        <v>2216</v>
      </c>
      <c r="E1983" t="s">
        <v>12</v>
      </c>
      <c r="F1983" t="s">
        <v>13</v>
      </c>
      <c r="G1983">
        <v>8.4162250000000007</v>
      </c>
      <c r="H1983">
        <v>14.7019</v>
      </c>
      <c r="I1983">
        <v>0.80475743442194902</v>
      </c>
      <c r="J1983">
        <v>4.21383E-4</v>
      </c>
    </row>
    <row r="1984" spans="1:10" x14ac:dyDescent="0.2">
      <c r="A1984" t="s">
        <v>2940</v>
      </c>
      <c r="D1984" t="s">
        <v>819</v>
      </c>
      <c r="E1984" t="s">
        <v>12</v>
      </c>
      <c r="F1984" t="s">
        <v>13</v>
      </c>
      <c r="G1984">
        <v>51.7911</v>
      </c>
      <c r="H1984">
        <v>90.457800000000006</v>
      </c>
      <c r="I1984">
        <v>0.80454099999999995</v>
      </c>
      <c r="J1984">
        <v>4.21383E-4</v>
      </c>
    </row>
    <row r="1985" spans="1:10" x14ac:dyDescent="0.2">
      <c r="A1985" t="s">
        <v>2600</v>
      </c>
      <c r="B1985" t="s">
        <v>2601</v>
      </c>
      <c r="C1985" t="s">
        <v>2602</v>
      </c>
      <c r="D1985" t="s">
        <v>2602</v>
      </c>
      <c r="E1985" t="s">
        <v>12</v>
      </c>
      <c r="F1985" t="s">
        <v>13</v>
      </c>
      <c r="G1985">
        <v>9.80443</v>
      </c>
      <c r="H1985">
        <v>17.119199999999999</v>
      </c>
      <c r="I1985">
        <v>0.80411299999999997</v>
      </c>
      <c r="J1985">
        <v>4.21383E-4</v>
      </c>
    </row>
    <row r="1986" spans="1:10" x14ac:dyDescent="0.2">
      <c r="A1986" t="s">
        <v>5911</v>
      </c>
      <c r="B1986" t="s">
        <v>5912</v>
      </c>
      <c r="C1986" t="s">
        <v>5913</v>
      </c>
      <c r="D1986" t="s">
        <v>5913</v>
      </c>
      <c r="E1986" t="s">
        <v>12</v>
      </c>
      <c r="F1986" t="s">
        <v>13</v>
      </c>
      <c r="G1986">
        <v>5.1818</v>
      </c>
      <c r="H1986">
        <v>9.0472199999999994</v>
      </c>
      <c r="I1986">
        <v>0.80402099999999999</v>
      </c>
      <c r="J1986">
        <v>4.21383E-4</v>
      </c>
    </row>
    <row r="1987" spans="1:10" x14ac:dyDescent="0.2">
      <c r="A1987" t="s">
        <v>11795</v>
      </c>
      <c r="B1987" t="s">
        <v>11796</v>
      </c>
      <c r="D1987" t="s">
        <v>11797</v>
      </c>
      <c r="E1987" t="s">
        <v>12</v>
      </c>
      <c r="F1987" t="s">
        <v>13</v>
      </c>
      <c r="G1987">
        <v>3.4222899999999998</v>
      </c>
      <c r="H1987">
        <v>5.9750899999999998</v>
      </c>
      <c r="I1987">
        <v>0.80399900000000002</v>
      </c>
      <c r="J1987">
        <v>8.0023799999999999E-4</v>
      </c>
    </row>
    <row r="1988" spans="1:10" x14ac:dyDescent="0.2">
      <c r="A1988" t="s">
        <v>2434</v>
      </c>
      <c r="D1988" t="s">
        <v>653</v>
      </c>
      <c r="E1988" t="s">
        <v>12</v>
      </c>
      <c r="F1988" t="s">
        <v>13</v>
      </c>
      <c r="G1988">
        <v>4.5771199999999999</v>
      </c>
      <c r="H1988">
        <v>7.9909699999999999</v>
      </c>
      <c r="I1988">
        <v>0.80393000000000003</v>
      </c>
      <c r="J1988">
        <v>4.21383E-4</v>
      </c>
    </row>
    <row r="1989" spans="1:10" x14ac:dyDescent="0.2">
      <c r="A1989" t="s">
        <v>8617</v>
      </c>
      <c r="D1989" t="s">
        <v>5269</v>
      </c>
      <c r="E1989" t="s">
        <v>12</v>
      </c>
      <c r="F1989" t="s">
        <v>13</v>
      </c>
      <c r="G1989">
        <v>10.104799999999999</v>
      </c>
      <c r="H1989">
        <v>17.640799999999999</v>
      </c>
      <c r="I1989">
        <v>0.80386800000000003</v>
      </c>
      <c r="J1989">
        <v>4.21383E-4</v>
      </c>
    </row>
    <row r="1990" spans="1:10" x14ac:dyDescent="0.2">
      <c r="A1990" t="s">
        <v>8640</v>
      </c>
      <c r="D1990" t="s">
        <v>114</v>
      </c>
      <c r="E1990" t="s">
        <v>12</v>
      </c>
      <c r="F1990" t="s">
        <v>13</v>
      </c>
      <c r="G1990">
        <v>5.7779499999999997</v>
      </c>
      <c r="H1990">
        <v>10.086499999999999</v>
      </c>
      <c r="I1990">
        <v>0.80379900000000004</v>
      </c>
      <c r="J1990">
        <v>4.21383E-4</v>
      </c>
    </row>
    <row r="1991" spans="1:10" x14ac:dyDescent="0.2">
      <c r="A1991" t="s">
        <v>11533</v>
      </c>
      <c r="D1991" t="s">
        <v>2013</v>
      </c>
      <c r="E1991" t="s">
        <v>12</v>
      </c>
      <c r="F1991" t="s">
        <v>13</v>
      </c>
      <c r="G1991">
        <v>2.7819400000000001</v>
      </c>
      <c r="H1991">
        <v>4.8553199999999999</v>
      </c>
      <c r="I1991">
        <v>0.80347500000000005</v>
      </c>
      <c r="J1991">
        <v>3.8482099999999998E-2</v>
      </c>
    </row>
    <row r="1992" spans="1:10" x14ac:dyDescent="0.2">
      <c r="A1992" t="s">
        <v>3164</v>
      </c>
      <c r="E1992" t="s">
        <v>12</v>
      </c>
      <c r="F1992" t="s">
        <v>13</v>
      </c>
      <c r="G1992">
        <v>1.0644100000000001</v>
      </c>
      <c r="H1992">
        <v>1.8562099999999999</v>
      </c>
      <c r="I1992">
        <v>0.80231200000000003</v>
      </c>
      <c r="J1992">
        <v>9.2786499999999994E-3</v>
      </c>
    </row>
    <row r="1993" spans="1:10" x14ac:dyDescent="0.2">
      <c r="A1993" t="s">
        <v>1996</v>
      </c>
      <c r="B1993" t="s">
        <v>1997</v>
      </c>
      <c r="C1993" t="s">
        <v>1998</v>
      </c>
      <c r="D1993" t="s">
        <v>182</v>
      </c>
      <c r="E1993" t="s">
        <v>12</v>
      </c>
      <c r="F1993" t="s">
        <v>13</v>
      </c>
      <c r="G1993">
        <v>5.1347300000000002</v>
      </c>
      <c r="H1993">
        <v>8.9532799999999995</v>
      </c>
      <c r="I1993">
        <v>0.80212700000000003</v>
      </c>
      <c r="J1993">
        <v>4.21383E-4</v>
      </c>
    </row>
    <row r="1994" spans="1:10" x14ac:dyDescent="0.2">
      <c r="A1994" t="s">
        <v>11925</v>
      </c>
      <c r="B1994" t="s">
        <v>11926</v>
      </c>
      <c r="D1994" t="s">
        <v>11927</v>
      </c>
      <c r="E1994" t="s">
        <v>12</v>
      </c>
      <c r="F1994" t="s">
        <v>13</v>
      </c>
      <c r="G1994">
        <v>14.33</v>
      </c>
      <c r="H1994">
        <v>24.979950000000002</v>
      </c>
      <c r="I1994">
        <v>0.80173197964267984</v>
      </c>
      <c r="J1994">
        <v>4.21383E-4</v>
      </c>
    </row>
    <row r="1995" spans="1:10" x14ac:dyDescent="0.2">
      <c r="A1995" t="s">
        <v>7066</v>
      </c>
      <c r="D1995" t="s">
        <v>22</v>
      </c>
      <c r="E1995" t="s">
        <v>12</v>
      </c>
      <c r="F1995" t="s">
        <v>13</v>
      </c>
      <c r="G1995">
        <v>3.90665</v>
      </c>
      <c r="H1995">
        <v>6.8095400000000001</v>
      </c>
      <c r="I1995">
        <v>0.80162500000000003</v>
      </c>
      <c r="J1995">
        <v>4.21383E-4</v>
      </c>
    </row>
    <row r="1996" spans="1:10" x14ac:dyDescent="0.2">
      <c r="A1996" t="s">
        <v>3212</v>
      </c>
      <c r="D1996" t="s">
        <v>225</v>
      </c>
      <c r="E1996" t="s">
        <v>12</v>
      </c>
      <c r="F1996" t="s">
        <v>13</v>
      </c>
      <c r="G1996">
        <v>28.7926</v>
      </c>
      <c r="H1996">
        <v>50.1629</v>
      </c>
      <c r="I1996">
        <v>0.800925</v>
      </c>
      <c r="J1996">
        <v>4.21383E-4</v>
      </c>
    </row>
    <row r="1997" spans="1:10" x14ac:dyDescent="0.2">
      <c r="A1997" t="s">
        <v>11211</v>
      </c>
      <c r="B1997" t="s">
        <v>11212</v>
      </c>
      <c r="D1997" t="s">
        <v>8238</v>
      </c>
      <c r="E1997" t="s">
        <v>12</v>
      </c>
      <c r="F1997" t="s">
        <v>13</v>
      </c>
      <c r="G1997">
        <v>17.163399999999999</v>
      </c>
      <c r="H1997">
        <v>29.901</v>
      </c>
      <c r="I1997">
        <v>0.80085499999999998</v>
      </c>
      <c r="J1997">
        <v>4.21383E-4</v>
      </c>
    </row>
    <row r="1998" spans="1:10" x14ac:dyDescent="0.2">
      <c r="A1998" t="s">
        <v>1625</v>
      </c>
      <c r="D1998" t="s">
        <v>1217</v>
      </c>
      <c r="E1998" t="s">
        <v>12</v>
      </c>
      <c r="F1998" t="s">
        <v>13</v>
      </c>
      <c r="G1998">
        <v>1.2429699999999999</v>
      </c>
      <c r="H1998">
        <v>2.1653899999999999</v>
      </c>
      <c r="I1998">
        <v>0.80083800000000005</v>
      </c>
      <c r="J1998">
        <v>5.0703500000000004E-3</v>
      </c>
    </row>
    <row r="1999" spans="1:10" x14ac:dyDescent="0.2">
      <c r="A1999" t="s">
        <v>11752</v>
      </c>
      <c r="D1999" t="s">
        <v>11025</v>
      </c>
      <c r="E1999" t="s">
        <v>12</v>
      </c>
      <c r="F1999" t="s">
        <v>13</v>
      </c>
      <c r="G1999">
        <v>2.64967</v>
      </c>
      <c r="H1999">
        <v>4.6144499999999997</v>
      </c>
      <c r="I1999">
        <v>0.80034799999999995</v>
      </c>
      <c r="J1999">
        <v>8.0023799999999999E-4</v>
      </c>
    </row>
    <row r="2000" spans="1:10" x14ac:dyDescent="0.2">
      <c r="A2000" t="s">
        <v>7700</v>
      </c>
      <c r="B2000" t="s">
        <v>7701</v>
      </c>
      <c r="C2000" t="s">
        <v>7702</v>
      </c>
      <c r="D2000" t="s">
        <v>7702</v>
      </c>
      <c r="E2000" t="s">
        <v>12</v>
      </c>
      <c r="F2000" t="s">
        <v>13</v>
      </c>
      <c r="G2000">
        <v>40.313400000000001</v>
      </c>
      <c r="H2000">
        <v>70.162899999999993</v>
      </c>
      <c r="I2000">
        <v>0.79944999999999999</v>
      </c>
      <c r="J2000">
        <v>4.21383E-4</v>
      </c>
    </row>
    <row r="2001" spans="1:10" x14ac:dyDescent="0.2">
      <c r="A2001" t="s">
        <v>7495</v>
      </c>
      <c r="D2001" t="s">
        <v>2165</v>
      </c>
      <c r="E2001" t="s">
        <v>12</v>
      </c>
      <c r="F2001" t="s">
        <v>13</v>
      </c>
      <c r="G2001">
        <v>1.1926099999999999</v>
      </c>
      <c r="H2001">
        <v>2.07396</v>
      </c>
      <c r="I2001">
        <v>0.79827199999999998</v>
      </c>
      <c r="J2001">
        <v>9.2786499999999994E-3</v>
      </c>
    </row>
    <row r="2002" spans="1:10" x14ac:dyDescent="0.2">
      <c r="A2002" t="s">
        <v>12207</v>
      </c>
      <c r="B2002" t="s">
        <v>12208</v>
      </c>
      <c r="C2002" t="s">
        <v>12209</v>
      </c>
      <c r="D2002" t="s">
        <v>12209</v>
      </c>
      <c r="E2002" t="s">
        <v>12</v>
      </c>
      <c r="F2002" t="s">
        <v>13</v>
      </c>
      <c r="G2002">
        <v>3.15374</v>
      </c>
      <c r="H2002">
        <v>5.4836499999999999</v>
      </c>
      <c r="I2002">
        <v>0.798072</v>
      </c>
      <c r="J2002">
        <v>4.21383E-4</v>
      </c>
    </row>
    <row r="2003" spans="1:10" x14ac:dyDescent="0.2">
      <c r="A2003" t="s">
        <v>49</v>
      </c>
      <c r="D2003" t="s">
        <v>50</v>
      </c>
      <c r="E2003" t="s">
        <v>12</v>
      </c>
      <c r="F2003" t="s">
        <v>13</v>
      </c>
      <c r="G2003">
        <v>20.506250000000001</v>
      </c>
      <c r="H2003">
        <v>35.652150000000006</v>
      </c>
      <c r="I2003">
        <v>0.79792539215574354</v>
      </c>
      <c r="J2003">
        <v>4.21383E-4</v>
      </c>
    </row>
    <row r="2004" spans="1:10" x14ac:dyDescent="0.2">
      <c r="A2004" t="s">
        <v>6998</v>
      </c>
      <c r="E2004" t="s">
        <v>12</v>
      </c>
      <c r="F2004" t="s">
        <v>13</v>
      </c>
      <c r="G2004">
        <v>3.5174400000000001</v>
      </c>
      <c r="H2004">
        <v>6.1109999999999998</v>
      </c>
      <c r="I2004">
        <v>0.79688300000000001</v>
      </c>
      <c r="J2004">
        <v>2.1446099999999999E-3</v>
      </c>
    </row>
    <row r="2005" spans="1:10" x14ac:dyDescent="0.2">
      <c r="A2005" t="s">
        <v>7831</v>
      </c>
      <c r="B2005" t="s">
        <v>7832</v>
      </c>
      <c r="D2005" t="s">
        <v>7833</v>
      </c>
      <c r="E2005" t="s">
        <v>12</v>
      </c>
      <c r="F2005" t="s">
        <v>13</v>
      </c>
      <c r="G2005">
        <v>10.573399999999999</v>
      </c>
      <c r="H2005">
        <v>18.367799999999999</v>
      </c>
      <c r="I2005">
        <v>0.79674400000000001</v>
      </c>
      <c r="J2005">
        <v>4.21383E-4</v>
      </c>
    </row>
    <row r="2006" spans="1:10" x14ac:dyDescent="0.2">
      <c r="A2006" t="s">
        <v>11207</v>
      </c>
      <c r="B2006" t="s">
        <v>11208</v>
      </c>
      <c r="C2006" t="s">
        <v>11209</v>
      </c>
      <c r="D2006" t="s">
        <v>11209</v>
      </c>
      <c r="E2006" t="s">
        <v>12</v>
      </c>
      <c r="F2006" t="s">
        <v>13</v>
      </c>
      <c r="G2006">
        <v>12.3454</v>
      </c>
      <c r="H2006">
        <v>21.430099999999999</v>
      </c>
      <c r="I2006">
        <v>0.79566499999999996</v>
      </c>
      <c r="J2006">
        <v>4.21383E-4</v>
      </c>
    </row>
    <row r="2007" spans="1:10" x14ac:dyDescent="0.2">
      <c r="A2007" t="s">
        <v>5927</v>
      </c>
      <c r="B2007" t="s">
        <v>5928</v>
      </c>
      <c r="D2007" t="s">
        <v>5929</v>
      </c>
      <c r="E2007" t="s">
        <v>12</v>
      </c>
      <c r="F2007" t="s">
        <v>13</v>
      </c>
      <c r="G2007">
        <v>3.1124700000000001</v>
      </c>
      <c r="H2007">
        <v>5.4010600000000002</v>
      </c>
      <c r="I2007">
        <v>0.79518100000000003</v>
      </c>
      <c r="J2007">
        <v>4.21383E-4</v>
      </c>
    </row>
    <row r="2008" spans="1:10" x14ac:dyDescent="0.2">
      <c r="A2008" t="s">
        <v>3034</v>
      </c>
      <c r="D2008" t="s">
        <v>3035</v>
      </c>
      <c r="E2008" t="s">
        <v>12</v>
      </c>
      <c r="F2008" t="s">
        <v>13</v>
      </c>
      <c r="G2008">
        <v>5.5937799999999998</v>
      </c>
      <c r="H2008">
        <v>9.7056900000000006</v>
      </c>
      <c r="I2008">
        <v>0.79500800000000005</v>
      </c>
      <c r="J2008">
        <v>4.21383E-4</v>
      </c>
    </row>
    <row r="2009" spans="1:10" x14ac:dyDescent="0.2">
      <c r="A2009" t="s">
        <v>11659</v>
      </c>
      <c r="B2009" t="s">
        <v>11660</v>
      </c>
      <c r="C2009" t="s">
        <v>11661</v>
      </c>
      <c r="D2009" t="s">
        <v>11661</v>
      </c>
      <c r="E2009" t="s">
        <v>12</v>
      </c>
      <c r="F2009" t="s">
        <v>13</v>
      </c>
      <c r="G2009">
        <v>30.099</v>
      </c>
      <c r="H2009">
        <v>52.2241</v>
      </c>
      <c r="I2009">
        <v>0.79500199999999999</v>
      </c>
      <c r="J2009">
        <v>4.21383E-4</v>
      </c>
    </row>
    <row r="2010" spans="1:10" x14ac:dyDescent="0.2">
      <c r="A2010" t="s">
        <v>6548</v>
      </c>
      <c r="B2010" t="s">
        <v>6549</v>
      </c>
      <c r="C2010" t="s">
        <v>6550</v>
      </c>
      <c r="D2010" t="s">
        <v>1305</v>
      </c>
      <c r="E2010" t="s">
        <v>12</v>
      </c>
      <c r="F2010" t="s">
        <v>13</v>
      </c>
      <c r="G2010">
        <v>1.4402600000000001</v>
      </c>
      <c r="H2010">
        <v>2.4988600000000001</v>
      </c>
      <c r="I2010">
        <v>0.79493899999999995</v>
      </c>
      <c r="J2010">
        <v>4.7895300000000002E-3</v>
      </c>
    </row>
    <row r="2011" spans="1:10" x14ac:dyDescent="0.2">
      <c r="A2011" t="s">
        <v>10870</v>
      </c>
      <c r="B2011" t="s">
        <v>10871</v>
      </c>
      <c r="C2011" t="s">
        <v>10872</v>
      </c>
      <c r="D2011" t="s">
        <v>10872</v>
      </c>
      <c r="E2011" t="s">
        <v>12</v>
      </c>
      <c r="F2011" t="s">
        <v>13</v>
      </c>
      <c r="G2011">
        <v>3.7772299999999999</v>
      </c>
      <c r="H2011">
        <v>6.5534800000000004</v>
      </c>
      <c r="I2011">
        <v>0.79493199999999997</v>
      </c>
      <c r="J2011">
        <v>4.21383E-4</v>
      </c>
    </row>
    <row r="2012" spans="1:10" x14ac:dyDescent="0.2">
      <c r="A2012" t="s">
        <v>2937</v>
      </c>
      <c r="B2012" t="s">
        <v>2938</v>
      </c>
      <c r="C2012" t="s">
        <v>2939</v>
      </c>
      <c r="D2012" t="s">
        <v>2939</v>
      </c>
      <c r="E2012" t="s">
        <v>12</v>
      </c>
      <c r="F2012" t="s">
        <v>13</v>
      </c>
      <c r="G2012">
        <v>134.33600000000001</v>
      </c>
      <c r="H2012">
        <v>233.006</v>
      </c>
      <c r="I2012">
        <v>0.79452100000000003</v>
      </c>
      <c r="J2012">
        <v>4.21383E-4</v>
      </c>
    </row>
    <row r="2013" spans="1:10" x14ac:dyDescent="0.2">
      <c r="A2013" t="s">
        <v>1087</v>
      </c>
      <c r="B2013" t="s">
        <v>1088</v>
      </c>
      <c r="C2013" t="s">
        <v>1089</v>
      </c>
      <c r="D2013" t="s">
        <v>1089</v>
      </c>
      <c r="E2013" t="s">
        <v>12</v>
      </c>
      <c r="F2013" t="s">
        <v>13</v>
      </c>
      <c r="G2013">
        <v>12.7058</v>
      </c>
      <c r="H2013">
        <v>22.015499999999999</v>
      </c>
      <c r="I2013">
        <v>0.79303199999999996</v>
      </c>
      <c r="J2013">
        <v>4.21383E-4</v>
      </c>
    </row>
    <row r="2014" spans="1:10" x14ac:dyDescent="0.2">
      <c r="A2014" t="s">
        <v>998</v>
      </c>
      <c r="B2014" t="s">
        <v>999</v>
      </c>
      <c r="C2014" t="s">
        <v>1000</v>
      </c>
      <c r="D2014" t="s">
        <v>1000</v>
      </c>
      <c r="E2014" t="s">
        <v>12</v>
      </c>
      <c r="F2014" t="s">
        <v>13</v>
      </c>
      <c r="G2014">
        <v>5.0000900000000001</v>
      </c>
      <c r="H2014">
        <v>8.6593400000000003</v>
      </c>
      <c r="I2014">
        <v>0.79230199999999995</v>
      </c>
      <c r="J2014">
        <v>4.21383E-4</v>
      </c>
    </row>
    <row r="2015" spans="1:10" x14ac:dyDescent="0.2">
      <c r="A2015" t="s">
        <v>3622</v>
      </c>
      <c r="B2015" t="s">
        <v>3623</v>
      </c>
      <c r="C2015" t="s">
        <v>3624</v>
      </c>
      <c r="D2015" t="s">
        <v>1916</v>
      </c>
      <c r="E2015" t="s">
        <v>12</v>
      </c>
      <c r="F2015" t="s">
        <v>13</v>
      </c>
      <c r="G2015">
        <v>1.3326800000000001</v>
      </c>
      <c r="H2015">
        <v>2.3076500000000002</v>
      </c>
      <c r="I2015">
        <v>0.79208900000000004</v>
      </c>
      <c r="J2015">
        <v>2.1446099999999999E-3</v>
      </c>
    </row>
    <row r="2016" spans="1:10" x14ac:dyDescent="0.2">
      <c r="A2016" t="s">
        <v>5292</v>
      </c>
      <c r="E2016" t="s">
        <v>12</v>
      </c>
      <c r="F2016" t="s">
        <v>13</v>
      </c>
      <c r="G2016">
        <v>1.91631</v>
      </c>
      <c r="H2016">
        <v>3.3182499999999999</v>
      </c>
      <c r="I2016">
        <v>0.79208900000000004</v>
      </c>
      <c r="J2016">
        <v>1.43588E-2</v>
      </c>
    </row>
    <row r="2017" spans="1:10" x14ac:dyDescent="0.2">
      <c r="A2017" t="s">
        <v>6458</v>
      </c>
      <c r="B2017" t="s">
        <v>6459</v>
      </c>
      <c r="C2017" t="s">
        <v>6460</v>
      </c>
      <c r="D2017" t="s">
        <v>6460</v>
      </c>
      <c r="E2017" t="s">
        <v>12</v>
      </c>
      <c r="F2017" t="s">
        <v>13</v>
      </c>
      <c r="G2017">
        <v>573.19600000000003</v>
      </c>
      <c r="H2017">
        <v>992.49900000000002</v>
      </c>
      <c r="I2017">
        <v>0.79203699999999999</v>
      </c>
      <c r="J2017">
        <v>4.21383E-4</v>
      </c>
    </row>
    <row r="2018" spans="1:10" x14ac:dyDescent="0.2">
      <c r="A2018" t="s">
        <v>3669</v>
      </c>
      <c r="D2018" t="s">
        <v>3670</v>
      </c>
      <c r="E2018" t="s">
        <v>12</v>
      </c>
      <c r="F2018" t="s">
        <v>13</v>
      </c>
      <c r="G2018">
        <v>12.9674</v>
      </c>
      <c r="H2018">
        <v>22.4453</v>
      </c>
      <c r="I2018">
        <v>0.79152400000000001</v>
      </c>
      <c r="J2018">
        <v>4.21383E-4</v>
      </c>
    </row>
    <row r="2019" spans="1:10" x14ac:dyDescent="0.2">
      <c r="A2019" t="s">
        <v>11745</v>
      </c>
      <c r="B2019" t="s">
        <v>11746</v>
      </c>
      <c r="C2019" t="s">
        <v>11747</v>
      </c>
      <c r="D2019" t="s">
        <v>370</v>
      </c>
      <c r="E2019" t="s">
        <v>12</v>
      </c>
      <c r="F2019" t="s">
        <v>13</v>
      </c>
      <c r="G2019">
        <v>28.416899999999998</v>
      </c>
      <c r="H2019">
        <v>49.175600000000003</v>
      </c>
      <c r="I2019">
        <v>0.79119499999999998</v>
      </c>
      <c r="J2019">
        <v>4.21383E-4</v>
      </c>
    </row>
    <row r="2020" spans="1:10" x14ac:dyDescent="0.2">
      <c r="A2020" t="s">
        <v>783</v>
      </c>
      <c r="B2020" t="s">
        <v>784</v>
      </c>
      <c r="C2020" t="s">
        <v>785</v>
      </c>
      <c r="D2020" t="s">
        <v>785</v>
      </c>
      <c r="E2020" t="s">
        <v>12</v>
      </c>
      <c r="F2020" t="s">
        <v>13</v>
      </c>
      <c r="G2020">
        <v>9.0877199999999991</v>
      </c>
      <c r="H2020">
        <v>15.723000000000001</v>
      </c>
      <c r="I2020">
        <v>0.79088700000000001</v>
      </c>
      <c r="J2020">
        <v>4.21383E-4</v>
      </c>
    </row>
    <row r="2021" spans="1:10" x14ac:dyDescent="0.2">
      <c r="A2021" t="s">
        <v>10152</v>
      </c>
      <c r="B2021" t="s">
        <v>10153</v>
      </c>
      <c r="C2021" t="s">
        <v>10154</v>
      </c>
      <c r="D2021" t="s">
        <v>1255</v>
      </c>
      <c r="E2021" t="s">
        <v>12</v>
      </c>
      <c r="F2021" t="s">
        <v>13</v>
      </c>
      <c r="G2021">
        <v>2.2384200000000001</v>
      </c>
      <c r="H2021">
        <v>3.8727399999999998</v>
      </c>
      <c r="I2021">
        <v>0.79087200000000002</v>
      </c>
      <c r="J2021">
        <v>3.6444899999999998E-3</v>
      </c>
    </row>
    <row r="2022" spans="1:10" x14ac:dyDescent="0.2">
      <c r="A2022" t="s">
        <v>1285</v>
      </c>
      <c r="D2022" t="s">
        <v>1286</v>
      </c>
      <c r="E2022" t="s">
        <v>12</v>
      </c>
      <c r="F2022" t="s">
        <v>13</v>
      </c>
      <c r="G2022">
        <v>28.4664</v>
      </c>
      <c r="H2022">
        <v>49.232700000000001</v>
      </c>
      <c r="I2022">
        <v>0.79035500000000003</v>
      </c>
      <c r="J2022">
        <v>4.21383E-4</v>
      </c>
    </row>
    <row r="2023" spans="1:10" x14ac:dyDescent="0.2">
      <c r="A2023" t="s">
        <v>6474</v>
      </c>
      <c r="E2023" t="s">
        <v>12</v>
      </c>
      <c r="F2023" t="s">
        <v>13</v>
      </c>
      <c r="G2023">
        <v>12.0253</v>
      </c>
      <c r="H2023">
        <v>20.793500000000002</v>
      </c>
      <c r="I2023">
        <v>0.79005999999999998</v>
      </c>
      <c r="J2023">
        <v>4.21383E-4</v>
      </c>
    </row>
    <row r="2024" spans="1:10" x14ac:dyDescent="0.2">
      <c r="A2024" t="s">
        <v>11096</v>
      </c>
      <c r="D2024" t="s">
        <v>2202</v>
      </c>
      <c r="E2024" t="s">
        <v>12</v>
      </c>
      <c r="F2024" t="s">
        <v>13</v>
      </c>
      <c r="G2024">
        <v>0.95766899999999999</v>
      </c>
      <c r="H2024">
        <v>1.65574</v>
      </c>
      <c r="I2024">
        <v>0.78987600000000002</v>
      </c>
      <c r="J2024">
        <v>1.6190199999999998E-2</v>
      </c>
    </row>
    <row r="2025" spans="1:10" x14ac:dyDescent="0.2">
      <c r="A2025" t="s">
        <v>6390</v>
      </c>
      <c r="B2025" t="s">
        <v>6391</v>
      </c>
      <c r="C2025" t="s">
        <v>6392</v>
      </c>
      <c r="D2025" t="s">
        <v>6392</v>
      </c>
      <c r="E2025" t="s">
        <v>12</v>
      </c>
      <c r="F2025" t="s">
        <v>13</v>
      </c>
      <c r="G2025">
        <v>8.2690099999999997</v>
      </c>
      <c r="H2025">
        <v>14.2942</v>
      </c>
      <c r="I2025">
        <v>0.78964500000000004</v>
      </c>
      <c r="J2025">
        <v>4.21383E-4</v>
      </c>
    </row>
    <row r="2026" spans="1:10" x14ac:dyDescent="0.2">
      <c r="A2026" t="s">
        <v>7018</v>
      </c>
      <c r="B2026" t="s">
        <v>7019</v>
      </c>
      <c r="C2026" t="s">
        <v>7020</v>
      </c>
      <c r="D2026" t="s">
        <v>1773</v>
      </c>
      <c r="E2026" t="s">
        <v>12</v>
      </c>
      <c r="F2026" t="s">
        <v>13</v>
      </c>
      <c r="G2026">
        <v>1.7211399999999999</v>
      </c>
      <c r="H2026">
        <v>2.9752100000000001</v>
      </c>
      <c r="I2026">
        <v>0.78963099999999997</v>
      </c>
      <c r="J2026">
        <v>7.2259999999999998E-3</v>
      </c>
    </row>
    <row r="2027" spans="1:10" x14ac:dyDescent="0.2">
      <c r="A2027" t="s">
        <v>1603</v>
      </c>
      <c r="D2027" t="s">
        <v>1604</v>
      </c>
      <c r="E2027" t="s">
        <v>12</v>
      </c>
      <c r="F2027" t="s">
        <v>13</v>
      </c>
      <c r="G2027">
        <v>3.4308999999999998</v>
      </c>
      <c r="H2027">
        <v>5.9300600000000001</v>
      </c>
      <c r="I2027">
        <v>0.78946000000000005</v>
      </c>
      <c r="J2027">
        <v>4.21383E-4</v>
      </c>
    </row>
    <row r="2028" spans="1:10" x14ac:dyDescent="0.2">
      <c r="A2028" t="s">
        <v>2410</v>
      </c>
      <c r="B2028" t="s">
        <v>2411</v>
      </c>
      <c r="C2028" t="s">
        <v>2412</v>
      </c>
      <c r="D2028" t="s">
        <v>1588</v>
      </c>
      <c r="E2028" t="s">
        <v>12</v>
      </c>
      <c r="F2028" t="s">
        <v>13</v>
      </c>
      <c r="G2028">
        <v>6.2248900000000003</v>
      </c>
      <c r="H2028">
        <v>10.758800000000001</v>
      </c>
      <c r="I2028">
        <v>0.78940299999999997</v>
      </c>
      <c r="J2028">
        <v>4.21383E-4</v>
      </c>
    </row>
    <row r="2029" spans="1:10" x14ac:dyDescent="0.2">
      <c r="A2029" t="s">
        <v>7101</v>
      </c>
      <c r="D2029" t="s">
        <v>3922</v>
      </c>
      <c r="E2029" t="s">
        <v>12</v>
      </c>
      <c r="F2029" t="s">
        <v>13</v>
      </c>
      <c r="G2029">
        <v>0.53155799999999997</v>
      </c>
      <c r="H2029">
        <v>0.91871049999999999</v>
      </c>
      <c r="I2029">
        <v>0.78938319999749584</v>
      </c>
      <c r="J2029">
        <v>2.2348900000000001E-2</v>
      </c>
    </row>
    <row r="2030" spans="1:10" x14ac:dyDescent="0.2">
      <c r="A2030" t="s">
        <v>1936</v>
      </c>
      <c r="D2030" t="s">
        <v>1937</v>
      </c>
      <c r="E2030" t="s">
        <v>12</v>
      </c>
      <c r="F2030" t="s">
        <v>13</v>
      </c>
      <c r="G2030">
        <v>189.89099999999999</v>
      </c>
      <c r="H2030">
        <v>328.00700000000001</v>
      </c>
      <c r="I2030">
        <v>0.78855699999999995</v>
      </c>
      <c r="J2030">
        <v>4.21383E-4</v>
      </c>
    </row>
    <row r="2031" spans="1:10" x14ac:dyDescent="0.2">
      <c r="A2031" t="s">
        <v>1356</v>
      </c>
      <c r="D2031" t="s">
        <v>1355</v>
      </c>
      <c r="E2031" t="s">
        <v>12</v>
      </c>
      <c r="F2031" t="s">
        <v>13</v>
      </c>
      <c r="G2031">
        <v>0.60797800000000002</v>
      </c>
      <c r="H2031">
        <v>1.0501499999999999</v>
      </c>
      <c r="I2031">
        <v>0.78850900000000002</v>
      </c>
      <c r="J2031">
        <v>3.4746600000000002E-2</v>
      </c>
    </row>
    <row r="2032" spans="1:10" x14ac:dyDescent="0.2">
      <c r="A2032" t="s">
        <v>1213</v>
      </c>
      <c r="B2032" t="s">
        <v>1214</v>
      </c>
      <c r="C2032" t="s">
        <v>1215</v>
      </c>
      <c r="D2032" t="s">
        <v>1215</v>
      </c>
      <c r="E2032" t="s">
        <v>12</v>
      </c>
      <c r="F2032" t="s">
        <v>13</v>
      </c>
      <c r="G2032">
        <v>2.7409400000000002</v>
      </c>
      <c r="H2032">
        <v>4.7343899999999994</v>
      </c>
      <c r="I2032">
        <v>0.78850780689919042</v>
      </c>
      <c r="J2032">
        <v>4.21383E-4</v>
      </c>
    </row>
    <row r="2033" spans="1:10" x14ac:dyDescent="0.2">
      <c r="A2033" t="s">
        <v>7512</v>
      </c>
      <c r="D2033" t="s">
        <v>22</v>
      </c>
      <c r="E2033" t="s">
        <v>12</v>
      </c>
      <c r="F2033" t="s">
        <v>13</v>
      </c>
      <c r="G2033">
        <v>3.8235199999999998</v>
      </c>
      <c r="H2033">
        <v>6.6029900000000001</v>
      </c>
      <c r="I2033">
        <v>0.78822000000000003</v>
      </c>
      <c r="J2033">
        <v>4.21383E-4</v>
      </c>
    </row>
    <row r="2034" spans="1:10" x14ac:dyDescent="0.2">
      <c r="A2034" t="s">
        <v>5836</v>
      </c>
      <c r="B2034" t="s">
        <v>5837</v>
      </c>
      <c r="C2034" t="s">
        <v>5838</v>
      </c>
      <c r="D2034" t="s">
        <v>5838</v>
      </c>
      <c r="E2034" t="s">
        <v>12</v>
      </c>
      <c r="F2034" t="s">
        <v>13</v>
      </c>
      <c r="G2034">
        <v>116.02</v>
      </c>
      <c r="H2034">
        <v>200.34200000000001</v>
      </c>
      <c r="I2034">
        <v>0.78809799999999997</v>
      </c>
      <c r="J2034">
        <v>4.21383E-4</v>
      </c>
    </row>
    <row r="2035" spans="1:10" x14ac:dyDescent="0.2">
      <c r="A2035" t="s">
        <v>4544</v>
      </c>
      <c r="D2035" t="s">
        <v>268</v>
      </c>
      <c r="E2035" t="s">
        <v>12</v>
      </c>
      <c r="F2035" t="s">
        <v>13</v>
      </c>
      <c r="G2035">
        <v>4.2930799999999998</v>
      </c>
      <c r="H2035">
        <v>7.4110099999999992</v>
      </c>
      <c r="I2035">
        <v>0.787657114635958</v>
      </c>
      <c r="J2035">
        <v>4.21383E-4</v>
      </c>
    </row>
    <row r="2036" spans="1:10" x14ac:dyDescent="0.2">
      <c r="A2036" t="s">
        <v>5540</v>
      </c>
      <c r="D2036" t="s">
        <v>1818</v>
      </c>
      <c r="E2036" t="s">
        <v>12</v>
      </c>
      <c r="F2036" t="s">
        <v>13</v>
      </c>
      <c r="G2036">
        <v>3.0474966666666661</v>
      </c>
      <c r="H2036">
        <v>5.2568333333333328</v>
      </c>
      <c r="I2036">
        <v>0.78656935249201965</v>
      </c>
      <c r="J2036">
        <v>4.21383E-4</v>
      </c>
    </row>
    <row r="2037" spans="1:10" x14ac:dyDescent="0.2">
      <c r="A2037" t="s">
        <v>3272</v>
      </c>
      <c r="B2037" t="s">
        <v>3273</v>
      </c>
      <c r="C2037" t="s">
        <v>3274</v>
      </c>
      <c r="D2037" t="s">
        <v>3274</v>
      </c>
      <c r="E2037" t="s">
        <v>12</v>
      </c>
      <c r="F2037" t="s">
        <v>13</v>
      </c>
      <c r="G2037">
        <v>4.2304399999999998</v>
      </c>
      <c r="H2037">
        <v>7.2920800000000003</v>
      </c>
      <c r="I2037">
        <v>0.78552299999999997</v>
      </c>
      <c r="J2037">
        <v>4.21383E-4</v>
      </c>
    </row>
    <row r="2038" spans="1:10" x14ac:dyDescent="0.2">
      <c r="A2038" t="s">
        <v>10241</v>
      </c>
      <c r="B2038" t="s">
        <v>10242</v>
      </c>
      <c r="C2038" t="s">
        <v>10243</v>
      </c>
      <c r="D2038" t="s">
        <v>10243</v>
      </c>
      <c r="E2038" t="s">
        <v>12</v>
      </c>
      <c r="F2038" t="s">
        <v>13</v>
      </c>
      <c r="G2038">
        <v>28.5395</v>
      </c>
      <c r="H2038">
        <v>49.192999999999998</v>
      </c>
      <c r="I2038">
        <v>0.785493</v>
      </c>
      <c r="J2038">
        <v>4.21383E-4</v>
      </c>
    </row>
    <row r="2039" spans="1:10" x14ac:dyDescent="0.2">
      <c r="A2039" t="s">
        <v>8210</v>
      </c>
      <c r="D2039" t="s">
        <v>2202</v>
      </c>
      <c r="E2039" t="s">
        <v>12</v>
      </c>
      <c r="F2039" t="s">
        <v>13</v>
      </c>
      <c r="G2039">
        <v>3.9766699999999999</v>
      </c>
      <c r="H2039">
        <v>6.8537299999999997</v>
      </c>
      <c r="I2039">
        <v>0.785327</v>
      </c>
      <c r="J2039">
        <v>4.21383E-4</v>
      </c>
    </row>
    <row r="2040" spans="1:10" x14ac:dyDescent="0.2">
      <c r="A2040" t="s">
        <v>1437</v>
      </c>
      <c r="E2040" t="s">
        <v>12</v>
      </c>
      <c r="F2040" t="s">
        <v>13</v>
      </c>
      <c r="G2040">
        <v>10.087300000000001</v>
      </c>
      <c r="H2040">
        <v>17.376899999999999</v>
      </c>
      <c r="I2040">
        <v>0.78463300000000002</v>
      </c>
      <c r="J2040">
        <v>4.21383E-4</v>
      </c>
    </row>
    <row r="2041" spans="1:10" x14ac:dyDescent="0.2">
      <c r="A2041" t="s">
        <v>5106</v>
      </c>
      <c r="B2041" t="s">
        <v>5107</v>
      </c>
      <c r="C2041" t="s">
        <v>5108</v>
      </c>
      <c r="D2041" t="s">
        <v>5109</v>
      </c>
      <c r="E2041" t="s">
        <v>12</v>
      </c>
      <c r="F2041" t="s">
        <v>13</v>
      </c>
      <c r="G2041">
        <v>1.35236</v>
      </c>
      <c r="H2041">
        <v>2.32924</v>
      </c>
      <c r="I2041">
        <v>0.78437699999999999</v>
      </c>
      <c r="J2041">
        <v>2.7598200000000001E-3</v>
      </c>
    </row>
    <row r="2042" spans="1:10" x14ac:dyDescent="0.2">
      <c r="A2042" t="s">
        <v>2532</v>
      </c>
      <c r="B2042" t="s">
        <v>2533</v>
      </c>
      <c r="C2042" t="s">
        <v>2534</v>
      </c>
      <c r="D2042" t="s">
        <v>2535</v>
      </c>
      <c r="E2042" t="s">
        <v>12</v>
      </c>
      <c r="F2042" t="s">
        <v>13</v>
      </c>
      <c r="G2042">
        <v>7.0671200000000001</v>
      </c>
      <c r="H2042">
        <v>12.1669</v>
      </c>
      <c r="I2042">
        <v>0.78377300000000005</v>
      </c>
      <c r="J2042">
        <v>4.21383E-4</v>
      </c>
    </row>
    <row r="2043" spans="1:10" x14ac:dyDescent="0.2">
      <c r="A2043" t="s">
        <v>696</v>
      </c>
      <c r="B2043" t="s">
        <v>697</v>
      </c>
      <c r="C2043" t="s">
        <v>698</v>
      </c>
      <c r="D2043" t="s">
        <v>698</v>
      </c>
      <c r="E2043" t="s">
        <v>12</v>
      </c>
      <c r="F2043" t="s">
        <v>13</v>
      </c>
      <c r="G2043">
        <v>5.6044299999999998</v>
      </c>
      <c r="H2043">
        <v>9.6478199999999994</v>
      </c>
      <c r="I2043">
        <v>0.783636</v>
      </c>
      <c r="J2043">
        <v>4.21383E-4</v>
      </c>
    </row>
    <row r="2044" spans="1:10" x14ac:dyDescent="0.2">
      <c r="A2044" t="s">
        <v>5863</v>
      </c>
      <c r="B2044" t="s">
        <v>5864</v>
      </c>
      <c r="C2044" t="s">
        <v>5865</v>
      </c>
      <c r="D2044" t="s">
        <v>5865</v>
      </c>
      <c r="E2044" t="s">
        <v>12</v>
      </c>
      <c r="F2044" t="s">
        <v>13</v>
      </c>
      <c r="G2044">
        <v>12.078900000000001</v>
      </c>
      <c r="H2044">
        <v>20.792100000000001</v>
      </c>
      <c r="I2044">
        <v>0.78354699999999999</v>
      </c>
      <c r="J2044">
        <v>4.21383E-4</v>
      </c>
    </row>
    <row r="2045" spans="1:10" x14ac:dyDescent="0.2">
      <c r="A2045" t="s">
        <v>365</v>
      </c>
      <c r="D2045" t="s">
        <v>178</v>
      </c>
      <c r="E2045" t="s">
        <v>12</v>
      </c>
      <c r="F2045" t="s">
        <v>13</v>
      </c>
      <c r="G2045">
        <v>2.1071</v>
      </c>
      <c r="H2045">
        <v>3.6266799999999999</v>
      </c>
      <c r="I2045">
        <v>0.78339099999999995</v>
      </c>
      <c r="J2045">
        <v>2.1446099999999999E-3</v>
      </c>
    </row>
    <row r="2046" spans="1:10" x14ac:dyDescent="0.2">
      <c r="A2046" t="s">
        <v>251</v>
      </c>
      <c r="D2046" t="s">
        <v>252</v>
      </c>
      <c r="E2046" t="s">
        <v>12</v>
      </c>
      <c r="F2046" t="s">
        <v>13</v>
      </c>
      <c r="G2046">
        <v>1.0003200000000001</v>
      </c>
      <c r="H2046">
        <v>1.7215800000000001</v>
      </c>
      <c r="I2046">
        <v>0.78327500000000005</v>
      </c>
      <c r="J2046">
        <v>3.06362E-3</v>
      </c>
    </row>
    <row r="2047" spans="1:10" x14ac:dyDescent="0.2">
      <c r="A2047" t="s">
        <v>10740</v>
      </c>
      <c r="D2047" t="s">
        <v>613</v>
      </c>
      <c r="E2047" t="s">
        <v>12</v>
      </c>
      <c r="F2047" t="s">
        <v>13</v>
      </c>
      <c r="G2047">
        <v>2.1488100000000001</v>
      </c>
      <c r="H2047">
        <v>3.6975099999999999</v>
      </c>
      <c r="I2047">
        <v>0.78301299999999996</v>
      </c>
      <c r="J2047">
        <v>3.4746600000000002E-2</v>
      </c>
    </row>
    <row r="2048" spans="1:10" x14ac:dyDescent="0.2">
      <c r="A2048" t="s">
        <v>11090</v>
      </c>
      <c r="B2048" t="s">
        <v>11091</v>
      </c>
      <c r="C2048" t="s">
        <v>11092</v>
      </c>
      <c r="D2048" t="s">
        <v>2202</v>
      </c>
      <c r="E2048" t="s">
        <v>12</v>
      </c>
      <c r="F2048" t="s">
        <v>13</v>
      </c>
      <c r="G2048">
        <v>3.2941699999999998</v>
      </c>
      <c r="H2048">
        <v>5.66791</v>
      </c>
      <c r="I2048">
        <v>0.78290000000000004</v>
      </c>
      <c r="J2048">
        <v>4.21383E-4</v>
      </c>
    </row>
    <row r="2049" spans="1:10" x14ac:dyDescent="0.2">
      <c r="A2049" t="s">
        <v>6508</v>
      </c>
      <c r="B2049" t="s">
        <v>6509</v>
      </c>
      <c r="C2049" t="s">
        <v>6510</v>
      </c>
      <c r="D2049" t="s">
        <v>6510</v>
      </c>
      <c r="E2049" t="s">
        <v>12</v>
      </c>
      <c r="F2049" t="s">
        <v>13</v>
      </c>
      <c r="G2049">
        <v>5.45024</v>
      </c>
      <c r="H2049">
        <v>9.3763299999999994</v>
      </c>
      <c r="I2049">
        <v>0.78270399999999996</v>
      </c>
      <c r="J2049">
        <v>4.21383E-4</v>
      </c>
    </row>
    <row r="2050" spans="1:10" x14ac:dyDescent="0.2">
      <c r="A2050" t="s">
        <v>10841</v>
      </c>
      <c r="D2050" t="s">
        <v>1182</v>
      </c>
      <c r="E2050" t="s">
        <v>12</v>
      </c>
      <c r="F2050" t="s">
        <v>13</v>
      </c>
      <c r="G2050">
        <v>4.7172499999999999</v>
      </c>
      <c r="H2050">
        <v>8.1126400000000007</v>
      </c>
      <c r="I2050">
        <v>0.78222400000000003</v>
      </c>
      <c r="J2050">
        <v>1.4946499999999999E-3</v>
      </c>
    </row>
    <row r="2051" spans="1:10" x14ac:dyDescent="0.2">
      <c r="A2051" t="s">
        <v>6136</v>
      </c>
      <c r="D2051" t="s">
        <v>2507</v>
      </c>
      <c r="E2051" t="s">
        <v>12</v>
      </c>
      <c r="F2051" t="s">
        <v>13</v>
      </c>
      <c r="G2051">
        <v>102.995</v>
      </c>
      <c r="H2051">
        <v>177.125</v>
      </c>
      <c r="I2051">
        <v>0.78218500000000002</v>
      </c>
      <c r="J2051">
        <v>4.21383E-4</v>
      </c>
    </row>
    <row r="2052" spans="1:10" x14ac:dyDescent="0.2">
      <c r="A2052" t="s">
        <v>565</v>
      </c>
      <c r="B2052" t="s">
        <v>566</v>
      </c>
      <c r="C2052" t="s">
        <v>567</v>
      </c>
      <c r="D2052" t="s">
        <v>567</v>
      </c>
      <c r="E2052" t="s">
        <v>12</v>
      </c>
      <c r="F2052" t="s">
        <v>13</v>
      </c>
      <c r="G2052">
        <v>46.448900000000002</v>
      </c>
      <c r="H2052">
        <v>79.877700000000004</v>
      </c>
      <c r="I2052">
        <v>0.78215100000000004</v>
      </c>
      <c r="J2052">
        <v>4.21383E-4</v>
      </c>
    </row>
    <row r="2053" spans="1:10" x14ac:dyDescent="0.2">
      <c r="A2053" t="s">
        <v>9792</v>
      </c>
      <c r="D2053" t="s">
        <v>1194</v>
      </c>
      <c r="E2053" t="s">
        <v>12</v>
      </c>
      <c r="F2053" t="s">
        <v>13</v>
      </c>
      <c r="G2053">
        <v>45.2791</v>
      </c>
      <c r="H2053">
        <v>77.859200000000001</v>
      </c>
      <c r="I2053">
        <v>0.78202300000000002</v>
      </c>
      <c r="J2053">
        <v>4.21383E-4</v>
      </c>
    </row>
    <row r="2054" spans="1:10" x14ac:dyDescent="0.2">
      <c r="A2054" t="s">
        <v>3355</v>
      </c>
      <c r="B2054" t="s">
        <v>3356</v>
      </c>
      <c r="C2054" t="s">
        <v>3357</v>
      </c>
      <c r="D2054" t="s">
        <v>3357</v>
      </c>
      <c r="E2054" t="s">
        <v>12</v>
      </c>
      <c r="F2054" t="s">
        <v>13</v>
      </c>
      <c r="G2054">
        <v>1.1121799999999999</v>
      </c>
      <c r="H2054">
        <v>1.9108099999999999</v>
      </c>
      <c r="I2054">
        <v>0.78079500000000002</v>
      </c>
      <c r="J2054">
        <v>3.5950000000000003E-2</v>
      </c>
    </row>
    <row r="2055" spans="1:10" x14ac:dyDescent="0.2">
      <c r="A2055" t="s">
        <v>3399</v>
      </c>
      <c r="B2055" t="s">
        <v>3400</v>
      </c>
      <c r="D2055" t="s">
        <v>1535</v>
      </c>
      <c r="E2055" t="s">
        <v>12</v>
      </c>
      <c r="F2055" t="s">
        <v>13</v>
      </c>
      <c r="G2055">
        <v>122.866</v>
      </c>
      <c r="H2055">
        <v>211.089</v>
      </c>
      <c r="I2055">
        <v>0.78077099999999999</v>
      </c>
      <c r="J2055">
        <v>4.21383E-4</v>
      </c>
    </row>
    <row r="2056" spans="1:10" x14ac:dyDescent="0.2">
      <c r="A2056" t="s">
        <v>11270</v>
      </c>
      <c r="B2056" t="s">
        <v>11271</v>
      </c>
      <c r="C2056" t="s">
        <v>11272</v>
      </c>
      <c r="D2056" t="s">
        <v>11273</v>
      </c>
      <c r="E2056" t="s">
        <v>12</v>
      </c>
      <c r="F2056" t="s">
        <v>13</v>
      </c>
      <c r="G2056">
        <v>0.66496200000000005</v>
      </c>
      <c r="H2056">
        <v>1.14242</v>
      </c>
      <c r="I2056">
        <v>0.78075499999999998</v>
      </c>
      <c r="J2056">
        <v>6.69303E-3</v>
      </c>
    </row>
    <row r="2057" spans="1:10" x14ac:dyDescent="0.2">
      <c r="A2057" t="s">
        <v>11902</v>
      </c>
      <c r="B2057" t="s">
        <v>11903</v>
      </c>
      <c r="C2057" t="s">
        <v>11904</v>
      </c>
      <c r="D2057" t="s">
        <v>11904</v>
      </c>
      <c r="E2057" t="s">
        <v>12</v>
      </c>
      <c r="F2057" t="s">
        <v>13</v>
      </c>
      <c r="G2057">
        <v>9.7234499999999997</v>
      </c>
      <c r="H2057">
        <v>16.7042</v>
      </c>
      <c r="I2057">
        <v>0.78067299999999995</v>
      </c>
      <c r="J2057">
        <v>4.21383E-4</v>
      </c>
    </row>
    <row r="2058" spans="1:10" x14ac:dyDescent="0.2">
      <c r="A2058" t="s">
        <v>11703</v>
      </c>
      <c r="B2058" t="s">
        <v>11704</v>
      </c>
      <c r="C2058" t="s">
        <v>11705</v>
      </c>
      <c r="D2058" t="s">
        <v>11705</v>
      </c>
      <c r="E2058" t="s">
        <v>12</v>
      </c>
      <c r="F2058" t="s">
        <v>13</v>
      </c>
      <c r="G2058">
        <v>15.0076</v>
      </c>
      <c r="H2058">
        <v>25.778199999999998</v>
      </c>
      <c r="I2058">
        <v>0.78045600000000004</v>
      </c>
      <c r="J2058">
        <v>4.21383E-4</v>
      </c>
    </row>
    <row r="2059" spans="1:10" x14ac:dyDescent="0.2">
      <c r="A2059" t="s">
        <v>4232</v>
      </c>
      <c r="B2059" t="s">
        <v>4233</v>
      </c>
      <c r="C2059" t="s">
        <v>4234</v>
      </c>
      <c r="D2059" t="s">
        <v>4234</v>
      </c>
      <c r="E2059" t="s">
        <v>12</v>
      </c>
      <c r="F2059" t="s">
        <v>13</v>
      </c>
      <c r="G2059">
        <v>5.7970566666666672</v>
      </c>
      <c r="H2059">
        <v>9.957279999999999</v>
      </c>
      <c r="I2059">
        <v>0.78043111134439569</v>
      </c>
      <c r="J2059">
        <v>4.21383E-4</v>
      </c>
    </row>
    <row r="2060" spans="1:10" x14ac:dyDescent="0.2">
      <c r="A2060" t="s">
        <v>1243</v>
      </c>
      <c r="B2060" t="s">
        <v>1244</v>
      </c>
      <c r="C2060" t="s">
        <v>1245</v>
      </c>
      <c r="D2060" t="s">
        <v>1246</v>
      </c>
      <c r="E2060" t="s">
        <v>12</v>
      </c>
      <c r="F2060" t="s">
        <v>13</v>
      </c>
      <c r="G2060">
        <v>30.892949999999999</v>
      </c>
      <c r="H2060">
        <v>53.036349999999999</v>
      </c>
      <c r="I2060">
        <v>0.77970384955277217</v>
      </c>
      <c r="J2060">
        <v>4.21383E-4</v>
      </c>
    </row>
    <row r="2061" spans="1:10" x14ac:dyDescent="0.2">
      <c r="A2061" t="s">
        <v>9190</v>
      </c>
      <c r="D2061" t="s">
        <v>916</v>
      </c>
      <c r="E2061" t="s">
        <v>12</v>
      </c>
      <c r="F2061" t="s">
        <v>13</v>
      </c>
      <c r="G2061">
        <v>4.5196800000000001</v>
      </c>
      <c r="H2061">
        <v>7.7581499999999997</v>
      </c>
      <c r="I2061">
        <v>0.77949000000000002</v>
      </c>
      <c r="J2061">
        <v>4.7895300000000002E-3</v>
      </c>
    </row>
    <row r="2062" spans="1:10" x14ac:dyDescent="0.2">
      <c r="A2062" t="s">
        <v>11546</v>
      </c>
      <c r="D2062" t="s">
        <v>11547</v>
      </c>
      <c r="E2062" t="s">
        <v>12</v>
      </c>
      <c r="F2062" t="s">
        <v>13</v>
      </c>
      <c r="G2062">
        <v>1.416115</v>
      </c>
      <c r="H2062">
        <v>2.4306799999999997</v>
      </c>
      <c r="I2062">
        <v>0.77942154579246892</v>
      </c>
      <c r="J2062">
        <v>1.4946499999999999E-3</v>
      </c>
    </row>
    <row r="2063" spans="1:10" x14ac:dyDescent="0.2">
      <c r="A2063" t="s">
        <v>6665</v>
      </c>
      <c r="B2063" t="s">
        <v>6666</v>
      </c>
      <c r="D2063" t="s">
        <v>6667</v>
      </c>
      <c r="E2063" t="s">
        <v>12</v>
      </c>
      <c r="F2063" t="s">
        <v>13</v>
      </c>
      <c r="G2063">
        <v>36.710599999999999</v>
      </c>
      <c r="H2063">
        <v>62.992600000000003</v>
      </c>
      <c r="I2063">
        <v>0.77898699999999999</v>
      </c>
      <c r="J2063">
        <v>4.21383E-4</v>
      </c>
    </row>
    <row r="2064" spans="1:10" x14ac:dyDescent="0.2">
      <c r="A2064" t="s">
        <v>971</v>
      </c>
      <c r="B2064" t="s">
        <v>972</v>
      </c>
      <c r="C2064" t="s">
        <v>973</v>
      </c>
      <c r="D2064" t="s">
        <v>974</v>
      </c>
      <c r="E2064" t="s">
        <v>12</v>
      </c>
      <c r="F2064" t="s">
        <v>13</v>
      </c>
      <c r="G2064">
        <v>9.2071550000000002</v>
      </c>
      <c r="H2064">
        <v>15.79565</v>
      </c>
      <c r="I2064">
        <v>0.77869996680045039</v>
      </c>
      <c r="J2064">
        <v>4.21383E-4</v>
      </c>
    </row>
    <row r="2065" spans="1:10" x14ac:dyDescent="0.2">
      <c r="A2065" t="s">
        <v>6622</v>
      </c>
      <c r="B2065" t="s">
        <v>6623</v>
      </c>
      <c r="C2065" t="s">
        <v>6624</v>
      </c>
      <c r="D2065" t="s">
        <v>6625</v>
      </c>
      <c r="E2065" t="s">
        <v>12</v>
      </c>
      <c r="F2065" t="s">
        <v>13</v>
      </c>
      <c r="G2065">
        <v>15.677</v>
      </c>
      <c r="H2065">
        <v>26.8917</v>
      </c>
      <c r="I2065">
        <v>0.77850900000000001</v>
      </c>
      <c r="J2065">
        <v>4.21383E-4</v>
      </c>
    </row>
    <row r="2066" spans="1:10" x14ac:dyDescent="0.2">
      <c r="A2066" t="s">
        <v>4457</v>
      </c>
      <c r="B2066" t="s">
        <v>4458</v>
      </c>
      <c r="C2066" t="s">
        <v>4459</v>
      </c>
      <c r="D2066" t="s">
        <v>4459</v>
      </c>
      <c r="E2066" t="s">
        <v>12</v>
      </c>
      <c r="F2066" t="s">
        <v>13</v>
      </c>
      <c r="G2066">
        <v>5.2347099999999998</v>
      </c>
      <c r="H2066">
        <v>8.9771699999999992</v>
      </c>
      <c r="I2066">
        <v>0.77815000000000001</v>
      </c>
      <c r="J2066">
        <v>4.21383E-4</v>
      </c>
    </row>
    <row r="2067" spans="1:10" x14ac:dyDescent="0.2">
      <c r="A2067" t="s">
        <v>3717</v>
      </c>
      <c r="B2067" t="s">
        <v>3718</v>
      </c>
      <c r="C2067" t="s">
        <v>3719</v>
      </c>
      <c r="D2067" t="s">
        <v>225</v>
      </c>
      <c r="E2067" t="s">
        <v>12</v>
      </c>
      <c r="F2067" t="s">
        <v>13</v>
      </c>
      <c r="G2067">
        <v>52.406799999999997</v>
      </c>
      <c r="H2067">
        <v>89.867000000000004</v>
      </c>
      <c r="I2067">
        <v>0.77803699999999998</v>
      </c>
      <c r="J2067">
        <v>4.21383E-4</v>
      </c>
    </row>
    <row r="2068" spans="1:10" x14ac:dyDescent="0.2">
      <c r="A2068" t="s">
        <v>11164</v>
      </c>
      <c r="B2068" t="s">
        <v>11165</v>
      </c>
      <c r="C2068" t="s">
        <v>11166</v>
      </c>
      <c r="D2068" t="s">
        <v>11167</v>
      </c>
      <c r="E2068" t="s">
        <v>12</v>
      </c>
      <c r="F2068" t="s">
        <v>13</v>
      </c>
      <c r="G2068">
        <v>1.1871100000000001</v>
      </c>
      <c r="H2068">
        <v>2.03532</v>
      </c>
      <c r="I2068">
        <v>0.77780300000000002</v>
      </c>
      <c r="J2068">
        <v>2.3791099999999999E-2</v>
      </c>
    </row>
    <row r="2069" spans="1:10" x14ac:dyDescent="0.2">
      <c r="A2069" t="s">
        <v>10954</v>
      </c>
      <c r="B2069" t="s">
        <v>10955</v>
      </c>
      <c r="C2069" t="s">
        <v>10956</v>
      </c>
      <c r="D2069" t="s">
        <v>17</v>
      </c>
      <c r="E2069" t="s">
        <v>12</v>
      </c>
      <c r="F2069" t="s">
        <v>13</v>
      </c>
      <c r="G2069">
        <v>1.3506800000000001</v>
      </c>
      <c r="H2069">
        <v>2.3154300000000001</v>
      </c>
      <c r="I2069">
        <v>0.77760099999999999</v>
      </c>
      <c r="J2069">
        <v>1.3443500000000001E-2</v>
      </c>
    </row>
    <row r="2070" spans="1:10" x14ac:dyDescent="0.2">
      <c r="A2070" t="s">
        <v>1926</v>
      </c>
      <c r="E2070" t="s">
        <v>12</v>
      </c>
      <c r="F2070" t="s">
        <v>13</v>
      </c>
      <c r="G2070">
        <v>8.4229800000000008</v>
      </c>
      <c r="H2070">
        <v>14.4329</v>
      </c>
      <c r="I2070">
        <v>0.77695999999999998</v>
      </c>
      <c r="J2070">
        <v>1.4946499999999999E-3</v>
      </c>
    </row>
    <row r="2071" spans="1:10" x14ac:dyDescent="0.2">
      <c r="A2071" t="s">
        <v>10443</v>
      </c>
      <c r="D2071" t="s">
        <v>10444</v>
      </c>
      <c r="E2071" t="s">
        <v>12</v>
      </c>
      <c r="F2071" t="s">
        <v>13</v>
      </c>
      <c r="G2071">
        <v>3.0153999999999996</v>
      </c>
      <c r="H2071">
        <v>5.1662099999999995</v>
      </c>
      <c r="I2071">
        <v>0.77675689664686376</v>
      </c>
      <c r="J2071">
        <v>8.0023799999999999E-4</v>
      </c>
    </row>
    <row r="2072" spans="1:10" x14ac:dyDescent="0.2">
      <c r="A2072" t="s">
        <v>2596</v>
      </c>
      <c r="B2072" t="s">
        <v>2597</v>
      </c>
      <c r="C2072" t="s">
        <v>2598</v>
      </c>
      <c r="D2072" t="s">
        <v>2599</v>
      </c>
      <c r="E2072" t="s">
        <v>12</v>
      </c>
      <c r="F2072" t="s">
        <v>13</v>
      </c>
      <c r="G2072">
        <v>9.0833349999999999</v>
      </c>
      <c r="H2072">
        <v>15.5604</v>
      </c>
      <c r="I2072">
        <v>0.77658515324045829</v>
      </c>
      <c r="J2072">
        <v>4.21383E-4</v>
      </c>
    </row>
    <row r="2073" spans="1:10" x14ac:dyDescent="0.2">
      <c r="A2073" t="s">
        <v>11231</v>
      </c>
      <c r="D2073" t="s">
        <v>1864</v>
      </c>
      <c r="E2073" t="s">
        <v>12</v>
      </c>
      <c r="F2073" t="s">
        <v>13</v>
      </c>
      <c r="G2073">
        <v>1.2624149999999998</v>
      </c>
      <c r="H2073">
        <v>2.1615250000000001</v>
      </c>
      <c r="I2073">
        <v>0.77586326975775111</v>
      </c>
      <c r="J2073">
        <v>2.66202E-2</v>
      </c>
    </row>
    <row r="2074" spans="1:10" x14ac:dyDescent="0.2">
      <c r="A2074" t="s">
        <v>3303</v>
      </c>
      <c r="D2074" t="s">
        <v>1305</v>
      </c>
      <c r="E2074" t="s">
        <v>12</v>
      </c>
      <c r="F2074" t="s">
        <v>13</v>
      </c>
      <c r="G2074">
        <v>1.9485399999999999</v>
      </c>
      <c r="H2074">
        <v>3.3362099999999999</v>
      </c>
      <c r="I2074">
        <v>0.77582099999999998</v>
      </c>
      <c r="J2074">
        <v>1.8220000000000001E-3</v>
      </c>
    </row>
    <row r="2075" spans="1:10" x14ac:dyDescent="0.2">
      <c r="A2075" t="s">
        <v>10781</v>
      </c>
      <c r="D2075" t="s">
        <v>10171</v>
      </c>
      <c r="E2075" t="s">
        <v>12</v>
      </c>
      <c r="F2075" t="s">
        <v>13</v>
      </c>
      <c r="G2075">
        <v>0.80807399999999996</v>
      </c>
      <c r="H2075">
        <v>1.38331</v>
      </c>
      <c r="I2075">
        <v>0.77556999999999998</v>
      </c>
      <c r="J2075">
        <v>4.8399299999999999E-2</v>
      </c>
    </row>
    <row r="2076" spans="1:10" x14ac:dyDescent="0.2">
      <c r="A2076" t="s">
        <v>5423</v>
      </c>
      <c r="B2076" t="s">
        <v>5424</v>
      </c>
      <c r="C2076" t="s">
        <v>5425</v>
      </c>
      <c r="D2076" t="s">
        <v>5425</v>
      </c>
      <c r="E2076" t="s">
        <v>12</v>
      </c>
      <c r="F2076" t="s">
        <v>13</v>
      </c>
      <c r="G2076">
        <v>1.559925</v>
      </c>
      <c r="H2076">
        <v>2.67028</v>
      </c>
      <c r="I2076">
        <v>0.77551436076068814</v>
      </c>
      <c r="J2076">
        <v>1.15255E-3</v>
      </c>
    </row>
    <row r="2077" spans="1:10" x14ac:dyDescent="0.2">
      <c r="A2077" t="s">
        <v>7358</v>
      </c>
      <c r="B2077" t="s">
        <v>7359</v>
      </c>
      <c r="C2077" t="s">
        <v>7360</v>
      </c>
      <c r="D2077" t="s">
        <v>5109</v>
      </c>
      <c r="E2077" t="s">
        <v>12</v>
      </c>
      <c r="F2077" t="s">
        <v>13</v>
      </c>
      <c r="G2077">
        <v>4.7196100000000003</v>
      </c>
      <c r="H2077">
        <v>8.0782299999999996</v>
      </c>
      <c r="I2077">
        <v>0.77537100000000003</v>
      </c>
      <c r="J2077">
        <v>4.21383E-4</v>
      </c>
    </row>
    <row r="2078" spans="1:10" x14ac:dyDescent="0.2">
      <c r="A2078" t="s">
        <v>2447</v>
      </c>
      <c r="D2078" t="s">
        <v>2202</v>
      </c>
      <c r="E2078" t="s">
        <v>12</v>
      </c>
      <c r="F2078" t="s">
        <v>13</v>
      </c>
      <c r="G2078">
        <v>1.26746</v>
      </c>
      <c r="H2078">
        <v>2.1690700000000001</v>
      </c>
      <c r="I2078">
        <v>0.77512800000000004</v>
      </c>
      <c r="J2078">
        <v>4.7319899999999998E-2</v>
      </c>
    </row>
    <row r="2079" spans="1:10" x14ac:dyDescent="0.2">
      <c r="A2079" t="s">
        <v>195</v>
      </c>
      <c r="B2079" t="s">
        <v>196</v>
      </c>
      <c r="C2079" t="s">
        <v>197</v>
      </c>
      <c r="D2079" t="s">
        <v>197</v>
      </c>
      <c r="E2079" t="s">
        <v>12</v>
      </c>
      <c r="F2079" t="s">
        <v>13</v>
      </c>
      <c r="G2079">
        <v>89.883399999999995</v>
      </c>
      <c r="H2079">
        <v>153.791</v>
      </c>
      <c r="I2079">
        <v>0.77484699999999995</v>
      </c>
      <c r="J2079">
        <v>4.21383E-4</v>
      </c>
    </row>
    <row r="2080" spans="1:10" x14ac:dyDescent="0.2">
      <c r="A2080" t="s">
        <v>6746</v>
      </c>
      <c r="B2080" t="s">
        <v>6747</v>
      </c>
      <c r="C2080" t="s">
        <v>6748</v>
      </c>
      <c r="D2080" t="s">
        <v>6748</v>
      </c>
      <c r="E2080" t="s">
        <v>12</v>
      </c>
      <c r="F2080" t="s">
        <v>13</v>
      </c>
      <c r="G2080">
        <v>0.76731199999999999</v>
      </c>
      <c r="H2080">
        <v>1.3127749999999998</v>
      </c>
      <c r="I2080">
        <v>0.77473444756507437</v>
      </c>
      <c r="J2080">
        <v>3.3587299999999999E-3</v>
      </c>
    </row>
    <row r="2081" spans="1:10" x14ac:dyDescent="0.2">
      <c r="A2081" t="s">
        <v>789</v>
      </c>
      <c r="D2081" t="s">
        <v>124</v>
      </c>
      <c r="E2081" t="s">
        <v>12</v>
      </c>
      <c r="F2081" t="s">
        <v>13</v>
      </c>
      <c r="G2081">
        <v>10.7273</v>
      </c>
      <c r="H2081">
        <v>18.348500000000001</v>
      </c>
      <c r="I2081">
        <v>0.77437100000000003</v>
      </c>
      <c r="J2081">
        <v>4.21383E-4</v>
      </c>
    </row>
    <row r="2082" spans="1:10" x14ac:dyDescent="0.2">
      <c r="A2082" t="s">
        <v>2556</v>
      </c>
      <c r="B2082" t="s">
        <v>2557</v>
      </c>
      <c r="D2082" t="s">
        <v>2558</v>
      </c>
      <c r="E2082" t="s">
        <v>12</v>
      </c>
      <c r="F2082" t="s">
        <v>13</v>
      </c>
      <c r="G2082">
        <v>4.4154149999999994</v>
      </c>
      <c r="H2082">
        <v>7.5486500000000003</v>
      </c>
      <c r="I2082">
        <v>0.7736696144666515</v>
      </c>
      <c r="J2082">
        <v>4.21383E-4</v>
      </c>
    </row>
    <row r="2083" spans="1:10" x14ac:dyDescent="0.2">
      <c r="A2083" t="s">
        <v>6512</v>
      </c>
      <c r="D2083" t="s">
        <v>1286</v>
      </c>
      <c r="E2083" t="s">
        <v>12</v>
      </c>
      <c r="F2083" t="s">
        <v>13</v>
      </c>
      <c r="G2083">
        <v>44.040300000000002</v>
      </c>
      <c r="H2083">
        <v>75.2667</v>
      </c>
      <c r="I2083">
        <v>0.77318799999999999</v>
      </c>
      <c r="J2083">
        <v>4.21383E-4</v>
      </c>
    </row>
    <row r="2084" spans="1:10" x14ac:dyDescent="0.2">
      <c r="A2084" t="s">
        <v>5851</v>
      </c>
      <c r="D2084" t="s">
        <v>5852</v>
      </c>
      <c r="E2084" t="s">
        <v>12</v>
      </c>
      <c r="F2084" t="s">
        <v>13</v>
      </c>
      <c r="G2084">
        <v>1.22933</v>
      </c>
      <c r="H2084">
        <v>2.09979</v>
      </c>
      <c r="I2084">
        <v>0.77237500000000003</v>
      </c>
      <c r="J2084">
        <v>1.6432599999999999E-2</v>
      </c>
    </row>
    <row r="2085" spans="1:10" x14ac:dyDescent="0.2">
      <c r="A2085" t="s">
        <v>8647</v>
      </c>
      <c r="B2085" t="s">
        <v>8648</v>
      </c>
      <c r="D2085" t="s">
        <v>8649</v>
      </c>
      <c r="E2085" t="s">
        <v>12</v>
      </c>
      <c r="F2085" t="s">
        <v>13</v>
      </c>
      <c r="G2085">
        <v>25.779599999999999</v>
      </c>
      <c r="H2085">
        <v>44.020200000000003</v>
      </c>
      <c r="I2085">
        <v>0.77193900000000004</v>
      </c>
      <c r="J2085">
        <v>4.21383E-4</v>
      </c>
    </row>
    <row r="2086" spans="1:10" x14ac:dyDescent="0.2">
      <c r="A2086" t="s">
        <v>4335</v>
      </c>
      <c r="D2086" t="s">
        <v>355</v>
      </c>
      <c r="E2086" t="s">
        <v>12</v>
      </c>
      <c r="F2086" t="s">
        <v>13</v>
      </c>
      <c r="G2086">
        <v>4.0895299999999999</v>
      </c>
      <c r="H2086">
        <v>6.9818199999999999</v>
      </c>
      <c r="I2086">
        <v>0.77166699999999999</v>
      </c>
      <c r="J2086">
        <v>5.8831600000000001E-3</v>
      </c>
    </row>
    <row r="2087" spans="1:10" x14ac:dyDescent="0.2">
      <c r="A2087" t="s">
        <v>11915</v>
      </c>
      <c r="B2087" t="s">
        <v>11916</v>
      </c>
      <c r="C2087" t="s">
        <v>11917</v>
      </c>
      <c r="D2087" t="s">
        <v>11917</v>
      </c>
      <c r="E2087" t="s">
        <v>12</v>
      </c>
      <c r="F2087" t="s">
        <v>13</v>
      </c>
      <c r="G2087">
        <v>6.9785199999999996</v>
      </c>
      <c r="H2087">
        <v>11.913250000000001</v>
      </c>
      <c r="I2087">
        <v>0.77157403386562606</v>
      </c>
      <c r="J2087">
        <v>4.21383E-4</v>
      </c>
    </row>
    <row r="2088" spans="1:10" x14ac:dyDescent="0.2">
      <c r="A2088" t="s">
        <v>6199</v>
      </c>
      <c r="D2088" t="s">
        <v>3450</v>
      </c>
      <c r="E2088" t="s">
        <v>12</v>
      </c>
      <c r="F2088" t="s">
        <v>13</v>
      </c>
      <c r="G2088">
        <v>3.6239400000000002</v>
      </c>
      <c r="H2088">
        <v>6.1859500000000001</v>
      </c>
      <c r="I2088">
        <v>0.77143799999999996</v>
      </c>
      <c r="J2088">
        <v>4.21383E-4</v>
      </c>
    </row>
    <row r="2089" spans="1:10" x14ac:dyDescent="0.2">
      <c r="A2089" t="s">
        <v>4825</v>
      </c>
      <c r="B2089" t="s">
        <v>4826</v>
      </c>
      <c r="C2089" t="s">
        <v>4827</v>
      </c>
      <c r="D2089" t="s">
        <v>4827</v>
      </c>
      <c r="E2089" t="s">
        <v>12</v>
      </c>
      <c r="F2089" t="s">
        <v>13</v>
      </c>
      <c r="G2089">
        <v>3.5185399999999998</v>
      </c>
      <c r="H2089">
        <v>6.00589</v>
      </c>
      <c r="I2089">
        <v>0.771401</v>
      </c>
      <c r="J2089">
        <v>4.21383E-4</v>
      </c>
    </row>
    <row r="2090" spans="1:10" x14ac:dyDescent="0.2">
      <c r="A2090" t="s">
        <v>2574</v>
      </c>
      <c r="B2090" t="s">
        <v>2575</v>
      </c>
      <c r="D2090" t="s">
        <v>2576</v>
      </c>
      <c r="E2090" t="s">
        <v>12</v>
      </c>
      <c r="F2090" t="s">
        <v>13</v>
      </c>
      <c r="G2090">
        <v>1.8896599999999999</v>
      </c>
      <c r="H2090">
        <v>3.22512</v>
      </c>
      <c r="I2090">
        <v>0.77122199999999996</v>
      </c>
      <c r="J2090">
        <v>3.6444899999999998E-3</v>
      </c>
    </row>
    <row r="2091" spans="1:10" x14ac:dyDescent="0.2">
      <c r="A2091" t="s">
        <v>4448</v>
      </c>
      <c r="B2091" t="s">
        <v>4449</v>
      </c>
      <c r="D2091" t="s">
        <v>1964</v>
      </c>
      <c r="E2091" t="s">
        <v>12</v>
      </c>
      <c r="F2091" t="s">
        <v>13</v>
      </c>
      <c r="G2091">
        <v>5.0083599999999997</v>
      </c>
      <c r="H2091">
        <v>8.5470900000000007</v>
      </c>
      <c r="I2091">
        <v>0.77109499999999997</v>
      </c>
      <c r="J2091">
        <v>4.21383E-4</v>
      </c>
    </row>
    <row r="2092" spans="1:10" x14ac:dyDescent="0.2">
      <c r="A2092" t="s">
        <v>11217</v>
      </c>
      <c r="D2092" t="s">
        <v>6367</v>
      </c>
      <c r="E2092" t="s">
        <v>12</v>
      </c>
      <c r="F2092" t="s">
        <v>13</v>
      </c>
      <c r="G2092">
        <v>1.0424</v>
      </c>
      <c r="H2092">
        <v>1.7783800000000001</v>
      </c>
      <c r="I2092">
        <v>0.77066100000000004</v>
      </c>
      <c r="J2092">
        <v>1.3881599999999999E-2</v>
      </c>
    </row>
    <row r="2093" spans="1:10" x14ac:dyDescent="0.2">
      <c r="A2093" t="s">
        <v>8212</v>
      </c>
      <c r="B2093" t="s">
        <v>8213</v>
      </c>
      <c r="C2093" t="s">
        <v>8214</v>
      </c>
      <c r="D2093" t="s">
        <v>2202</v>
      </c>
      <c r="E2093" t="s">
        <v>12</v>
      </c>
      <c r="F2093" t="s">
        <v>13</v>
      </c>
      <c r="G2093">
        <v>10.569455</v>
      </c>
      <c r="H2093">
        <v>18.016849999999998</v>
      </c>
      <c r="I2093">
        <v>0.76944580971475363</v>
      </c>
      <c r="J2093">
        <v>4.21383E-4</v>
      </c>
    </row>
    <row r="2094" spans="1:10" x14ac:dyDescent="0.2">
      <c r="A2094" t="s">
        <v>12035</v>
      </c>
      <c r="D2094" t="s">
        <v>268</v>
      </c>
      <c r="E2094" t="s">
        <v>12</v>
      </c>
      <c r="F2094" t="s">
        <v>13</v>
      </c>
      <c r="G2094">
        <v>83.718699999999998</v>
      </c>
      <c r="H2094">
        <v>142.708</v>
      </c>
      <c r="I2094">
        <v>0.76944500000000005</v>
      </c>
      <c r="J2094">
        <v>4.21383E-4</v>
      </c>
    </row>
    <row r="2095" spans="1:10" x14ac:dyDescent="0.2">
      <c r="A2095" t="s">
        <v>8887</v>
      </c>
      <c r="D2095" t="s">
        <v>1057</v>
      </c>
      <c r="E2095" t="s">
        <v>12</v>
      </c>
      <c r="F2095" t="s">
        <v>13</v>
      </c>
      <c r="G2095">
        <v>3.35154</v>
      </c>
      <c r="H2095">
        <v>5.7119799999999996</v>
      </c>
      <c r="I2095">
        <v>0.76916899999999999</v>
      </c>
      <c r="J2095">
        <v>3.3088800000000002E-2</v>
      </c>
    </row>
    <row r="2096" spans="1:10" x14ac:dyDescent="0.2">
      <c r="A2096" t="s">
        <v>6038</v>
      </c>
      <c r="B2096" t="s">
        <v>6039</v>
      </c>
      <c r="C2096" t="s">
        <v>6040</v>
      </c>
      <c r="D2096" t="s">
        <v>6041</v>
      </c>
      <c r="E2096" t="s">
        <v>12</v>
      </c>
      <c r="F2096" t="s">
        <v>13</v>
      </c>
      <c r="G2096">
        <v>51.155200000000001</v>
      </c>
      <c r="H2096">
        <v>87.174599999999998</v>
      </c>
      <c r="I2096">
        <v>0.76902599999999999</v>
      </c>
      <c r="J2096">
        <v>4.21383E-4</v>
      </c>
    </row>
    <row r="2097" spans="1:10" x14ac:dyDescent="0.2">
      <c r="A2097" t="s">
        <v>7727</v>
      </c>
      <c r="B2097" t="s">
        <v>7728</v>
      </c>
      <c r="C2097" t="s">
        <v>7729</v>
      </c>
      <c r="D2097" t="s">
        <v>7729</v>
      </c>
      <c r="E2097" t="s">
        <v>12</v>
      </c>
      <c r="F2097" t="s">
        <v>13</v>
      </c>
      <c r="G2097">
        <v>34.7849</v>
      </c>
      <c r="H2097">
        <v>59.276700000000005</v>
      </c>
      <c r="I2097">
        <v>0.76900396020135364</v>
      </c>
      <c r="J2097">
        <v>4.21383E-4</v>
      </c>
    </row>
    <row r="2098" spans="1:10" x14ac:dyDescent="0.2">
      <c r="A2098" t="s">
        <v>6280</v>
      </c>
      <c r="B2098" t="s">
        <v>6281</v>
      </c>
      <c r="C2098" t="s">
        <v>6282</v>
      </c>
      <c r="D2098" t="s">
        <v>6282</v>
      </c>
      <c r="E2098" t="s">
        <v>12</v>
      </c>
      <c r="F2098" t="s">
        <v>13</v>
      </c>
      <c r="G2098">
        <v>44.8752</v>
      </c>
      <c r="H2098">
        <v>76.466999999999999</v>
      </c>
      <c r="I2098">
        <v>0.76892000000000005</v>
      </c>
      <c r="J2098">
        <v>4.21383E-4</v>
      </c>
    </row>
    <row r="2099" spans="1:10" x14ac:dyDescent="0.2">
      <c r="A2099" t="s">
        <v>8435</v>
      </c>
      <c r="B2099" t="s">
        <v>661</v>
      </c>
      <c r="C2099" t="s">
        <v>8436</v>
      </c>
      <c r="D2099" t="s">
        <v>8436</v>
      </c>
      <c r="E2099" t="s">
        <v>12</v>
      </c>
      <c r="F2099" t="s">
        <v>13</v>
      </c>
      <c r="G2099">
        <v>2.5222000000000002</v>
      </c>
      <c r="H2099">
        <v>4.29636</v>
      </c>
      <c r="I2099">
        <v>0.76843399999999995</v>
      </c>
      <c r="J2099">
        <v>4.21383E-4</v>
      </c>
    </row>
    <row r="2100" spans="1:10" x14ac:dyDescent="0.2">
      <c r="A2100" t="s">
        <v>4861</v>
      </c>
      <c r="B2100" t="s">
        <v>4862</v>
      </c>
      <c r="C2100" t="s">
        <v>4863</v>
      </c>
      <c r="D2100" t="s">
        <v>4864</v>
      </c>
      <c r="E2100" t="s">
        <v>12</v>
      </c>
      <c r="F2100" t="s">
        <v>13</v>
      </c>
      <c r="G2100">
        <v>32.197675000000004</v>
      </c>
      <c r="H2100">
        <v>54.834875000000004</v>
      </c>
      <c r="I2100">
        <v>0.76813722482283509</v>
      </c>
      <c r="J2100">
        <v>4.21383E-4</v>
      </c>
    </row>
    <row r="2101" spans="1:10" x14ac:dyDescent="0.2">
      <c r="A2101" t="s">
        <v>12068</v>
      </c>
      <c r="B2101" t="s">
        <v>12069</v>
      </c>
      <c r="C2101" t="s">
        <v>12070</v>
      </c>
      <c r="D2101" t="s">
        <v>1194</v>
      </c>
      <c r="E2101" t="s">
        <v>12</v>
      </c>
      <c r="F2101" t="s">
        <v>13</v>
      </c>
      <c r="G2101">
        <v>4.2104699999999999</v>
      </c>
      <c r="H2101">
        <v>7.1701600000000001</v>
      </c>
      <c r="I2101">
        <v>0.76802400000000004</v>
      </c>
      <c r="J2101">
        <v>4.21383E-4</v>
      </c>
    </row>
    <row r="2102" spans="1:10" x14ac:dyDescent="0.2">
      <c r="A2102" t="s">
        <v>639</v>
      </c>
      <c r="B2102" t="s">
        <v>640</v>
      </c>
      <c r="C2102" t="s">
        <v>641</v>
      </c>
      <c r="D2102" t="s">
        <v>642</v>
      </c>
      <c r="E2102" t="s">
        <v>12</v>
      </c>
      <c r="F2102" t="s">
        <v>13</v>
      </c>
      <c r="G2102">
        <v>74.507800000000003</v>
      </c>
      <c r="H2102">
        <v>126.858</v>
      </c>
      <c r="I2102">
        <v>0.76775599999999999</v>
      </c>
      <c r="J2102">
        <v>4.21383E-4</v>
      </c>
    </row>
    <row r="2103" spans="1:10" x14ac:dyDescent="0.2">
      <c r="A2103" t="s">
        <v>1559</v>
      </c>
      <c r="D2103" t="s">
        <v>1355</v>
      </c>
      <c r="E2103" t="s">
        <v>12</v>
      </c>
      <c r="F2103" t="s">
        <v>13</v>
      </c>
      <c r="G2103">
        <v>27.700700000000001</v>
      </c>
      <c r="H2103">
        <v>47.158900000000003</v>
      </c>
      <c r="I2103">
        <v>0.76760799999999996</v>
      </c>
      <c r="J2103">
        <v>4.21383E-4</v>
      </c>
    </row>
    <row r="2104" spans="1:10" x14ac:dyDescent="0.2">
      <c r="A2104" t="s">
        <v>4180</v>
      </c>
      <c r="D2104" t="s">
        <v>37</v>
      </c>
      <c r="E2104" t="s">
        <v>12</v>
      </c>
      <c r="F2104" t="s">
        <v>13</v>
      </c>
      <c r="G2104">
        <v>10.252800000000001</v>
      </c>
      <c r="H2104">
        <v>17.4511</v>
      </c>
      <c r="I2104">
        <v>0.76729700000000001</v>
      </c>
      <c r="J2104">
        <v>4.21383E-4</v>
      </c>
    </row>
    <row r="2105" spans="1:10" x14ac:dyDescent="0.2">
      <c r="A2105" t="s">
        <v>3165</v>
      </c>
      <c r="D2105" t="s">
        <v>182</v>
      </c>
      <c r="E2105" t="s">
        <v>12</v>
      </c>
      <c r="F2105" t="s">
        <v>13</v>
      </c>
      <c r="G2105">
        <v>10.782999999999999</v>
      </c>
      <c r="H2105">
        <v>18.3523</v>
      </c>
      <c r="I2105">
        <v>0.76720299999999997</v>
      </c>
      <c r="J2105">
        <v>4.21383E-4</v>
      </c>
    </row>
    <row r="2106" spans="1:10" x14ac:dyDescent="0.2">
      <c r="A2106" t="s">
        <v>12226</v>
      </c>
      <c r="B2106" t="s">
        <v>4676</v>
      </c>
      <c r="C2106" t="s">
        <v>12227</v>
      </c>
      <c r="D2106" t="s">
        <v>12227</v>
      </c>
      <c r="E2106" t="s">
        <v>12</v>
      </c>
      <c r="F2106" t="s">
        <v>13</v>
      </c>
      <c r="G2106">
        <v>7.6020200000000004</v>
      </c>
      <c r="H2106">
        <v>12.936400000000001</v>
      </c>
      <c r="I2106">
        <v>0.76698299999999997</v>
      </c>
      <c r="J2106">
        <v>4.21383E-4</v>
      </c>
    </row>
    <row r="2107" spans="1:10" x14ac:dyDescent="0.2">
      <c r="A2107" t="s">
        <v>7858</v>
      </c>
      <c r="D2107" t="s">
        <v>7859</v>
      </c>
      <c r="E2107" t="s">
        <v>12</v>
      </c>
      <c r="F2107" t="s">
        <v>13</v>
      </c>
      <c r="G2107">
        <v>0.49323</v>
      </c>
      <c r="H2107">
        <v>0.83931699999999998</v>
      </c>
      <c r="I2107">
        <v>0.76695400000000002</v>
      </c>
      <c r="J2107">
        <v>1.29794E-2</v>
      </c>
    </row>
    <row r="2108" spans="1:10" x14ac:dyDescent="0.2">
      <c r="A2108" t="s">
        <v>9634</v>
      </c>
      <c r="D2108" t="s">
        <v>1818</v>
      </c>
      <c r="E2108" t="s">
        <v>12</v>
      </c>
      <c r="F2108" t="s">
        <v>13</v>
      </c>
      <c r="G2108">
        <v>2.52935</v>
      </c>
      <c r="H2108">
        <v>4.3023899999999999</v>
      </c>
      <c r="I2108">
        <v>0.76637</v>
      </c>
      <c r="J2108">
        <v>4.21383E-4</v>
      </c>
    </row>
    <row r="2109" spans="1:10" x14ac:dyDescent="0.2">
      <c r="A2109" t="s">
        <v>5676</v>
      </c>
      <c r="D2109" t="s">
        <v>5677</v>
      </c>
      <c r="E2109" t="s">
        <v>12</v>
      </c>
      <c r="F2109" t="s">
        <v>13</v>
      </c>
      <c r="G2109">
        <v>1.6313299999999999</v>
      </c>
      <c r="H2109">
        <v>2.7746300000000002</v>
      </c>
      <c r="I2109">
        <v>0.76624400000000004</v>
      </c>
      <c r="J2109">
        <v>1.8220000000000001E-3</v>
      </c>
    </row>
    <row r="2110" spans="1:10" x14ac:dyDescent="0.2">
      <c r="A2110" t="s">
        <v>11408</v>
      </c>
      <c r="E2110" t="s">
        <v>12</v>
      </c>
      <c r="F2110" t="s">
        <v>13</v>
      </c>
      <c r="G2110">
        <v>1.56125</v>
      </c>
      <c r="H2110">
        <v>2.65537</v>
      </c>
      <c r="I2110">
        <v>0.76620900000000003</v>
      </c>
      <c r="J2110">
        <v>2.0178999999999999E-2</v>
      </c>
    </row>
    <row r="2111" spans="1:10" x14ac:dyDescent="0.2">
      <c r="A2111" t="s">
        <v>10779</v>
      </c>
      <c r="D2111" t="s">
        <v>1257</v>
      </c>
      <c r="E2111" t="s">
        <v>12</v>
      </c>
      <c r="F2111" t="s">
        <v>13</v>
      </c>
      <c r="G2111">
        <v>20.15925</v>
      </c>
      <c r="H2111">
        <v>34.281149999999997</v>
      </c>
      <c r="I2111">
        <v>0.76597354095224846</v>
      </c>
      <c r="J2111">
        <v>4.21383E-4</v>
      </c>
    </row>
    <row r="2112" spans="1:10" x14ac:dyDescent="0.2">
      <c r="A2112" t="s">
        <v>6365</v>
      </c>
      <c r="D2112" t="s">
        <v>1166</v>
      </c>
      <c r="E2112" t="s">
        <v>12</v>
      </c>
      <c r="F2112" t="s">
        <v>13</v>
      </c>
      <c r="G2112">
        <v>16.571200000000001</v>
      </c>
      <c r="H2112">
        <v>28.1782</v>
      </c>
      <c r="I2112">
        <v>0.76590400000000003</v>
      </c>
      <c r="J2112">
        <v>4.21383E-4</v>
      </c>
    </row>
    <row r="2113" spans="1:10" x14ac:dyDescent="0.2">
      <c r="A2113" t="s">
        <v>8275</v>
      </c>
      <c r="B2113" t="s">
        <v>8276</v>
      </c>
      <c r="C2113" t="s">
        <v>8277</v>
      </c>
      <c r="D2113" t="s">
        <v>8277</v>
      </c>
      <c r="E2113" t="s">
        <v>12</v>
      </c>
      <c r="F2113" t="s">
        <v>13</v>
      </c>
      <c r="G2113">
        <v>3.13829</v>
      </c>
      <c r="H2113">
        <v>5.3359800000000002</v>
      </c>
      <c r="I2113">
        <v>0.76577600000000001</v>
      </c>
      <c r="J2113">
        <v>4.21383E-4</v>
      </c>
    </row>
    <row r="2114" spans="1:10" x14ac:dyDescent="0.2">
      <c r="A2114" t="s">
        <v>5589</v>
      </c>
      <c r="B2114" t="s">
        <v>5590</v>
      </c>
      <c r="D2114" t="s">
        <v>626</v>
      </c>
      <c r="E2114" t="s">
        <v>12</v>
      </c>
      <c r="F2114" t="s">
        <v>13</v>
      </c>
      <c r="G2114">
        <v>3.2176200000000001</v>
      </c>
      <c r="H2114">
        <v>5.4674300000000002</v>
      </c>
      <c r="I2114">
        <v>0.76486889018606263</v>
      </c>
      <c r="J2114">
        <v>4.21383E-4</v>
      </c>
    </row>
    <row r="2115" spans="1:10" x14ac:dyDescent="0.2">
      <c r="A2115" t="s">
        <v>480</v>
      </c>
      <c r="D2115" t="s">
        <v>254</v>
      </c>
      <c r="E2115" t="s">
        <v>12</v>
      </c>
      <c r="F2115" t="s">
        <v>13</v>
      </c>
      <c r="G2115">
        <v>1.7654366666666668</v>
      </c>
      <c r="H2115">
        <v>2.9983766666666667</v>
      </c>
      <c r="I2115">
        <v>0.76415656438067414</v>
      </c>
      <c r="J2115">
        <v>4.21383E-4</v>
      </c>
    </row>
    <row r="2116" spans="1:10" x14ac:dyDescent="0.2">
      <c r="A2116" t="s">
        <v>863</v>
      </c>
      <c r="D2116" t="s">
        <v>864</v>
      </c>
      <c r="E2116" t="s">
        <v>12</v>
      </c>
      <c r="F2116" t="s">
        <v>13</v>
      </c>
      <c r="G2116">
        <v>5.0197599999999998</v>
      </c>
      <c r="H2116">
        <v>8.5183599999999995</v>
      </c>
      <c r="I2116">
        <v>0.762957</v>
      </c>
      <c r="J2116">
        <v>4.21383E-4</v>
      </c>
    </row>
    <row r="2117" spans="1:10" x14ac:dyDescent="0.2">
      <c r="A2117" t="s">
        <v>7943</v>
      </c>
      <c r="D2117" t="s">
        <v>604</v>
      </c>
      <c r="E2117" t="s">
        <v>12</v>
      </c>
      <c r="F2117" t="s">
        <v>13</v>
      </c>
      <c r="G2117">
        <v>4.3935300000000002</v>
      </c>
      <c r="H2117">
        <v>7.4554900000000002</v>
      </c>
      <c r="I2117">
        <v>0.76292400000000005</v>
      </c>
      <c r="J2117">
        <v>1.00409E-2</v>
      </c>
    </row>
    <row r="2118" spans="1:10" x14ac:dyDescent="0.2">
      <c r="A2118" t="s">
        <v>8031</v>
      </c>
      <c r="B2118" t="s">
        <v>8032</v>
      </c>
      <c r="C2118" t="s">
        <v>8033</v>
      </c>
      <c r="D2118" t="s">
        <v>8033</v>
      </c>
      <c r="E2118" t="s">
        <v>12</v>
      </c>
      <c r="F2118" t="s">
        <v>13</v>
      </c>
      <c r="G2118">
        <v>9.8968399999999992</v>
      </c>
      <c r="H2118">
        <v>16.787400000000002</v>
      </c>
      <c r="I2118">
        <v>0.76233600000000001</v>
      </c>
      <c r="J2118">
        <v>4.21383E-4</v>
      </c>
    </row>
    <row r="2119" spans="1:10" x14ac:dyDescent="0.2">
      <c r="A2119" t="s">
        <v>8405</v>
      </c>
      <c r="D2119" t="s">
        <v>1355</v>
      </c>
      <c r="E2119" t="s">
        <v>12</v>
      </c>
      <c r="F2119" t="s">
        <v>13</v>
      </c>
      <c r="G2119">
        <v>6.2608300000000003</v>
      </c>
      <c r="H2119">
        <v>10.618</v>
      </c>
      <c r="I2119">
        <v>0.76207999999999998</v>
      </c>
      <c r="J2119">
        <v>4.21383E-4</v>
      </c>
    </row>
    <row r="2120" spans="1:10" x14ac:dyDescent="0.2">
      <c r="A2120" t="s">
        <v>11511</v>
      </c>
      <c r="B2120" t="s">
        <v>11512</v>
      </c>
      <c r="C2120" t="s">
        <v>11513</v>
      </c>
      <c r="D2120" t="s">
        <v>11513</v>
      </c>
      <c r="E2120" t="s">
        <v>12</v>
      </c>
      <c r="F2120" t="s">
        <v>13</v>
      </c>
      <c r="G2120">
        <v>67.002250000000004</v>
      </c>
      <c r="H2120">
        <v>113.584</v>
      </c>
      <c r="I2120">
        <v>0.76147817546338625</v>
      </c>
      <c r="J2120">
        <v>4.21383E-4</v>
      </c>
    </row>
    <row r="2121" spans="1:10" x14ac:dyDescent="0.2">
      <c r="A2121" t="s">
        <v>11628</v>
      </c>
      <c r="D2121" t="s">
        <v>227</v>
      </c>
      <c r="E2121" t="s">
        <v>12</v>
      </c>
      <c r="F2121" t="s">
        <v>13</v>
      </c>
      <c r="G2121">
        <v>2.4531849999999999</v>
      </c>
      <c r="H2121">
        <v>4.15862</v>
      </c>
      <c r="I2121">
        <v>0.76144882787302515</v>
      </c>
      <c r="J2121">
        <v>4.21383E-4</v>
      </c>
    </row>
    <row r="2122" spans="1:10" x14ac:dyDescent="0.2">
      <c r="A2122" t="s">
        <v>7199</v>
      </c>
      <c r="B2122" t="s">
        <v>7200</v>
      </c>
      <c r="C2122" t="s">
        <v>7201</v>
      </c>
      <c r="D2122" t="s">
        <v>7201</v>
      </c>
      <c r="E2122" t="s">
        <v>12</v>
      </c>
      <c r="F2122" t="s">
        <v>13</v>
      </c>
      <c r="G2122">
        <v>4.9363400000000004</v>
      </c>
      <c r="H2122">
        <v>8.3635900000000003</v>
      </c>
      <c r="I2122">
        <v>0.76068100000000005</v>
      </c>
      <c r="J2122">
        <v>3.06362E-3</v>
      </c>
    </row>
    <row r="2123" spans="1:10" x14ac:dyDescent="0.2">
      <c r="A2123" t="s">
        <v>1202</v>
      </c>
      <c r="D2123" t="s">
        <v>1203</v>
      </c>
      <c r="E2123" t="s">
        <v>12</v>
      </c>
      <c r="F2123" t="s">
        <v>13</v>
      </c>
      <c r="G2123">
        <v>3.6949100000000001</v>
      </c>
      <c r="H2123">
        <v>6.2597800000000001</v>
      </c>
      <c r="I2123">
        <v>0.76057200000000003</v>
      </c>
      <c r="J2123">
        <v>6.69303E-3</v>
      </c>
    </row>
    <row r="2124" spans="1:10" x14ac:dyDescent="0.2">
      <c r="A2124" t="s">
        <v>5130</v>
      </c>
      <c r="D2124" t="s">
        <v>2510</v>
      </c>
      <c r="E2124" t="s">
        <v>12</v>
      </c>
      <c r="F2124" t="s">
        <v>13</v>
      </c>
      <c r="G2124">
        <v>39.704099999999997</v>
      </c>
      <c r="H2124">
        <v>67.263400000000004</v>
      </c>
      <c r="I2124">
        <v>0.76053400000000004</v>
      </c>
      <c r="J2124">
        <v>4.21383E-4</v>
      </c>
    </row>
    <row r="2125" spans="1:10" x14ac:dyDescent="0.2">
      <c r="A2125" t="s">
        <v>12220</v>
      </c>
      <c r="B2125" t="s">
        <v>12221</v>
      </c>
      <c r="C2125" t="s">
        <v>12222</v>
      </c>
      <c r="D2125" t="s">
        <v>1423</v>
      </c>
      <c r="E2125" t="s">
        <v>12</v>
      </c>
      <c r="F2125" t="s">
        <v>13</v>
      </c>
      <c r="G2125">
        <v>3.68757</v>
      </c>
      <c r="H2125">
        <v>6.2470999999999997</v>
      </c>
      <c r="I2125">
        <v>0.76051500000000005</v>
      </c>
      <c r="J2125">
        <v>8.0023799999999999E-4</v>
      </c>
    </row>
    <row r="2126" spans="1:10" x14ac:dyDescent="0.2">
      <c r="A2126" t="s">
        <v>11172</v>
      </c>
      <c r="D2126" t="s">
        <v>2202</v>
      </c>
      <c r="E2126" t="s">
        <v>12</v>
      </c>
      <c r="F2126" t="s">
        <v>13</v>
      </c>
      <c r="G2126">
        <v>7.4423000000000004</v>
      </c>
      <c r="H2126">
        <v>12.605399999999999</v>
      </c>
      <c r="I2126">
        <v>0.76022000000000001</v>
      </c>
      <c r="J2126">
        <v>4.21383E-4</v>
      </c>
    </row>
    <row r="2127" spans="1:10" x14ac:dyDescent="0.2">
      <c r="A2127" t="s">
        <v>9726</v>
      </c>
      <c r="D2127" t="s">
        <v>114</v>
      </c>
      <c r="E2127" t="s">
        <v>12</v>
      </c>
      <c r="F2127" t="s">
        <v>13</v>
      </c>
      <c r="G2127">
        <v>1.475905</v>
      </c>
      <c r="H2127">
        <v>2.49953</v>
      </c>
      <c r="I2127">
        <v>0.76005698069938954</v>
      </c>
      <c r="J2127">
        <v>6.9567300000000004E-3</v>
      </c>
    </row>
    <row r="2128" spans="1:10" x14ac:dyDescent="0.2">
      <c r="A2128" t="s">
        <v>5215</v>
      </c>
      <c r="B2128" t="s">
        <v>5216</v>
      </c>
      <c r="C2128" t="s">
        <v>5217</v>
      </c>
      <c r="D2128" t="s">
        <v>182</v>
      </c>
      <c r="E2128" t="s">
        <v>12</v>
      </c>
      <c r="F2128" t="s">
        <v>13</v>
      </c>
      <c r="G2128">
        <v>3.410644</v>
      </c>
      <c r="H2128">
        <v>5.7745040000000003</v>
      </c>
      <c r="I2128">
        <v>0.7596528562357624</v>
      </c>
      <c r="J2128">
        <v>4.21383E-4</v>
      </c>
    </row>
    <row r="2129" spans="1:10" x14ac:dyDescent="0.2">
      <c r="A2129" t="s">
        <v>10918</v>
      </c>
      <c r="D2129" t="s">
        <v>2469</v>
      </c>
      <c r="E2129" t="s">
        <v>12</v>
      </c>
      <c r="F2129" t="s">
        <v>13</v>
      </c>
      <c r="G2129">
        <v>75.7029</v>
      </c>
      <c r="H2129">
        <v>128.13900000000001</v>
      </c>
      <c r="I2129">
        <v>0.7592891641949624</v>
      </c>
      <c r="J2129">
        <v>4.21383E-4</v>
      </c>
    </row>
    <row r="2130" spans="1:10" x14ac:dyDescent="0.2">
      <c r="A2130" t="s">
        <v>7348</v>
      </c>
      <c r="B2130" t="s">
        <v>7349</v>
      </c>
      <c r="C2130" t="s">
        <v>7350</v>
      </c>
      <c r="D2130" t="s">
        <v>7350</v>
      </c>
      <c r="E2130" t="s">
        <v>12</v>
      </c>
      <c r="F2130" t="s">
        <v>13</v>
      </c>
      <c r="G2130">
        <v>1.7211449999999999</v>
      </c>
      <c r="H2130">
        <v>2.9127650000000003</v>
      </c>
      <c r="I2130">
        <v>0.75902066633355625</v>
      </c>
      <c r="J2130">
        <v>1.7356099999999999E-2</v>
      </c>
    </row>
    <row r="2131" spans="1:10" x14ac:dyDescent="0.2">
      <c r="A2131" t="s">
        <v>7174</v>
      </c>
      <c r="D2131" t="s">
        <v>774</v>
      </c>
      <c r="E2131" t="s">
        <v>12</v>
      </c>
      <c r="F2131" t="s">
        <v>13</v>
      </c>
      <c r="G2131">
        <v>7.6261000000000001</v>
      </c>
      <c r="H2131">
        <v>12.904400000000001</v>
      </c>
      <c r="I2131">
        <v>0.75884799999999997</v>
      </c>
      <c r="J2131">
        <v>4.21383E-4</v>
      </c>
    </row>
    <row r="2132" spans="1:10" x14ac:dyDescent="0.2">
      <c r="A2132" t="s">
        <v>8227</v>
      </c>
      <c r="D2132" t="s">
        <v>4811</v>
      </c>
      <c r="E2132" t="s">
        <v>12</v>
      </c>
      <c r="F2132" t="s">
        <v>13</v>
      </c>
      <c r="G2132">
        <v>7.4477700000000002</v>
      </c>
      <c r="H2132">
        <v>12.601900000000001</v>
      </c>
      <c r="I2132">
        <v>0.75876600000000005</v>
      </c>
      <c r="J2132">
        <v>1.8220000000000001E-3</v>
      </c>
    </row>
    <row r="2133" spans="1:10" x14ac:dyDescent="0.2">
      <c r="A2133" t="s">
        <v>8460</v>
      </c>
      <c r="B2133" t="s">
        <v>8461</v>
      </c>
      <c r="C2133" t="s">
        <v>8462</v>
      </c>
      <c r="D2133" t="s">
        <v>8462</v>
      </c>
      <c r="E2133" t="s">
        <v>12</v>
      </c>
      <c r="F2133" t="s">
        <v>13</v>
      </c>
      <c r="G2133">
        <v>2.9756999999999998</v>
      </c>
      <c r="H2133">
        <v>5.0334000000000003</v>
      </c>
      <c r="I2133">
        <v>0.75830200000000003</v>
      </c>
      <c r="J2133">
        <v>4.21383E-4</v>
      </c>
    </row>
    <row r="2134" spans="1:10" x14ac:dyDescent="0.2">
      <c r="A2134" t="s">
        <v>10615</v>
      </c>
      <c r="D2134" t="s">
        <v>4184</v>
      </c>
      <c r="E2134" t="s">
        <v>12</v>
      </c>
      <c r="F2134" t="s">
        <v>13</v>
      </c>
      <c r="G2134">
        <v>4.6321000000000003</v>
      </c>
      <c r="H2134">
        <v>7.83467</v>
      </c>
      <c r="I2134">
        <v>0.75820699999999996</v>
      </c>
      <c r="J2134">
        <v>4.21383E-4</v>
      </c>
    </row>
    <row r="2135" spans="1:10" x14ac:dyDescent="0.2">
      <c r="A2135" t="s">
        <v>2143</v>
      </c>
      <c r="D2135" t="s">
        <v>2144</v>
      </c>
      <c r="E2135" t="s">
        <v>12</v>
      </c>
      <c r="F2135" t="s">
        <v>13</v>
      </c>
      <c r="G2135">
        <v>50.682899999999997</v>
      </c>
      <c r="H2135">
        <v>85.6845</v>
      </c>
      <c r="I2135">
        <v>0.75753700000000002</v>
      </c>
      <c r="J2135">
        <v>4.21383E-4</v>
      </c>
    </row>
    <row r="2136" spans="1:10" x14ac:dyDescent="0.2">
      <c r="A2136" t="s">
        <v>5568</v>
      </c>
      <c r="D2136" t="s">
        <v>5569</v>
      </c>
      <c r="E2136" t="s">
        <v>12</v>
      </c>
      <c r="F2136" t="s">
        <v>13</v>
      </c>
      <c r="G2136">
        <v>10.1692</v>
      </c>
      <c r="H2136">
        <v>17.191600000000001</v>
      </c>
      <c r="I2136">
        <v>0.757498</v>
      </c>
      <c r="J2136">
        <v>4.21383E-4</v>
      </c>
    </row>
    <row r="2137" spans="1:10" x14ac:dyDescent="0.2">
      <c r="A2137" t="s">
        <v>11564</v>
      </c>
      <c r="D2137" t="s">
        <v>2109</v>
      </c>
      <c r="E2137" t="s">
        <v>12</v>
      </c>
      <c r="F2137" t="s">
        <v>13</v>
      </c>
      <c r="G2137">
        <v>34.770000000000003</v>
      </c>
      <c r="H2137">
        <v>58.773400000000002</v>
      </c>
      <c r="I2137">
        <v>0.75732200000000005</v>
      </c>
      <c r="J2137">
        <v>4.21383E-4</v>
      </c>
    </row>
    <row r="2138" spans="1:10" x14ac:dyDescent="0.2">
      <c r="A2138" t="s">
        <v>8593</v>
      </c>
      <c r="B2138" t="s">
        <v>8594</v>
      </c>
      <c r="C2138" t="s">
        <v>8595</v>
      </c>
      <c r="D2138" t="s">
        <v>8595</v>
      </c>
      <c r="E2138" t="s">
        <v>12</v>
      </c>
      <c r="F2138" t="s">
        <v>13</v>
      </c>
      <c r="G2138">
        <v>3.1960000000000002</v>
      </c>
      <c r="H2138">
        <v>5.4019500000000003</v>
      </c>
      <c r="I2138">
        <v>0.75721400000000005</v>
      </c>
      <c r="J2138">
        <v>1.4946499999999999E-3</v>
      </c>
    </row>
    <row r="2139" spans="1:10" x14ac:dyDescent="0.2">
      <c r="A2139" t="s">
        <v>7882</v>
      </c>
      <c r="D2139" t="s">
        <v>1755</v>
      </c>
      <c r="E2139" t="s">
        <v>12</v>
      </c>
      <c r="F2139" t="s">
        <v>13</v>
      </c>
      <c r="G2139">
        <v>0.449324</v>
      </c>
      <c r="H2139">
        <v>0.75884700000000005</v>
      </c>
      <c r="I2139">
        <v>0.75605100000000003</v>
      </c>
      <c r="J2139">
        <v>4.6231300000000003E-2</v>
      </c>
    </row>
    <row r="2140" spans="1:10" x14ac:dyDescent="0.2">
      <c r="A2140" t="s">
        <v>8348</v>
      </c>
      <c r="D2140" t="s">
        <v>204</v>
      </c>
      <c r="E2140" t="s">
        <v>12</v>
      </c>
      <c r="F2140" t="s">
        <v>13</v>
      </c>
      <c r="G2140">
        <v>3.14358</v>
      </c>
      <c r="H2140">
        <v>5.3072800000000004</v>
      </c>
      <c r="I2140">
        <v>0.75556299999999998</v>
      </c>
      <c r="J2140">
        <v>4.21383E-4</v>
      </c>
    </row>
    <row r="2141" spans="1:10" x14ac:dyDescent="0.2">
      <c r="A2141" t="s">
        <v>6236</v>
      </c>
      <c r="D2141" t="s">
        <v>936</v>
      </c>
      <c r="E2141" t="s">
        <v>12</v>
      </c>
      <c r="F2141" t="s">
        <v>13</v>
      </c>
      <c r="G2141">
        <v>5.3833700000000002</v>
      </c>
      <c r="H2141">
        <v>9.0876599999999996</v>
      </c>
      <c r="I2141">
        <v>0.75539900000000004</v>
      </c>
      <c r="J2141">
        <v>4.21383E-4</v>
      </c>
    </row>
    <row r="2142" spans="1:10" x14ac:dyDescent="0.2">
      <c r="A2142" t="s">
        <v>5918</v>
      </c>
      <c r="D2142" t="s">
        <v>1818</v>
      </c>
      <c r="E2142" t="s">
        <v>12</v>
      </c>
      <c r="F2142" t="s">
        <v>13</v>
      </c>
      <c r="G2142">
        <v>1.5781450000000001</v>
      </c>
      <c r="H2142">
        <v>2.663395</v>
      </c>
      <c r="I2142">
        <v>0.75503663982743863</v>
      </c>
      <c r="J2142">
        <v>3.06362E-3</v>
      </c>
    </row>
    <row r="2143" spans="1:10" x14ac:dyDescent="0.2">
      <c r="A2143" t="s">
        <v>2508</v>
      </c>
      <c r="D2143" t="s">
        <v>182</v>
      </c>
      <c r="E2143" t="s">
        <v>12</v>
      </c>
      <c r="F2143" t="s">
        <v>13</v>
      </c>
      <c r="G2143">
        <v>11.8103</v>
      </c>
      <c r="H2143">
        <v>19.9312</v>
      </c>
      <c r="I2143">
        <v>0.75498399999999999</v>
      </c>
      <c r="J2143">
        <v>4.21383E-4</v>
      </c>
    </row>
    <row r="2144" spans="1:10" x14ac:dyDescent="0.2">
      <c r="A2144" t="s">
        <v>8021</v>
      </c>
      <c r="D2144" t="s">
        <v>37</v>
      </c>
      <c r="E2144" t="s">
        <v>12</v>
      </c>
      <c r="F2144" t="s">
        <v>13</v>
      </c>
      <c r="G2144">
        <v>2.3224300000000002</v>
      </c>
      <c r="H2144">
        <v>3.91919</v>
      </c>
      <c r="I2144">
        <v>0.75491900000000001</v>
      </c>
      <c r="J2144">
        <v>2.7598200000000001E-3</v>
      </c>
    </row>
    <row r="2145" spans="1:10" x14ac:dyDescent="0.2">
      <c r="A2145" t="s">
        <v>7864</v>
      </c>
      <c r="D2145" t="s">
        <v>54</v>
      </c>
      <c r="E2145" t="s">
        <v>12</v>
      </c>
      <c r="F2145" t="s">
        <v>13</v>
      </c>
      <c r="G2145">
        <v>3.9915500000000002</v>
      </c>
      <c r="H2145">
        <v>6.7354700000000003</v>
      </c>
      <c r="I2145">
        <v>0.75482800000000005</v>
      </c>
      <c r="J2145">
        <v>4.21383E-4</v>
      </c>
    </row>
    <row r="2146" spans="1:10" x14ac:dyDescent="0.2">
      <c r="A2146" t="s">
        <v>10942</v>
      </c>
      <c r="D2146" t="s">
        <v>182</v>
      </c>
      <c r="E2146" t="s">
        <v>12</v>
      </c>
      <c r="F2146" t="s">
        <v>13</v>
      </c>
      <c r="G2146">
        <v>3.2019799999999998</v>
      </c>
      <c r="H2146">
        <v>5.4014300000000004</v>
      </c>
      <c r="I2146">
        <v>0.75437699999999996</v>
      </c>
      <c r="J2146">
        <v>8.0023799999999999E-4</v>
      </c>
    </row>
    <row r="2147" spans="1:10" x14ac:dyDescent="0.2">
      <c r="A2147" t="s">
        <v>11157</v>
      </c>
      <c r="D2147" t="s">
        <v>2202</v>
      </c>
      <c r="E2147" t="s">
        <v>12</v>
      </c>
      <c r="F2147" t="s">
        <v>13</v>
      </c>
      <c r="G2147">
        <v>1.91818</v>
      </c>
      <c r="H2147">
        <v>3.23569</v>
      </c>
      <c r="I2147">
        <v>0.75433600000000001</v>
      </c>
      <c r="J2147">
        <v>4.21383E-4</v>
      </c>
    </row>
    <row r="2148" spans="1:10" x14ac:dyDescent="0.2">
      <c r="A2148" t="s">
        <v>11591</v>
      </c>
      <c r="D2148" t="s">
        <v>254</v>
      </c>
      <c r="E2148" t="s">
        <v>12</v>
      </c>
      <c r="F2148" t="s">
        <v>13</v>
      </c>
      <c r="G2148">
        <v>9.2525200000000005</v>
      </c>
      <c r="H2148">
        <v>15.6046</v>
      </c>
      <c r="I2148">
        <v>0.75404899999999997</v>
      </c>
      <c r="J2148">
        <v>4.21383E-4</v>
      </c>
    </row>
    <row r="2149" spans="1:10" x14ac:dyDescent="0.2">
      <c r="A2149" t="s">
        <v>2779</v>
      </c>
      <c r="B2149" t="s">
        <v>2780</v>
      </c>
      <c r="C2149" t="s">
        <v>2781</v>
      </c>
      <c r="D2149" t="s">
        <v>2781</v>
      </c>
      <c r="E2149" t="s">
        <v>12</v>
      </c>
      <c r="F2149" t="s">
        <v>13</v>
      </c>
      <c r="G2149">
        <v>7.6555200000000001</v>
      </c>
      <c r="H2149">
        <v>12.9094</v>
      </c>
      <c r="I2149">
        <v>0.75384799999999996</v>
      </c>
      <c r="J2149">
        <v>1.4946499999999999E-3</v>
      </c>
    </row>
    <row r="2150" spans="1:10" x14ac:dyDescent="0.2">
      <c r="A2150" t="s">
        <v>11403</v>
      </c>
      <c r="B2150" t="s">
        <v>11404</v>
      </c>
      <c r="D2150" t="s">
        <v>1734</v>
      </c>
      <c r="E2150" t="s">
        <v>12</v>
      </c>
      <c r="F2150" t="s">
        <v>13</v>
      </c>
      <c r="G2150">
        <v>4.6190533333333335</v>
      </c>
      <c r="H2150">
        <v>7.7889066666666666</v>
      </c>
      <c r="I2150">
        <v>0.7538236263771011</v>
      </c>
      <c r="J2150">
        <v>4.21383E-4</v>
      </c>
    </row>
    <row r="2151" spans="1:10" x14ac:dyDescent="0.2">
      <c r="A2151" t="s">
        <v>1593</v>
      </c>
      <c r="B2151" t="s">
        <v>1594</v>
      </c>
      <c r="C2151" t="s">
        <v>1595</v>
      </c>
      <c r="D2151" t="s">
        <v>1596</v>
      </c>
      <c r="E2151" t="s">
        <v>12</v>
      </c>
      <c r="F2151" t="s">
        <v>13</v>
      </c>
      <c r="G2151">
        <v>21.246500000000001</v>
      </c>
      <c r="H2151">
        <v>35.825699999999998</v>
      </c>
      <c r="I2151">
        <v>0.75376699999999996</v>
      </c>
      <c r="J2151">
        <v>4.21383E-4</v>
      </c>
    </row>
    <row r="2152" spans="1:10" x14ac:dyDescent="0.2">
      <c r="A2152" t="s">
        <v>7219</v>
      </c>
      <c r="B2152" t="s">
        <v>7220</v>
      </c>
      <c r="C2152" t="s">
        <v>7221</v>
      </c>
      <c r="D2152" t="s">
        <v>7221</v>
      </c>
      <c r="E2152" t="s">
        <v>12</v>
      </c>
      <c r="F2152" t="s">
        <v>13</v>
      </c>
      <c r="G2152">
        <v>21.5732</v>
      </c>
      <c r="H2152">
        <v>36.373199999999997</v>
      </c>
      <c r="I2152">
        <v>0.75363500000000005</v>
      </c>
      <c r="J2152">
        <v>4.21383E-4</v>
      </c>
    </row>
    <row r="2153" spans="1:10" x14ac:dyDescent="0.2">
      <c r="A2153" t="s">
        <v>6551</v>
      </c>
      <c r="D2153" t="s">
        <v>1305</v>
      </c>
      <c r="E2153" t="s">
        <v>12</v>
      </c>
      <c r="F2153" t="s">
        <v>13</v>
      </c>
      <c r="G2153">
        <v>1.01135</v>
      </c>
      <c r="H2153">
        <v>1.7051099999999999</v>
      </c>
      <c r="I2153">
        <v>0.753579</v>
      </c>
      <c r="J2153">
        <v>1.9127700000000001E-2</v>
      </c>
    </row>
    <row r="2154" spans="1:10" x14ac:dyDescent="0.2">
      <c r="A2154" t="s">
        <v>2859</v>
      </c>
      <c r="B2154" t="s">
        <v>2860</v>
      </c>
      <c r="C2154" t="s">
        <v>2861</v>
      </c>
      <c r="D2154" t="s">
        <v>1257</v>
      </c>
      <c r="E2154" t="s">
        <v>12</v>
      </c>
      <c r="F2154" t="s">
        <v>13</v>
      </c>
      <c r="G2154">
        <v>10.492000000000001</v>
      </c>
      <c r="H2154">
        <v>17.679300000000001</v>
      </c>
      <c r="I2154">
        <v>0.75277400000000005</v>
      </c>
      <c r="J2154">
        <v>4.21383E-4</v>
      </c>
    </row>
    <row r="2155" spans="1:10" x14ac:dyDescent="0.2">
      <c r="A2155" t="s">
        <v>1938</v>
      </c>
      <c r="E2155" t="s">
        <v>12</v>
      </c>
      <c r="F2155" t="s">
        <v>13</v>
      </c>
      <c r="G2155">
        <v>136.53899999999999</v>
      </c>
      <c r="H2155">
        <v>230.01499999999999</v>
      </c>
      <c r="I2155">
        <v>0.75241599999999997</v>
      </c>
      <c r="J2155">
        <v>4.21383E-4</v>
      </c>
    </row>
    <row r="2156" spans="1:10" x14ac:dyDescent="0.2">
      <c r="A2156" t="s">
        <v>3916</v>
      </c>
      <c r="D2156" t="s">
        <v>880</v>
      </c>
      <c r="E2156" t="s">
        <v>12</v>
      </c>
      <c r="F2156" t="s">
        <v>13</v>
      </c>
      <c r="G2156">
        <v>16.522200000000002</v>
      </c>
      <c r="H2156">
        <v>27.833300000000001</v>
      </c>
      <c r="I2156">
        <v>0.75240399999999996</v>
      </c>
      <c r="J2156">
        <v>4.21383E-4</v>
      </c>
    </row>
    <row r="2157" spans="1:10" x14ac:dyDescent="0.2">
      <c r="A2157" t="s">
        <v>5068</v>
      </c>
      <c r="D2157" t="s">
        <v>5069</v>
      </c>
      <c r="E2157" t="s">
        <v>12</v>
      </c>
      <c r="F2157" t="s">
        <v>13</v>
      </c>
      <c r="G2157">
        <v>1.7425999999999999</v>
      </c>
      <c r="H2157">
        <v>2.9354399999999998</v>
      </c>
      <c r="I2157">
        <v>0.75233799999999995</v>
      </c>
      <c r="J2157">
        <v>2.4617199999999999E-2</v>
      </c>
    </row>
    <row r="2158" spans="1:10" x14ac:dyDescent="0.2">
      <c r="A2158" t="s">
        <v>11979</v>
      </c>
      <c r="D2158" t="s">
        <v>6793</v>
      </c>
      <c r="E2158" t="s">
        <v>12</v>
      </c>
      <c r="F2158" t="s">
        <v>13</v>
      </c>
      <c r="G2158">
        <v>55.142600000000002</v>
      </c>
      <c r="H2158">
        <v>92.887650000000008</v>
      </c>
      <c r="I2158">
        <v>0.75231950122266678</v>
      </c>
      <c r="J2158">
        <v>4.21383E-4</v>
      </c>
    </row>
    <row r="2159" spans="1:10" x14ac:dyDescent="0.2">
      <c r="A2159" t="s">
        <v>5985</v>
      </c>
      <c r="B2159" t="s">
        <v>5986</v>
      </c>
      <c r="C2159" t="s">
        <v>5987</v>
      </c>
      <c r="D2159" t="s">
        <v>5987</v>
      </c>
      <c r="E2159" t="s">
        <v>12</v>
      </c>
      <c r="F2159" t="s">
        <v>13</v>
      </c>
      <c r="G2159">
        <v>6.7596749999999997</v>
      </c>
      <c r="H2159">
        <v>11.3858</v>
      </c>
      <c r="I2159">
        <v>0.75220987344437429</v>
      </c>
      <c r="J2159">
        <v>4.21383E-4</v>
      </c>
    </row>
    <row r="2160" spans="1:10" x14ac:dyDescent="0.2">
      <c r="A2160" t="s">
        <v>10480</v>
      </c>
      <c r="D2160" t="s">
        <v>9826</v>
      </c>
      <c r="E2160" t="s">
        <v>12</v>
      </c>
      <c r="F2160" t="s">
        <v>13</v>
      </c>
      <c r="G2160">
        <v>3.8493300000000001</v>
      </c>
      <c r="H2160">
        <v>6.48306</v>
      </c>
      <c r="I2160">
        <v>0.75206700000000004</v>
      </c>
      <c r="J2160">
        <v>1.8220000000000001E-3</v>
      </c>
    </row>
    <row r="2161" spans="1:10" x14ac:dyDescent="0.2">
      <c r="A2161" t="s">
        <v>4400</v>
      </c>
      <c r="D2161" t="s">
        <v>4401</v>
      </c>
      <c r="E2161" t="s">
        <v>12</v>
      </c>
      <c r="F2161" t="s">
        <v>13</v>
      </c>
      <c r="G2161">
        <v>2.84422</v>
      </c>
      <c r="H2161">
        <v>4.7901699999999998</v>
      </c>
      <c r="I2161">
        <v>0.75204300000000002</v>
      </c>
      <c r="J2161">
        <v>1.0281E-2</v>
      </c>
    </row>
    <row r="2162" spans="1:10" x14ac:dyDescent="0.2">
      <c r="A2162" t="s">
        <v>4235</v>
      </c>
      <c r="D2162" t="s">
        <v>182</v>
      </c>
      <c r="E2162" t="s">
        <v>12</v>
      </c>
      <c r="F2162" t="s">
        <v>13</v>
      </c>
      <c r="G2162">
        <v>2.7687299999999997</v>
      </c>
      <c r="H2162">
        <v>4.6616149999999994</v>
      </c>
      <c r="I2162">
        <v>0.75160548570806307</v>
      </c>
      <c r="J2162">
        <v>4.21383E-4</v>
      </c>
    </row>
    <row r="2163" spans="1:10" x14ac:dyDescent="0.2">
      <c r="A2163" t="s">
        <v>3271</v>
      </c>
      <c r="D2163" t="s">
        <v>604</v>
      </c>
      <c r="E2163" t="s">
        <v>12</v>
      </c>
      <c r="F2163" t="s">
        <v>13</v>
      </c>
      <c r="G2163">
        <v>4.4516299999999998</v>
      </c>
      <c r="H2163">
        <v>7.4889749999999999</v>
      </c>
      <c r="I2163">
        <v>0.75043458644332828</v>
      </c>
      <c r="J2163">
        <v>8.0023799999999999E-4</v>
      </c>
    </row>
    <row r="2164" spans="1:10" x14ac:dyDescent="0.2">
      <c r="A2164" t="s">
        <v>5277</v>
      </c>
      <c r="D2164" t="s">
        <v>254</v>
      </c>
      <c r="E2164" t="s">
        <v>12</v>
      </c>
      <c r="F2164" t="s">
        <v>13</v>
      </c>
      <c r="G2164">
        <v>3.36632</v>
      </c>
      <c r="H2164">
        <v>5.6625100000000002</v>
      </c>
      <c r="I2164">
        <v>0.75026899999999996</v>
      </c>
      <c r="J2164">
        <v>4.21383E-4</v>
      </c>
    </row>
    <row r="2165" spans="1:10" x14ac:dyDescent="0.2">
      <c r="A2165" t="s">
        <v>87</v>
      </c>
      <c r="D2165" t="s">
        <v>88</v>
      </c>
      <c r="E2165" t="s">
        <v>12</v>
      </c>
      <c r="F2165" t="s">
        <v>13</v>
      </c>
      <c r="G2165">
        <v>0.98989000000000005</v>
      </c>
      <c r="H2165">
        <v>1.66503</v>
      </c>
      <c r="I2165">
        <v>0.75020500000000001</v>
      </c>
      <c r="J2165">
        <v>3.9766299999999997E-2</v>
      </c>
    </row>
    <row r="2166" spans="1:10" x14ac:dyDescent="0.2">
      <c r="A2166" t="s">
        <v>4171</v>
      </c>
      <c r="B2166" t="s">
        <v>4172</v>
      </c>
      <c r="C2166" t="s">
        <v>4173</v>
      </c>
      <c r="D2166" t="s">
        <v>4173</v>
      </c>
      <c r="E2166" t="s">
        <v>12</v>
      </c>
      <c r="F2166" t="s">
        <v>13</v>
      </c>
      <c r="G2166">
        <v>2.0115599999999998</v>
      </c>
      <c r="H2166">
        <v>3.3830399999999998</v>
      </c>
      <c r="I2166">
        <v>0.750004</v>
      </c>
      <c r="J2166">
        <v>2.7598200000000001E-3</v>
      </c>
    </row>
    <row r="2167" spans="1:10" x14ac:dyDescent="0.2">
      <c r="A2167" t="s">
        <v>4102</v>
      </c>
      <c r="B2167" t="s">
        <v>4103</v>
      </c>
      <c r="C2167" t="s">
        <v>4104</v>
      </c>
      <c r="D2167" t="s">
        <v>4104</v>
      </c>
      <c r="E2167" t="s">
        <v>12</v>
      </c>
      <c r="F2167" t="s">
        <v>13</v>
      </c>
      <c r="G2167">
        <v>3.1254200000000001</v>
      </c>
      <c r="H2167">
        <v>5.2560900000000004</v>
      </c>
      <c r="I2167">
        <v>0.74994000000000005</v>
      </c>
      <c r="J2167">
        <v>8.0023799999999999E-4</v>
      </c>
    </row>
    <row r="2168" spans="1:10" x14ac:dyDescent="0.2">
      <c r="A2168" t="s">
        <v>3989</v>
      </c>
      <c r="D2168" t="s">
        <v>182</v>
      </c>
      <c r="E2168" t="s">
        <v>12</v>
      </c>
      <c r="F2168" t="s">
        <v>13</v>
      </c>
      <c r="G2168">
        <v>4.0284449999999996</v>
      </c>
      <c r="H2168">
        <v>6.7713599999999996</v>
      </c>
      <c r="I2168">
        <v>0.74922256363369477</v>
      </c>
      <c r="J2168">
        <v>4.21383E-4</v>
      </c>
    </row>
    <row r="2169" spans="1:10" x14ac:dyDescent="0.2">
      <c r="A2169" t="s">
        <v>11751</v>
      </c>
      <c r="E2169" t="s">
        <v>12</v>
      </c>
      <c r="F2169" t="s">
        <v>13</v>
      </c>
      <c r="G2169">
        <v>10.5573</v>
      </c>
      <c r="H2169">
        <v>17.742599999999999</v>
      </c>
      <c r="I2169">
        <v>0.74897999999999998</v>
      </c>
      <c r="J2169">
        <v>1.4946499999999999E-3</v>
      </c>
    </row>
    <row r="2170" spans="1:10" x14ac:dyDescent="0.2">
      <c r="A2170" t="s">
        <v>10795</v>
      </c>
      <c r="D2170" t="s">
        <v>2202</v>
      </c>
      <c r="E2170" t="s">
        <v>12</v>
      </c>
      <c r="F2170" t="s">
        <v>13</v>
      </c>
      <c r="G2170">
        <v>1.4805299999999999</v>
      </c>
      <c r="H2170">
        <v>2.4864299999999999</v>
      </c>
      <c r="I2170">
        <v>0.74796300000000004</v>
      </c>
      <c r="J2170">
        <v>1.15255E-3</v>
      </c>
    </row>
    <row r="2171" spans="1:10" x14ac:dyDescent="0.2">
      <c r="A2171" t="s">
        <v>8126</v>
      </c>
      <c r="B2171" t="s">
        <v>8127</v>
      </c>
      <c r="C2171" t="s">
        <v>8128</v>
      </c>
      <c r="D2171" t="s">
        <v>8128</v>
      </c>
      <c r="E2171" t="s">
        <v>12</v>
      </c>
      <c r="F2171" t="s">
        <v>13</v>
      </c>
      <c r="G2171">
        <v>1.43638</v>
      </c>
      <c r="H2171">
        <v>2.4122699999999999</v>
      </c>
      <c r="I2171">
        <v>0.74795199999999995</v>
      </c>
      <c r="J2171">
        <v>6.9567300000000004E-3</v>
      </c>
    </row>
    <row r="2172" spans="1:10" x14ac:dyDescent="0.2">
      <c r="A2172" t="s">
        <v>1026</v>
      </c>
      <c r="D2172" t="s">
        <v>1027</v>
      </c>
      <c r="E2172" t="s">
        <v>12</v>
      </c>
      <c r="F2172" t="s">
        <v>13</v>
      </c>
      <c r="G2172">
        <v>1.1145499999999999</v>
      </c>
      <c r="H2172">
        <v>1.87175</v>
      </c>
      <c r="I2172">
        <v>0.747919</v>
      </c>
      <c r="J2172">
        <v>3.3833500000000002E-2</v>
      </c>
    </row>
    <row r="2173" spans="1:10" x14ac:dyDescent="0.2">
      <c r="A2173" t="s">
        <v>1793</v>
      </c>
      <c r="E2173" t="s">
        <v>12</v>
      </c>
      <c r="F2173" t="s">
        <v>13</v>
      </c>
      <c r="G2173">
        <v>356.774</v>
      </c>
      <c r="H2173">
        <v>599.03399999999999</v>
      </c>
      <c r="I2173">
        <v>0.74762799999999996</v>
      </c>
      <c r="J2173">
        <v>4.21383E-4</v>
      </c>
    </row>
    <row r="2174" spans="1:10" x14ac:dyDescent="0.2">
      <c r="A2174" t="s">
        <v>1744</v>
      </c>
      <c r="B2174" t="s">
        <v>1745</v>
      </c>
      <c r="C2174" t="s">
        <v>1746</v>
      </c>
      <c r="D2174" t="s">
        <v>1746</v>
      </c>
      <c r="E2174" t="s">
        <v>12</v>
      </c>
      <c r="F2174" t="s">
        <v>13</v>
      </c>
      <c r="G2174">
        <v>4.7791100000000002</v>
      </c>
      <c r="H2174">
        <v>8.0241500000000006</v>
      </c>
      <c r="I2174">
        <v>0.74760599999999999</v>
      </c>
      <c r="J2174">
        <v>8.0023799999999999E-4</v>
      </c>
    </row>
    <row r="2175" spans="1:10" x14ac:dyDescent="0.2">
      <c r="A2175" t="s">
        <v>10465</v>
      </c>
      <c r="D2175" t="s">
        <v>182</v>
      </c>
      <c r="E2175" t="s">
        <v>12</v>
      </c>
      <c r="F2175" t="s">
        <v>13</v>
      </c>
      <c r="G2175">
        <v>1.2220299999999999</v>
      </c>
      <c r="H2175">
        <v>2.0515099999999999</v>
      </c>
      <c r="I2175">
        <v>0.74740300000000004</v>
      </c>
      <c r="J2175">
        <v>2.5623099999999999E-2</v>
      </c>
    </row>
    <row r="2176" spans="1:10" x14ac:dyDescent="0.2">
      <c r="A2176" t="s">
        <v>3532</v>
      </c>
      <c r="B2176" t="s">
        <v>3533</v>
      </c>
      <c r="D2176" t="s">
        <v>626</v>
      </c>
      <c r="E2176" t="s">
        <v>12</v>
      </c>
      <c r="F2176" t="s">
        <v>13</v>
      </c>
      <c r="G2176">
        <v>14.169600000000001</v>
      </c>
      <c r="H2176">
        <v>23.786000000000001</v>
      </c>
      <c r="I2176">
        <v>0.74731599999999998</v>
      </c>
      <c r="J2176">
        <v>4.21383E-4</v>
      </c>
    </row>
    <row r="2177" spans="1:10" x14ac:dyDescent="0.2">
      <c r="A2177" t="s">
        <v>9755</v>
      </c>
      <c r="B2177" t="s">
        <v>9756</v>
      </c>
      <c r="C2177" t="s">
        <v>9757</v>
      </c>
      <c r="E2177" t="s">
        <v>12</v>
      </c>
      <c r="F2177" t="s">
        <v>13</v>
      </c>
      <c r="G2177">
        <v>1.5024366666666669</v>
      </c>
      <c r="H2177">
        <v>2.5220666666666669</v>
      </c>
      <c r="I2177">
        <v>0.74730223421249864</v>
      </c>
      <c r="J2177">
        <v>1.1739899999999999E-2</v>
      </c>
    </row>
    <row r="2178" spans="1:10" x14ac:dyDescent="0.2">
      <c r="A2178" t="s">
        <v>6993</v>
      </c>
      <c r="B2178" t="s">
        <v>6994</v>
      </c>
      <c r="C2178" t="s">
        <v>6995</v>
      </c>
      <c r="D2178" t="s">
        <v>114</v>
      </c>
      <c r="E2178" t="s">
        <v>12</v>
      </c>
      <c r="F2178" t="s">
        <v>13</v>
      </c>
      <c r="G2178">
        <v>4.2751599999999996</v>
      </c>
      <c r="H2178">
        <v>7.1760799999999998</v>
      </c>
      <c r="I2178">
        <v>0.74721599999999999</v>
      </c>
      <c r="J2178">
        <v>4.21383E-4</v>
      </c>
    </row>
    <row r="2179" spans="1:10" x14ac:dyDescent="0.2">
      <c r="A2179" t="s">
        <v>8505</v>
      </c>
      <c r="D2179" t="s">
        <v>22</v>
      </c>
      <c r="E2179" t="s">
        <v>12</v>
      </c>
      <c r="F2179" t="s">
        <v>13</v>
      </c>
      <c r="G2179">
        <v>16.4068</v>
      </c>
      <c r="H2179">
        <v>27.532499999999999</v>
      </c>
      <c r="I2179">
        <v>0.74684200000000001</v>
      </c>
      <c r="J2179">
        <v>4.21383E-4</v>
      </c>
    </row>
    <row r="2180" spans="1:10" x14ac:dyDescent="0.2">
      <c r="A2180" t="s">
        <v>3244</v>
      </c>
      <c r="B2180" t="s">
        <v>3245</v>
      </c>
      <c r="C2180" t="s">
        <v>3246</v>
      </c>
      <c r="D2180" t="s">
        <v>446</v>
      </c>
      <c r="E2180" t="s">
        <v>12</v>
      </c>
      <c r="F2180" t="s">
        <v>13</v>
      </c>
      <c r="G2180">
        <v>16.174700000000001</v>
      </c>
      <c r="H2180">
        <v>27.141300000000001</v>
      </c>
      <c r="I2180">
        <v>0.74675199999999997</v>
      </c>
      <c r="J2180">
        <v>4.21383E-4</v>
      </c>
    </row>
    <row r="2181" spans="1:10" x14ac:dyDescent="0.2">
      <c r="A2181" t="s">
        <v>9698</v>
      </c>
      <c r="D2181" t="s">
        <v>225</v>
      </c>
      <c r="E2181" t="s">
        <v>12</v>
      </c>
      <c r="F2181" t="s">
        <v>13</v>
      </c>
      <c r="G2181">
        <v>14.896800000000001</v>
      </c>
      <c r="H2181">
        <v>24.994199999999999</v>
      </c>
      <c r="I2181">
        <v>0.746591</v>
      </c>
      <c r="J2181">
        <v>4.21383E-4</v>
      </c>
    </row>
    <row r="2182" spans="1:10" x14ac:dyDescent="0.2">
      <c r="A2182" t="s">
        <v>7323</v>
      </c>
      <c r="D2182" t="s">
        <v>2231</v>
      </c>
      <c r="E2182" t="s">
        <v>12</v>
      </c>
      <c r="F2182" t="s">
        <v>13</v>
      </c>
      <c r="G2182">
        <v>3.9172349999999998</v>
      </c>
      <c r="H2182">
        <v>6.5706850000000001</v>
      </c>
      <c r="I2182">
        <v>0.74620810065434984</v>
      </c>
      <c r="J2182">
        <v>8.2789100000000004E-3</v>
      </c>
    </row>
    <row r="2183" spans="1:10" x14ac:dyDescent="0.2">
      <c r="A2183" t="s">
        <v>7935</v>
      </c>
      <c r="D2183" t="s">
        <v>4062</v>
      </c>
      <c r="E2183" t="s">
        <v>12</v>
      </c>
      <c r="F2183" t="s">
        <v>13</v>
      </c>
      <c r="G2183">
        <v>1.1767300000000001</v>
      </c>
      <c r="H2183">
        <v>1.9736199999999999</v>
      </c>
      <c r="I2183">
        <v>0.74606090778353118</v>
      </c>
      <c r="J2183">
        <v>1.8700100000000001E-2</v>
      </c>
    </row>
    <row r="2184" spans="1:10" x14ac:dyDescent="0.2">
      <c r="A2184" t="s">
        <v>11867</v>
      </c>
      <c r="B2184" t="s">
        <v>11868</v>
      </c>
      <c r="D2184" t="s">
        <v>4225</v>
      </c>
      <c r="E2184" t="s">
        <v>12</v>
      </c>
      <c r="F2184" t="s">
        <v>13</v>
      </c>
      <c r="G2184">
        <v>9.0154899999999998</v>
      </c>
      <c r="H2184">
        <v>15.119199999999999</v>
      </c>
      <c r="I2184">
        <v>0.74590400000000001</v>
      </c>
      <c r="J2184">
        <v>4.21383E-4</v>
      </c>
    </row>
    <row r="2185" spans="1:10" x14ac:dyDescent="0.2">
      <c r="A2185" t="s">
        <v>4757</v>
      </c>
      <c r="D2185" t="s">
        <v>254</v>
      </c>
      <c r="E2185" t="s">
        <v>12</v>
      </c>
      <c r="F2185" t="s">
        <v>13</v>
      </c>
      <c r="G2185">
        <v>11.1394</v>
      </c>
      <c r="H2185">
        <v>18.678699999999999</v>
      </c>
      <c r="I2185">
        <v>0.74572899999999998</v>
      </c>
      <c r="J2185">
        <v>4.21383E-4</v>
      </c>
    </row>
    <row r="2186" spans="1:10" x14ac:dyDescent="0.2">
      <c r="A2186" t="s">
        <v>1453</v>
      </c>
      <c r="B2186" t="s">
        <v>1454</v>
      </c>
      <c r="D2186" t="s">
        <v>355</v>
      </c>
      <c r="E2186" t="s">
        <v>12</v>
      </c>
      <c r="F2186" t="s">
        <v>13</v>
      </c>
      <c r="G2186">
        <v>4.0886500000000003</v>
      </c>
      <c r="H2186">
        <v>6.8553100000000002</v>
      </c>
      <c r="I2186">
        <v>0.74559699999999995</v>
      </c>
      <c r="J2186">
        <v>1.41207E-2</v>
      </c>
    </row>
    <row r="2187" spans="1:10" x14ac:dyDescent="0.2">
      <c r="A2187" t="s">
        <v>9788</v>
      </c>
      <c r="B2187" t="s">
        <v>9789</v>
      </c>
      <c r="C2187" t="s">
        <v>9790</v>
      </c>
      <c r="D2187" t="s">
        <v>9790</v>
      </c>
      <c r="E2187" t="s">
        <v>12</v>
      </c>
      <c r="F2187" t="s">
        <v>13</v>
      </c>
      <c r="G2187">
        <v>59.718366666666668</v>
      </c>
      <c r="H2187">
        <v>100.10343333333334</v>
      </c>
      <c r="I2187">
        <v>0.74524484382650447</v>
      </c>
      <c r="J2187">
        <v>4.21383E-4</v>
      </c>
    </row>
    <row r="2188" spans="1:10" x14ac:dyDescent="0.2">
      <c r="A2188" t="s">
        <v>11318</v>
      </c>
      <c r="B2188" t="s">
        <v>11319</v>
      </c>
      <c r="C2188" t="s">
        <v>11320</v>
      </c>
      <c r="D2188" t="s">
        <v>11321</v>
      </c>
      <c r="E2188" t="s">
        <v>12</v>
      </c>
      <c r="F2188" t="s">
        <v>13</v>
      </c>
      <c r="G2188">
        <v>33.674199999999999</v>
      </c>
      <c r="H2188">
        <v>56.439500000000002</v>
      </c>
      <c r="I2188">
        <v>0.745062</v>
      </c>
      <c r="J2188">
        <v>4.21383E-4</v>
      </c>
    </row>
    <row r="2189" spans="1:10" x14ac:dyDescent="0.2">
      <c r="A2189" t="s">
        <v>5476</v>
      </c>
      <c r="D2189" t="s">
        <v>254</v>
      </c>
      <c r="E2189" t="s">
        <v>12</v>
      </c>
      <c r="F2189" t="s">
        <v>13</v>
      </c>
      <c r="G2189">
        <v>1.57962</v>
      </c>
      <c r="H2189">
        <v>2.6473900000000001</v>
      </c>
      <c r="I2189">
        <v>0.74499000000000004</v>
      </c>
      <c r="J2189">
        <v>5.6033100000000002E-3</v>
      </c>
    </row>
    <row r="2190" spans="1:10" x14ac:dyDescent="0.2">
      <c r="A2190" t="s">
        <v>820</v>
      </c>
      <c r="B2190" t="s">
        <v>821</v>
      </c>
      <c r="C2190" t="s">
        <v>822</v>
      </c>
      <c r="D2190" t="s">
        <v>822</v>
      </c>
      <c r="E2190" t="s">
        <v>12</v>
      </c>
      <c r="F2190" t="s">
        <v>13</v>
      </c>
      <c r="G2190">
        <v>9.3290600000000001</v>
      </c>
      <c r="H2190">
        <v>15.6347</v>
      </c>
      <c r="I2190">
        <v>0.74495100000000003</v>
      </c>
      <c r="J2190">
        <v>4.21383E-4</v>
      </c>
    </row>
    <row r="2191" spans="1:10" x14ac:dyDescent="0.2">
      <c r="A2191" t="s">
        <v>5253</v>
      </c>
      <c r="D2191" t="s">
        <v>280</v>
      </c>
      <c r="E2191" t="s">
        <v>12</v>
      </c>
      <c r="F2191" t="s">
        <v>13</v>
      </c>
      <c r="G2191">
        <v>16.644400000000001</v>
      </c>
      <c r="H2191">
        <v>27.8902</v>
      </c>
      <c r="I2191">
        <v>0.744722</v>
      </c>
      <c r="J2191">
        <v>4.21383E-4</v>
      </c>
    </row>
    <row r="2192" spans="1:10" x14ac:dyDescent="0.2">
      <c r="A2192" t="s">
        <v>4181</v>
      </c>
      <c r="B2192" t="s">
        <v>4182</v>
      </c>
      <c r="C2192" t="s">
        <v>4183</v>
      </c>
      <c r="D2192" t="s">
        <v>4184</v>
      </c>
      <c r="E2192" t="s">
        <v>12</v>
      </c>
      <c r="F2192" t="s">
        <v>13</v>
      </c>
      <c r="G2192">
        <v>2.6046499999999999</v>
      </c>
      <c r="H2192">
        <v>4.3630500000000003</v>
      </c>
      <c r="I2192">
        <v>0.74424599999999996</v>
      </c>
      <c r="J2192">
        <v>1.15255E-3</v>
      </c>
    </row>
    <row r="2193" spans="1:10" x14ac:dyDescent="0.2">
      <c r="A2193" t="s">
        <v>7245</v>
      </c>
      <c r="D2193" t="s">
        <v>3339</v>
      </c>
      <c r="E2193" t="s">
        <v>12</v>
      </c>
      <c r="F2193" t="s">
        <v>13</v>
      </c>
      <c r="G2193">
        <v>0.89813500000000002</v>
      </c>
      <c r="H2193">
        <v>1.5037499999999999</v>
      </c>
      <c r="I2193">
        <v>0.74356299999999997</v>
      </c>
      <c r="J2193">
        <v>4.1841700000000003E-2</v>
      </c>
    </row>
    <row r="2194" spans="1:10" x14ac:dyDescent="0.2">
      <c r="A2194" t="s">
        <v>8381</v>
      </c>
      <c r="B2194" t="s">
        <v>1577</v>
      </c>
      <c r="D2194" t="s">
        <v>8382</v>
      </c>
      <c r="E2194" t="s">
        <v>12</v>
      </c>
      <c r="F2194" t="s">
        <v>13</v>
      </c>
      <c r="G2194">
        <v>4.9711400000000001</v>
      </c>
      <c r="H2194">
        <v>8.3137249999999998</v>
      </c>
      <c r="I2194">
        <v>0.74191829369710693</v>
      </c>
      <c r="J2194">
        <v>4.21383E-4</v>
      </c>
    </row>
    <row r="2195" spans="1:10" x14ac:dyDescent="0.2">
      <c r="A2195" t="s">
        <v>7692</v>
      </c>
      <c r="D2195" t="s">
        <v>254</v>
      </c>
      <c r="E2195" t="s">
        <v>12</v>
      </c>
      <c r="F2195" t="s">
        <v>13</v>
      </c>
      <c r="G2195">
        <v>4.6643299999999996</v>
      </c>
      <c r="H2195">
        <v>7.7993899999999998</v>
      </c>
      <c r="I2195">
        <v>0.74169099999999999</v>
      </c>
      <c r="J2195">
        <v>4.21383E-4</v>
      </c>
    </row>
    <row r="2196" spans="1:10" x14ac:dyDescent="0.2">
      <c r="A2196" t="s">
        <v>8182</v>
      </c>
      <c r="E2196" t="s">
        <v>12</v>
      </c>
      <c r="F2196" t="s">
        <v>13</v>
      </c>
      <c r="G2196">
        <v>8.1039899999999996</v>
      </c>
      <c r="H2196">
        <v>13.547000000000001</v>
      </c>
      <c r="I2196">
        <v>0.74126400000000003</v>
      </c>
      <c r="J2196">
        <v>1.8220000000000001E-3</v>
      </c>
    </row>
    <row r="2197" spans="1:10" x14ac:dyDescent="0.2">
      <c r="A2197" t="s">
        <v>11473</v>
      </c>
      <c r="D2197" t="s">
        <v>50</v>
      </c>
      <c r="E2197" t="s">
        <v>12</v>
      </c>
      <c r="F2197" t="s">
        <v>13</v>
      </c>
      <c r="G2197">
        <v>10.939</v>
      </c>
      <c r="H2197">
        <v>18.284300000000002</v>
      </c>
      <c r="I2197">
        <v>0.74112100000000003</v>
      </c>
      <c r="J2197">
        <v>8.0023799999999999E-4</v>
      </c>
    </row>
    <row r="2198" spans="1:10" x14ac:dyDescent="0.2">
      <c r="A2198" t="s">
        <v>6445</v>
      </c>
      <c r="D2198" t="s">
        <v>829</v>
      </c>
      <c r="E2198" t="s">
        <v>12</v>
      </c>
      <c r="F2198" t="s">
        <v>13</v>
      </c>
      <c r="G2198">
        <v>15.1259</v>
      </c>
      <c r="H2198">
        <v>25.2807</v>
      </c>
      <c r="I2198">
        <v>0.74101700000000004</v>
      </c>
      <c r="J2198">
        <v>4.21383E-4</v>
      </c>
    </row>
    <row r="2199" spans="1:10" x14ac:dyDescent="0.2">
      <c r="A2199" t="s">
        <v>3785</v>
      </c>
      <c r="B2199" t="s">
        <v>3786</v>
      </c>
      <c r="C2199" t="s">
        <v>3787</v>
      </c>
      <c r="D2199" t="s">
        <v>3788</v>
      </c>
      <c r="E2199" t="s">
        <v>12</v>
      </c>
      <c r="F2199" t="s">
        <v>13</v>
      </c>
      <c r="G2199">
        <v>10.9901</v>
      </c>
      <c r="H2199">
        <v>18.368200000000002</v>
      </c>
      <c r="I2199">
        <v>0.74100200000000005</v>
      </c>
      <c r="J2199">
        <v>4.21383E-4</v>
      </c>
    </row>
    <row r="2200" spans="1:10" x14ac:dyDescent="0.2">
      <c r="A2200" t="s">
        <v>3396</v>
      </c>
      <c r="B2200" t="s">
        <v>3397</v>
      </c>
      <c r="D2200" t="s">
        <v>3398</v>
      </c>
      <c r="E2200" t="s">
        <v>12</v>
      </c>
      <c r="F2200" t="s">
        <v>13</v>
      </c>
      <c r="G2200">
        <v>24.7578</v>
      </c>
      <c r="H2200">
        <v>41.378500000000003</v>
      </c>
      <c r="I2200">
        <v>0.74099800000000005</v>
      </c>
      <c r="J2200">
        <v>4.21383E-4</v>
      </c>
    </row>
    <row r="2201" spans="1:10" x14ac:dyDescent="0.2">
      <c r="A2201" t="s">
        <v>12232</v>
      </c>
      <c r="D2201" t="s">
        <v>1248</v>
      </c>
      <c r="E2201" t="s">
        <v>12</v>
      </c>
      <c r="F2201" t="s">
        <v>13</v>
      </c>
      <c r="G2201">
        <v>3.0886900000000002</v>
      </c>
      <c r="H2201">
        <v>5.1621300000000003</v>
      </c>
      <c r="I2201">
        <v>0.74097199999999996</v>
      </c>
      <c r="J2201">
        <v>4.21383E-4</v>
      </c>
    </row>
    <row r="2202" spans="1:10" x14ac:dyDescent="0.2">
      <c r="A2202" t="s">
        <v>11594</v>
      </c>
      <c r="D2202" t="s">
        <v>11595</v>
      </c>
      <c r="E2202" t="s">
        <v>12</v>
      </c>
      <c r="F2202" t="s">
        <v>13</v>
      </c>
      <c r="G2202">
        <v>189.04050000000001</v>
      </c>
      <c r="H2202">
        <v>315.875</v>
      </c>
      <c r="I2202">
        <v>0.74065840890473833</v>
      </c>
      <c r="J2202">
        <v>4.21383E-4</v>
      </c>
    </row>
    <row r="2203" spans="1:10" x14ac:dyDescent="0.2">
      <c r="A2203" t="s">
        <v>4185</v>
      </c>
      <c r="D2203" t="s">
        <v>254</v>
      </c>
      <c r="E2203" t="s">
        <v>12</v>
      </c>
      <c r="F2203" t="s">
        <v>13</v>
      </c>
      <c r="G2203">
        <v>2.2096100000000001</v>
      </c>
      <c r="H2203">
        <v>3.6914400000000001</v>
      </c>
      <c r="I2203">
        <v>0.74038800000000005</v>
      </c>
      <c r="J2203">
        <v>1.15255E-3</v>
      </c>
    </row>
    <row r="2204" spans="1:10" x14ac:dyDescent="0.2">
      <c r="A2204" t="s">
        <v>12103</v>
      </c>
      <c r="E2204" t="s">
        <v>12</v>
      </c>
      <c r="F2204" t="s">
        <v>13</v>
      </c>
      <c r="G2204">
        <v>33.283700000000003</v>
      </c>
      <c r="H2204">
        <v>55.580399999999997</v>
      </c>
      <c r="I2204">
        <v>0.73975999999999997</v>
      </c>
      <c r="J2204">
        <v>4.21383E-4</v>
      </c>
    </row>
    <row r="2205" spans="1:10" x14ac:dyDescent="0.2">
      <c r="A2205" t="s">
        <v>2232</v>
      </c>
      <c r="B2205" t="s">
        <v>2233</v>
      </c>
      <c r="C2205" t="s">
        <v>2234</v>
      </c>
      <c r="D2205" t="s">
        <v>2235</v>
      </c>
      <c r="E2205" t="s">
        <v>12</v>
      </c>
      <c r="F2205" t="s">
        <v>13</v>
      </c>
      <c r="G2205">
        <v>21.203600000000002</v>
      </c>
      <c r="H2205">
        <v>35.397500000000001</v>
      </c>
      <c r="I2205">
        <v>0.73934</v>
      </c>
      <c r="J2205">
        <v>4.21383E-4</v>
      </c>
    </row>
    <row r="2206" spans="1:10" x14ac:dyDescent="0.2">
      <c r="A2206" t="s">
        <v>6824</v>
      </c>
      <c r="B2206" t="s">
        <v>6825</v>
      </c>
      <c r="C2206" t="s">
        <v>6826</v>
      </c>
      <c r="D2206" t="s">
        <v>6826</v>
      </c>
      <c r="E2206" t="s">
        <v>12</v>
      </c>
      <c r="F2206" t="s">
        <v>13</v>
      </c>
      <c r="G2206">
        <v>1.5080499999999999</v>
      </c>
      <c r="H2206">
        <v>2.5162599999999999</v>
      </c>
      <c r="I2206">
        <v>0.73860099999999995</v>
      </c>
      <c r="J2206">
        <v>1.32146E-2</v>
      </c>
    </row>
    <row r="2207" spans="1:10" x14ac:dyDescent="0.2">
      <c r="A2207" t="s">
        <v>6356</v>
      </c>
      <c r="D2207" t="s">
        <v>6357</v>
      </c>
      <c r="E2207" t="s">
        <v>12</v>
      </c>
      <c r="F2207" t="s">
        <v>13</v>
      </c>
      <c r="G2207">
        <v>0.95936399999999999</v>
      </c>
      <c r="H2207">
        <v>1.6006400000000001</v>
      </c>
      <c r="I2207">
        <v>0.73850199999999999</v>
      </c>
      <c r="J2207">
        <v>2.1446099999999999E-3</v>
      </c>
    </row>
    <row r="2208" spans="1:10" x14ac:dyDescent="0.2">
      <c r="A2208" t="s">
        <v>3975</v>
      </c>
      <c r="D2208" t="s">
        <v>402</v>
      </c>
      <c r="E2208" t="s">
        <v>12</v>
      </c>
      <c r="F2208" t="s">
        <v>13</v>
      </c>
      <c r="G2208">
        <v>1.7301200000000001</v>
      </c>
      <c r="H2208">
        <v>2.8865400000000001</v>
      </c>
      <c r="I2208">
        <v>0.73846400000000001</v>
      </c>
      <c r="J2208">
        <v>8.0023799999999999E-4</v>
      </c>
    </row>
    <row r="2209" spans="1:10" x14ac:dyDescent="0.2">
      <c r="A2209" t="s">
        <v>2192</v>
      </c>
      <c r="E2209" t="s">
        <v>12</v>
      </c>
      <c r="F2209" t="s">
        <v>13</v>
      </c>
      <c r="G2209">
        <v>5.8575900000000001</v>
      </c>
      <c r="H2209">
        <v>9.7720599999999997</v>
      </c>
      <c r="I2209">
        <v>0.73835600000000001</v>
      </c>
      <c r="J2209">
        <v>2.1446099999999999E-3</v>
      </c>
    </row>
    <row r="2210" spans="1:10" x14ac:dyDescent="0.2">
      <c r="A2210" t="s">
        <v>9542</v>
      </c>
      <c r="B2210" t="s">
        <v>9543</v>
      </c>
      <c r="C2210" t="s">
        <v>9544</v>
      </c>
      <c r="D2210" t="s">
        <v>9544</v>
      </c>
      <c r="E2210" t="s">
        <v>12</v>
      </c>
      <c r="F2210" t="s">
        <v>13</v>
      </c>
      <c r="G2210">
        <v>4.5497800000000002</v>
      </c>
      <c r="H2210">
        <v>7.5897300000000003</v>
      </c>
      <c r="I2210">
        <v>0.73825099999999999</v>
      </c>
      <c r="J2210">
        <v>6.1625600000000001E-3</v>
      </c>
    </row>
    <row r="2211" spans="1:10" x14ac:dyDescent="0.2">
      <c r="A2211" t="s">
        <v>11662</v>
      </c>
      <c r="B2211" t="s">
        <v>11663</v>
      </c>
      <c r="C2211" t="s">
        <v>11664</v>
      </c>
      <c r="D2211" t="s">
        <v>11665</v>
      </c>
      <c r="E2211" t="s">
        <v>12</v>
      </c>
      <c r="F2211" t="s">
        <v>13</v>
      </c>
      <c r="G2211">
        <v>4.2015000000000002</v>
      </c>
      <c r="H2211">
        <v>7.0061</v>
      </c>
      <c r="I2211">
        <v>0.73770800000000003</v>
      </c>
      <c r="J2211">
        <v>1.8220000000000001E-3</v>
      </c>
    </row>
    <row r="2212" spans="1:10" x14ac:dyDescent="0.2">
      <c r="A2212" t="s">
        <v>6637</v>
      </c>
      <c r="B2212" t="s">
        <v>6638</v>
      </c>
      <c r="D2212" t="s">
        <v>6639</v>
      </c>
      <c r="E2212" t="s">
        <v>12</v>
      </c>
      <c r="F2212" t="s">
        <v>13</v>
      </c>
      <c r="G2212">
        <v>82.6434</v>
      </c>
      <c r="H2212">
        <v>137.79599999999999</v>
      </c>
      <c r="I2212">
        <v>0.73755800000000005</v>
      </c>
      <c r="J2212">
        <v>4.21383E-4</v>
      </c>
    </row>
    <row r="2213" spans="1:10" x14ac:dyDescent="0.2">
      <c r="A2213" t="s">
        <v>5378</v>
      </c>
      <c r="B2213" t="s">
        <v>5379</v>
      </c>
      <c r="C2213" t="s">
        <v>5380</v>
      </c>
      <c r="D2213" t="s">
        <v>5380</v>
      </c>
      <c r="E2213" t="s">
        <v>12</v>
      </c>
      <c r="F2213" t="s">
        <v>13</v>
      </c>
      <c r="G2213">
        <v>1.93591</v>
      </c>
      <c r="H2213">
        <v>3.2277800000000001</v>
      </c>
      <c r="I2213">
        <v>0.73752899999999999</v>
      </c>
      <c r="J2213">
        <v>3.3587299999999999E-3</v>
      </c>
    </row>
    <row r="2214" spans="1:10" x14ac:dyDescent="0.2">
      <c r="A2214" t="s">
        <v>10938</v>
      </c>
      <c r="D2214" t="s">
        <v>1219</v>
      </c>
      <c r="E2214" t="s">
        <v>12</v>
      </c>
      <c r="F2214" t="s">
        <v>13</v>
      </c>
      <c r="G2214">
        <v>12.4146</v>
      </c>
      <c r="H2214">
        <v>20.697500000000002</v>
      </c>
      <c r="I2214">
        <v>0.73742399999999997</v>
      </c>
      <c r="J2214">
        <v>4.21383E-4</v>
      </c>
    </row>
    <row r="2215" spans="1:10" x14ac:dyDescent="0.2">
      <c r="A2215" t="s">
        <v>7843</v>
      </c>
      <c r="B2215" t="s">
        <v>7844</v>
      </c>
      <c r="C2215" t="s">
        <v>7845</v>
      </c>
      <c r="D2215" t="s">
        <v>7846</v>
      </c>
      <c r="E2215" t="s">
        <v>12</v>
      </c>
      <c r="F2215" t="s">
        <v>13</v>
      </c>
      <c r="G2215">
        <v>7.2798400000000001</v>
      </c>
      <c r="H2215">
        <v>12.1349</v>
      </c>
      <c r="I2215">
        <v>0.73718700000000004</v>
      </c>
      <c r="J2215">
        <v>4.21383E-4</v>
      </c>
    </row>
    <row r="2216" spans="1:10" x14ac:dyDescent="0.2">
      <c r="A2216" t="s">
        <v>6654</v>
      </c>
      <c r="D2216" t="s">
        <v>564</v>
      </c>
      <c r="E2216" t="s">
        <v>12</v>
      </c>
      <c r="F2216" t="s">
        <v>13</v>
      </c>
      <c r="G2216">
        <v>75.423599999999993</v>
      </c>
      <c r="H2216">
        <v>125.717</v>
      </c>
      <c r="I2216">
        <v>0.73709599999999997</v>
      </c>
      <c r="J2216">
        <v>4.21383E-4</v>
      </c>
    </row>
    <row r="2217" spans="1:10" x14ac:dyDescent="0.2">
      <c r="A2217" t="s">
        <v>5414</v>
      </c>
      <c r="D2217" t="s">
        <v>2555</v>
      </c>
      <c r="E2217" t="s">
        <v>12</v>
      </c>
      <c r="F2217" t="s">
        <v>13</v>
      </c>
      <c r="G2217">
        <v>6.3747100000000003</v>
      </c>
      <c r="H2217">
        <v>10.6236</v>
      </c>
      <c r="I2217">
        <v>0.73684499999999997</v>
      </c>
      <c r="J2217">
        <v>4.21383E-4</v>
      </c>
    </row>
    <row r="2218" spans="1:10" x14ac:dyDescent="0.2">
      <c r="A2218" t="s">
        <v>10900</v>
      </c>
      <c r="B2218" t="s">
        <v>10901</v>
      </c>
      <c r="C2218" t="s">
        <v>10902</v>
      </c>
      <c r="D2218" t="s">
        <v>10902</v>
      </c>
      <c r="E2218" t="s">
        <v>12</v>
      </c>
      <c r="F2218" t="s">
        <v>13</v>
      </c>
      <c r="G2218">
        <v>12.1646</v>
      </c>
      <c r="H2218">
        <v>20.269549999999999</v>
      </c>
      <c r="I2218">
        <v>0.73662517826404894</v>
      </c>
      <c r="J2218">
        <v>4.21383E-4</v>
      </c>
    </row>
    <row r="2219" spans="1:10" x14ac:dyDescent="0.2">
      <c r="A2219" t="s">
        <v>6486</v>
      </c>
      <c r="B2219" t="s">
        <v>3561</v>
      </c>
      <c r="C2219" t="s">
        <v>3562</v>
      </c>
      <c r="D2219" t="s">
        <v>6487</v>
      </c>
      <c r="E2219" t="s">
        <v>12</v>
      </c>
      <c r="F2219" t="s">
        <v>13</v>
      </c>
      <c r="G2219">
        <v>73.202299999999994</v>
      </c>
      <c r="H2219">
        <v>121.956</v>
      </c>
      <c r="I2219">
        <v>0.73639900000000003</v>
      </c>
      <c r="J2219">
        <v>4.21383E-4</v>
      </c>
    </row>
    <row r="2220" spans="1:10" x14ac:dyDescent="0.2">
      <c r="A2220" t="s">
        <v>4802</v>
      </c>
      <c r="B2220" t="s">
        <v>4803</v>
      </c>
      <c r="C2220" t="s">
        <v>4804</v>
      </c>
      <c r="D2220" t="s">
        <v>4805</v>
      </c>
      <c r="E2220" t="s">
        <v>12</v>
      </c>
      <c r="F2220" t="s">
        <v>13</v>
      </c>
      <c r="G2220">
        <v>78.129000000000005</v>
      </c>
      <c r="H2220">
        <v>130.155</v>
      </c>
      <c r="I2220">
        <v>0.73629999999999995</v>
      </c>
      <c r="J2220">
        <v>4.21383E-4</v>
      </c>
    </row>
    <row r="2221" spans="1:10" x14ac:dyDescent="0.2">
      <c r="A2221" t="s">
        <v>1488</v>
      </c>
      <c r="B2221" t="s">
        <v>1489</v>
      </c>
      <c r="C2221" t="s">
        <v>1490</v>
      </c>
      <c r="D2221" t="s">
        <v>1490</v>
      </c>
      <c r="E2221" t="s">
        <v>12</v>
      </c>
      <c r="F2221" t="s">
        <v>13</v>
      </c>
      <c r="G2221">
        <v>7.7662250000000004</v>
      </c>
      <c r="H2221">
        <v>12.932500000000001</v>
      </c>
      <c r="I2221">
        <v>0.73571578138686722</v>
      </c>
      <c r="J2221">
        <v>4.21383E-4</v>
      </c>
    </row>
    <row r="2222" spans="1:10" x14ac:dyDescent="0.2">
      <c r="A2222" t="s">
        <v>595</v>
      </c>
      <c r="E2222" t="s">
        <v>12</v>
      </c>
      <c r="F2222" t="s">
        <v>13</v>
      </c>
      <c r="G2222">
        <v>2.1362899999999998</v>
      </c>
      <c r="H2222">
        <v>3.5573249999999996</v>
      </c>
      <c r="I2222">
        <v>0.73568528092282226</v>
      </c>
      <c r="J2222">
        <v>1.1278699999999999E-2</v>
      </c>
    </row>
    <row r="2223" spans="1:10" x14ac:dyDescent="0.2">
      <c r="A2223" t="s">
        <v>6681</v>
      </c>
      <c r="D2223" t="s">
        <v>6682</v>
      </c>
      <c r="E2223" t="s">
        <v>12</v>
      </c>
      <c r="F2223" t="s">
        <v>13</v>
      </c>
      <c r="G2223">
        <v>2.8332600000000001</v>
      </c>
      <c r="H2223">
        <v>4.7174100000000001</v>
      </c>
      <c r="I2223">
        <v>0.73553500000000005</v>
      </c>
      <c r="J2223">
        <v>3.06362E-3</v>
      </c>
    </row>
    <row r="2224" spans="1:10" x14ac:dyDescent="0.2">
      <c r="A2224" t="s">
        <v>6569</v>
      </c>
      <c r="E2224" t="s">
        <v>12</v>
      </c>
      <c r="F2224" t="s">
        <v>13</v>
      </c>
      <c r="G2224">
        <v>1.2850600000000001</v>
      </c>
      <c r="H2224">
        <v>2.1396000000000002</v>
      </c>
      <c r="I2224">
        <v>0.73550199999999999</v>
      </c>
      <c r="J2224">
        <v>8.0023799999999999E-4</v>
      </c>
    </row>
    <row r="2225" spans="1:10" x14ac:dyDescent="0.2">
      <c r="A2225" t="s">
        <v>6953</v>
      </c>
      <c r="D2225" t="s">
        <v>27</v>
      </c>
      <c r="E2225" t="s">
        <v>12</v>
      </c>
      <c r="F2225" t="s">
        <v>13</v>
      </c>
      <c r="G2225">
        <v>1.5254799999999999</v>
      </c>
      <c r="H2225">
        <v>2.5397400000000001</v>
      </c>
      <c r="I2225">
        <v>0.73542099999999999</v>
      </c>
      <c r="J2225">
        <v>4.5072899999999997E-3</v>
      </c>
    </row>
    <row r="2226" spans="1:10" x14ac:dyDescent="0.2">
      <c r="A2226" t="s">
        <v>3372</v>
      </c>
      <c r="B2226" t="s">
        <v>3373</v>
      </c>
      <c r="C2226" t="s">
        <v>3374</v>
      </c>
      <c r="D2226" t="s">
        <v>3375</v>
      </c>
      <c r="E2226" t="s">
        <v>12</v>
      </c>
      <c r="F2226" t="s">
        <v>13</v>
      </c>
      <c r="G2226">
        <v>16.478000000000002</v>
      </c>
      <c r="H2226">
        <v>27.404</v>
      </c>
      <c r="I2226">
        <v>0.73384799999999994</v>
      </c>
      <c r="J2226">
        <v>4.21383E-4</v>
      </c>
    </row>
    <row r="2227" spans="1:10" x14ac:dyDescent="0.2">
      <c r="A2227" t="s">
        <v>6237</v>
      </c>
      <c r="B2227" t="s">
        <v>6238</v>
      </c>
      <c r="C2227" t="s">
        <v>6239</v>
      </c>
      <c r="D2227" t="s">
        <v>1646</v>
      </c>
      <c r="E2227" t="s">
        <v>12</v>
      </c>
      <c r="F2227" t="s">
        <v>13</v>
      </c>
      <c r="G2227">
        <v>56.0366</v>
      </c>
      <c r="H2227">
        <v>93.143749999999997</v>
      </c>
      <c r="I2227">
        <v>0.7330895432995167</v>
      </c>
      <c r="J2227">
        <v>4.21383E-4</v>
      </c>
    </row>
    <row r="2228" spans="1:10" x14ac:dyDescent="0.2">
      <c r="A2228" t="s">
        <v>4688</v>
      </c>
      <c r="D2228" t="s">
        <v>831</v>
      </c>
      <c r="E2228" t="s">
        <v>12</v>
      </c>
      <c r="F2228" t="s">
        <v>13</v>
      </c>
      <c r="G2228">
        <v>1.94564</v>
      </c>
      <c r="H2228">
        <v>3.2338100000000001</v>
      </c>
      <c r="I2228">
        <v>0.73299400000000003</v>
      </c>
      <c r="J2228">
        <v>1.4946499999999999E-3</v>
      </c>
    </row>
    <row r="2229" spans="1:10" x14ac:dyDescent="0.2">
      <c r="A2229" t="s">
        <v>11093</v>
      </c>
      <c r="D2229" t="s">
        <v>2987</v>
      </c>
      <c r="E2229" t="s">
        <v>12</v>
      </c>
      <c r="F2229" t="s">
        <v>13</v>
      </c>
      <c r="G2229">
        <v>22.4236</v>
      </c>
      <c r="H2229">
        <v>37.2639</v>
      </c>
      <c r="I2229">
        <v>0.73275999999999997</v>
      </c>
      <c r="J2229">
        <v>4.21383E-4</v>
      </c>
    </row>
    <row r="2230" spans="1:10" x14ac:dyDescent="0.2">
      <c r="A2230" t="s">
        <v>4493</v>
      </c>
      <c r="D2230" t="s">
        <v>254</v>
      </c>
      <c r="E2230" t="s">
        <v>12</v>
      </c>
      <c r="F2230" t="s">
        <v>13</v>
      </c>
      <c r="G2230">
        <v>4.1543299999999999</v>
      </c>
      <c r="H2230">
        <v>6.9028900000000002</v>
      </c>
      <c r="I2230">
        <v>0.73258500000000004</v>
      </c>
      <c r="J2230">
        <v>4.21383E-4</v>
      </c>
    </row>
    <row r="2231" spans="1:10" x14ac:dyDescent="0.2">
      <c r="A2231" t="s">
        <v>130</v>
      </c>
      <c r="B2231" t="s">
        <v>131</v>
      </c>
      <c r="C2231" t="s">
        <v>132</v>
      </c>
      <c r="D2231" t="s">
        <v>132</v>
      </c>
      <c r="E2231" t="s">
        <v>12</v>
      </c>
      <c r="F2231" t="s">
        <v>13</v>
      </c>
      <c r="G2231">
        <v>3.6823874999999999</v>
      </c>
      <c r="H2231">
        <v>6.116225</v>
      </c>
      <c r="I2231">
        <v>0.73200003026953142</v>
      </c>
      <c r="J2231">
        <v>4.21383E-4</v>
      </c>
    </row>
    <row r="2232" spans="1:10" x14ac:dyDescent="0.2">
      <c r="A2232" t="s">
        <v>8621</v>
      </c>
      <c r="B2232" t="s">
        <v>8622</v>
      </c>
      <c r="D2232" t="s">
        <v>2380</v>
      </c>
      <c r="E2232" t="s">
        <v>12</v>
      </c>
      <c r="F2232" t="s">
        <v>13</v>
      </c>
      <c r="G2232">
        <v>8.26403</v>
      </c>
      <c r="H2232">
        <v>13.7258</v>
      </c>
      <c r="I2232">
        <v>0.73197199999999996</v>
      </c>
      <c r="J2232">
        <v>4.21383E-4</v>
      </c>
    </row>
    <row r="2233" spans="1:10" x14ac:dyDescent="0.2">
      <c r="A2233" t="s">
        <v>7315</v>
      </c>
      <c r="D2233" t="s">
        <v>225</v>
      </c>
      <c r="E2233" t="s">
        <v>12</v>
      </c>
      <c r="F2233" t="s">
        <v>13</v>
      </c>
      <c r="G2233">
        <v>2.8654099999999998</v>
      </c>
      <c r="H2233">
        <v>4.75875</v>
      </c>
      <c r="I2233">
        <v>0.73184000000000005</v>
      </c>
      <c r="J2233">
        <v>1.8220000000000001E-3</v>
      </c>
    </row>
    <row r="2234" spans="1:10" x14ac:dyDescent="0.2">
      <c r="A2234" t="s">
        <v>3661</v>
      </c>
      <c r="B2234" t="s">
        <v>3662</v>
      </c>
      <c r="C2234" t="s">
        <v>3663</v>
      </c>
      <c r="D2234" t="s">
        <v>3663</v>
      </c>
      <c r="E2234" t="s">
        <v>12</v>
      </c>
      <c r="F2234" t="s">
        <v>13</v>
      </c>
      <c r="G2234">
        <v>81.616399999999999</v>
      </c>
      <c r="H2234">
        <v>135.53800000000001</v>
      </c>
      <c r="I2234">
        <v>0.73176640670937609</v>
      </c>
      <c r="J2234">
        <v>4.21383E-4</v>
      </c>
    </row>
    <row r="2235" spans="1:10" x14ac:dyDescent="0.2">
      <c r="A2235" t="s">
        <v>3721</v>
      </c>
      <c r="B2235" t="s">
        <v>3722</v>
      </c>
      <c r="C2235" t="s">
        <v>3723</v>
      </c>
      <c r="D2235" t="s">
        <v>613</v>
      </c>
      <c r="E2235" t="s">
        <v>12</v>
      </c>
      <c r="F2235" t="s">
        <v>13</v>
      </c>
      <c r="G2235">
        <v>0.87548549999999992</v>
      </c>
      <c r="H2235">
        <v>1.4537899999999999</v>
      </c>
      <c r="I2235">
        <v>0.73166369726524461</v>
      </c>
      <c r="J2235">
        <v>4.8976899999999997E-2</v>
      </c>
    </row>
    <row r="2236" spans="1:10" x14ac:dyDescent="0.2">
      <c r="A2236" t="s">
        <v>11541</v>
      </c>
      <c r="D2236" t="s">
        <v>1755</v>
      </c>
      <c r="E2236" t="s">
        <v>12</v>
      </c>
      <c r="F2236" t="s">
        <v>13</v>
      </c>
      <c r="G2236">
        <v>3.2730700000000001</v>
      </c>
      <c r="H2236">
        <v>5.43262</v>
      </c>
      <c r="I2236">
        <v>0.73100100000000001</v>
      </c>
      <c r="J2236">
        <v>4.21383E-4</v>
      </c>
    </row>
    <row r="2237" spans="1:10" x14ac:dyDescent="0.2">
      <c r="A2237" t="s">
        <v>6897</v>
      </c>
      <c r="D2237" t="s">
        <v>506</v>
      </c>
      <c r="E2237" t="s">
        <v>12</v>
      </c>
      <c r="F2237" t="s">
        <v>13</v>
      </c>
      <c r="G2237">
        <v>2.6970299999999998</v>
      </c>
      <c r="H2237">
        <v>4.4750899999999998</v>
      </c>
      <c r="I2237">
        <v>0.73054200000000002</v>
      </c>
      <c r="J2237">
        <v>3.06362E-3</v>
      </c>
    </row>
    <row r="2238" spans="1:10" x14ac:dyDescent="0.2">
      <c r="A2238" t="s">
        <v>2618</v>
      </c>
      <c r="D2238" t="s">
        <v>1423</v>
      </c>
      <c r="E2238" t="s">
        <v>12</v>
      </c>
      <c r="F2238" t="s">
        <v>13</v>
      </c>
      <c r="G2238">
        <v>6.1231099999999996</v>
      </c>
      <c r="H2238">
        <v>10.1557</v>
      </c>
      <c r="I2238">
        <v>0.72994899999999996</v>
      </c>
      <c r="J2238">
        <v>8.0023799999999999E-4</v>
      </c>
    </row>
    <row r="2239" spans="1:10" x14ac:dyDescent="0.2">
      <c r="A2239" t="s">
        <v>1614</v>
      </c>
      <c r="E2239" t="s">
        <v>12</v>
      </c>
      <c r="F2239" t="s">
        <v>13</v>
      </c>
      <c r="G2239">
        <v>54.050400000000003</v>
      </c>
      <c r="H2239">
        <v>89.641199999999998</v>
      </c>
      <c r="I2239">
        <v>0.72985599999999995</v>
      </c>
      <c r="J2239">
        <v>4.21383E-4</v>
      </c>
    </row>
    <row r="2240" spans="1:10" x14ac:dyDescent="0.2">
      <c r="A2240" t="s">
        <v>3176</v>
      </c>
      <c r="B2240" t="s">
        <v>3177</v>
      </c>
      <c r="C2240" t="s">
        <v>3178</v>
      </c>
      <c r="D2240" t="s">
        <v>3178</v>
      </c>
      <c r="E2240" t="s">
        <v>12</v>
      </c>
      <c r="F2240" t="s">
        <v>13</v>
      </c>
      <c r="G2240">
        <v>2.75915</v>
      </c>
      <c r="H2240">
        <v>4.5756300000000003</v>
      </c>
      <c r="I2240">
        <v>0.72974399999999995</v>
      </c>
      <c r="J2240">
        <v>1.934E-2</v>
      </c>
    </row>
    <row r="2241" spans="1:10" x14ac:dyDescent="0.2">
      <c r="A2241" t="s">
        <v>18</v>
      </c>
      <c r="B2241" t="s">
        <v>19</v>
      </c>
      <c r="C2241" t="s">
        <v>20</v>
      </c>
      <c r="D2241" t="s">
        <v>20</v>
      </c>
      <c r="E2241" t="s">
        <v>12</v>
      </c>
      <c r="F2241" t="s">
        <v>13</v>
      </c>
      <c r="G2241">
        <v>5.7130800000000006</v>
      </c>
      <c r="H2241">
        <v>9.4739300000000011</v>
      </c>
      <c r="I2241">
        <v>0.72969428026538763</v>
      </c>
      <c r="J2241">
        <v>4.21383E-4</v>
      </c>
    </row>
    <row r="2242" spans="1:10" x14ac:dyDescent="0.2">
      <c r="A2242" t="s">
        <v>4427</v>
      </c>
      <c r="E2242" t="s">
        <v>12</v>
      </c>
      <c r="F2242" t="s">
        <v>13</v>
      </c>
      <c r="G2242">
        <v>6.1138300000000001</v>
      </c>
      <c r="H2242">
        <v>10.138400000000001</v>
      </c>
      <c r="I2242">
        <v>0.72967499999999996</v>
      </c>
      <c r="J2242">
        <v>8.7658700000000003E-3</v>
      </c>
    </row>
    <row r="2243" spans="1:10" x14ac:dyDescent="0.2">
      <c r="A2243" t="s">
        <v>11258</v>
      </c>
      <c r="B2243" t="s">
        <v>11259</v>
      </c>
      <c r="C2243" t="s">
        <v>11260</v>
      </c>
      <c r="D2243" t="s">
        <v>4240</v>
      </c>
      <c r="E2243" t="s">
        <v>12</v>
      </c>
      <c r="F2243" t="s">
        <v>13</v>
      </c>
      <c r="G2243">
        <v>6.0931699999999998</v>
      </c>
      <c r="H2243">
        <v>10.100854999999999</v>
      </c>
      <c r="I2243">
        <v>0.72921251958978306</v>
      </c>
      <c r="J2243">
        <v>4.21383E-4</v>
      </c>
    </row>
    <row r="2244" spans="1:10" x14ac:dyDescent="0.2">
      <c r="A2244" t="s">
        <v>7569</v>
      </c>
      <c r="B2244" t="s">
        <v>7570</v>
      </c>
      <c r="D2244" t="s">
        <v>7571</v>
      </c>
      <c r="E2244" t="s">
        <v>12</v>
      </c>
      <c r="F2244" t="s">
        <v>13</v>
      </c>
      <c r="G2244">
        <v>2.5822099999999999</v>
      </c>
      <c r="H2244">
        <v>4.2801600000000004</v>
      </c>
      <c r="I2244">
        <v>0.72905600000000004</v>
      </c>
      <c r="J2244">
        <v>1.8220000000000001E-3</v>
      </c>
    </row>
    <row r="2245" spans="1:10" x14ac:dyDescent="0.2">
      <c r="A2245" t="s">
        <v>6901</v>
      </c>
      <c r="B2245" t="s">
        <v>6902</v>
      </c>
      <c r="C2245" t="s">
        <v>6903</v>
      </c>
      <c r="D2245" t="s">
        <v>6904</v>
      </c>
      <c r="E2245" t="s">
        <v>12</v>
      </c>
      <c r="F2245" t="s">
        <v>13</v>
      </c>
      <c r="G2245">
        <v>18.731400000000001</v>
      </c>
      <c r="H2245">
        <v>31.045400000000001</v>
      </c>
      <c r="I2245">
        <v>0.72892299999999999</v>
      </c>
      <c r="J2245">
        <v>4.21383E-4</v>
      </c>
    </row>
    <row r="2246" spans="1:10" x14ac:dyDescent="0.2">
      <c r="A2246" t="s">
        <v>7897</v>
      </c>
      <c r="D2246" t="s">
        <v>606</v>
      </c>
      <c r="E2246" t="s">
        <v>12</v>
      </c>
      <c r="F2246" t="s">
        <v>13</v>
      </c>
      <c r="G2246">
        <v>1.1623399999999999</v>
      </c>
      <c r="H2246">
        <v>1.9264399999999999</v>
      </c>
      <c r="I2246">
        <v>0.728908</v>
      </c>
      <c r="J2246">
        <v>4.5072899999999997E-3</v>
      </c>
    </row>
    <row r="2247" spans="1:10" x14ac:dyDescent="0.2">
      <c r="A2247" t="s">
        <v>3686</v>
      </c>
      <c r="D2247" t="s">
        <v>254</v>
      </c>
      <c r="E2247" t="s">
        <v>12</v>
      </c>
      <c r="F2247" t="s">
        <v>13</v>
      </c>
      <c r="G2247">
        <v>16.1326</v>
      </c>
      <c r="H2247">
        <v>26.697199999999999</v>
      </c>
      <c r="I2247">
        <v>0.72670599999999996</v>
      </c>
      <c r="J2247">
        <v>4.21383E-4</v>
      </c>
    </row>
    <row r="2248" spans="1:10" x14ac:dyDescent="0.2">
      <c r="A2248" t="s">
        <v>8764</v>
      </c>
      <c r="B2248" t="s">
        <v>8765</v>
      </c>
      <c r="D2248" t="s">
        <v>8766</v>
      </c>
      <c r="E2248" t="s">
        <v>12</v>
      </c>
      <c r="F2248" t="s">
        <v>13</v>
      </c>
      <c r="G2248">
        <v>1.9792466666666666</v>
      </c>
      <c r="H2248">
        <v>3.2733500000000002</v>
      </c>
      <c r="I2248">
        <v>0.72581644781445509</v>
      </c>
      <c r="J2248">
        <v>1.15255E-3</v>
      </c>
    </row>
    <row r="2249" spans="1:10" x14ac:dyDescent="0.2">
      <c r="A2249" t="s">
        <v>10482</v>
      </c>
      <c r="E2249" t="s">
        <v>12</v>
      </c>
      <c r="F2249" t="s">
        <v>13</v>
      </c>
      <c r="G2249">
        <v>10.980550000000001</v>
      </c>
      <c r="H2249">
        <v>18.159050000000001</v>
      </c>
      <c r="I2249">
        <v>0.72573841059489308</v>
      </c>
      <c r="J2249">
        <v>4.21383E-4</v>
      </c>
    </row>
    <row r="2250" spans="1:10" x14ac:dyDescent="0.2">
      <c r="A2250" t="s">
        <v>94</v>
      </c>
      <c r="D2250" t="s">
        <v>95</v>
      </c>
      <c r="E2250" t="s">
        <v>12</v>
      </c>
      <c r="F2250" t="s">
        <v>13</v>
      </c>
      <c r="G2250">
        <v>0.60184300000000002</v>
      </c>
      <c r="H2250">
        <v>0.99522900000000003</v>
      </c>
      <c r="I2250">
        <v>0.72564200000000001</v>
      </c>
      <c r="J2250">
        <v>4.2373000000000001E-2</v>
      </c>
    </row>
    <row r="2251" spans="1:10" x14ac:dyDescent="0.2">
      <c r="A2251" t="s">
        <v>8636</v>
      </c>
      <c r="B2251" t="s">
        <v>8637</v>
      </c>
      <c r="C2251" t="s">
        <v>8638</v>
      </c>
      <c r="D2251" t="s">
        <v>8639</v>
      </c>
      <c r="E2251" t="s">
        <v>12</v>
      </c>
      <c r="F2251" t="s">
        <v>13</v>
      </c>
      <c r="G2251">
        <v>6.2365000000000004</v>
      </c>
      <c r="H2251">
        <v>10.3123</v>
      </c>
      <c r="I2251">
        <v>0.72555999999999998</v>
      </c>
      <c r="J2251">
        <v>4.21383E-4</v>
      </c>
    </row>
    <row r="2252" spans="1:10" x14ac:dyDescent="0.2">
      <c r="A2252" t="s">
        <v>7159</v>
      </c>
      <c r="B2252" t="s">
        <v>7160</v>
      </c>
      <c r="D2252" t="s">
        <v>7161</v>
      </c>
      <c r="E2252" t="s">
        <v>12</v>
      </c>
      <c r="F2252" t="s">
        <v>13</v>
      </c>
      <c r="G2252">
        <v>1.7705200000000001</v>
      </c>
      <c r="H2252">
        <v>2.9266100000000002</v>
      </c>
      <c r="I2252">
        <v>0.72505399999999998</v>
      </c>
      <c r="J2252">
        <v>8.0023799999999999E-4</v>
      </c>
    </row>
    <row r="2253" spans="1:10" x14ac:dyDescent="0.2">
      <c r="A2253" t="s">
        <v>3833</v>
      </c>
      <c r="B2253" t="s">
        <v>3834</v>
      </c>
      <c r="C2253" t="s">
        <v>3835</v>
      </c>
      <c r="D2253" t="s">
        <v>3836</v>
      </c>
      <c r="E2253" t="s">
        <v>12</v>
      </c>
      <c r="F2253" t="s">
        <v>13</v>
      </c>
      <c r="G2253">
        <v>14.44975</v>
      </c>
      <c r="H2253">
        <v>23.8735</v>
      </c>
      <c r="I2253">
        <v>0.72436555738657271</v>
      </c>
      <c r="J2253">
        <v>4.21383E-4</v>
      </c>
    </row>
    <row r="2254" spans="1:10" x14ac:dyDescent="0.2">
      <c r="A2254" t="s">
        <v>9962</v>
      </c>
      <c r="E2254" t="s">
        <v>12</v>
      </c>
      <c r="F2254" t="s">
        <v>13</v>
      </c>
      <c r="G2254">
        <v>10.7202</v>
      </c>
      <c r="H2254">
        <v>17.709900000000001</v>
      </c>
      <c r="I2254">
        <v>0.72422399999999998</v>
      </c>
      <c r="J2254">
        <v>4.21383E-4</v>
      </c>
    </row>
    <row r="2255" spans="1:10" x14ac:dyDescent="0.2">
      <c r="A2255" t="s">
        <v>6029</v>
      </c>
      <c r="B2255" t="s">
        <v>6030</v>
      </c>
      <c r="C2255" t="s">
        <v>6031</v>
      </c>
      <c r="D2255" t="s">
        <v>6031</v>
      </c>
      <c r="E2255" t="s">
        <v>12</v>
      </c>
      <c r="F2255" t="s">
        <v>13</v>
      </c>
      <c r="G2255">
        <v>125.441</v>
      </c>
      <c r="H2255">
        <v>207.22800000000001</v>
      </c>
      <c r="I2255">
        <v>0.72420499999999999</v>
      </c>
      <c r="J2255">
        <v>4.21383E-4</v>
      </c>
    </row>
    <row r="2256" spans="1:10" x14ac:dyDescent="0.2">
      <c r="A2256" t="s">
        <v>11699</v>
      </c>
      <c r="D2256" t="s">
        <v>306</v>
      </c>
      <c r="E2256" t="s">
        <v>12</v>
      </c>
      <c r="F2256" t="s">
        <v>13</v>
      </c>
      <c r="G2256">
        <v>4.5277525000000001</v>
      </c>
      <c r="H2256">
        <v>7.4772500000000006</v>
      </c>
      <c r="I2256">
        <v>0.72371267154342567</v>
      </c>
      <c r="J2256">
        <v>4.21383E-4</v>
      </c>
    </row>
    <row r="2257" spans="1:10" x14ac:dyDescent="0.2">
      <c r="A2257" t="s">
        <v>6561</v>
      </c>
      <c r="B2257" t="s">
        <v>6562</v>
      </c>
      <c r="C2257" t="s">
        <v>6563</v>
      </c>
      <c r="D2257" t="s">
        <v>6563</v>
      </c>
      <c r="E2257" t="s">
        <v>12</v>
      </c>
      <c r="F2257" t="s">
        <v>13</v>
      </c>
      <c r="G2257">
        <v>6.7906300000000002</v>
      </c>
      <c r="H2257">
        <v>11.213900000000001</v>
      </c>
      <c r="I2257">
        <v>0.72367000000000004</v>
      </c>
      <c r="J2257">
        <v>4.21383E-4</v>
      </c>
    </row>
    <row r="2258" spans="1:10" x14ac:dyDescent="0.2">
      <c r="A2258" t="s">
        <v>3275</v>
      </c>
      <c r="B2258" t="s">
        <v>3276</v>
      </c>
      <c r="C2258" t="s">
        <v>3277</v>
      </c>
      <c r="D2258" t="s">
        <v>936</v>
      </c>
      <c r="E2258" t="s">
        <v>12</v>
      </c>
      <c r="F2258" t="s">
        <v>13</v>
      </c>
      <c r="G2258">
        <v>3.9214500000000001</v>
      </c>
      <c r="H2258">
        <v>6.4757600000000002</v>
      </c>
      <c r="I2258">
        <v>0.72366299999999995</v>
      </c>
      <c r="J2258">
        <v>8.0023799999999999E-4</v>
      </c>
    </row>
    <row r="2259" spans="1:10" x14ac:dyDescent="0.2">
      <c r="A2259" t="s">
        <v>3492</v>
      </c>
      <c r="B2259" t="s">
        <v>3493</v>
      </c>
      <c r="C2259" t="s">
        <v>3494</v>
      </c>
      <c r="D2259" t="s">
        <v>3495</v>
      </c>
      <c r="E2259" t="s">
        <v>12</v>
      </c>
      <c r="F2259" t="s">
        <v>13</v>
      </c>
      <c r="G2259">
        <v>14.3325</v>
      </c>
      <c r="H2259">
        <v>23.6676</v>
      </c>
      <c r="I2259">
        <v>0.72361900000000001</v>
      </c>
      <c r="J2259">
        <v>4.21383E-4</v>
      </c>
    </row>
    <row r="2260" spans="1:10" x14ac:dyDescent="0.2">
      <c r="A2260" t="s">
        <v>5948</v>
      </c>
      <c r="B2260" t="s">
        <v>5949</v>
      </c>
      <c r="C2260" t="s">
        <v>5950</v>
      </c>
      <c r="D2260" t="s">
        <v>5950</v>
      </c>
      <c r="E2260" t="s">
        <v>12</v>
      </c>
      <c r="F2260" t="s">
        <v>13</v>
      </c>
      <c r="G2260">
        <v>1.80125</v>
      </c>
      <c r="H2260">
        <v>2.9714800000000001</v>
      </c>
      <c r="I2260">
        <v>0.72218300000000002</v>
      </c>
      <c r="J2260">
        <v>3.6444899999999998E-3</v>
      </c>
    </row>
    <row r="2261" spans="1:10" x14ac:dyDescent="0.2">
      <c r="A2261" t="s">
        <v>5345</v>
      </c>
      <c r="D2261" t="s">
        <v>5346</v>
      </c>
      <c r="E2261" t="s">
        <v>12</v>
      </c>
      <c r="F2261" t="s">
        <v>13</v>
      </c>
      <c r="G2261">
        <v>32.683</v>
      </c>
      <c r="H2261">
        <v>53.914000000000001</v>
      </c>
      <c r="I2261">
        <v>0.72211800000000004</v>
      </c>
      <c r="J2261">
        <v>4.21383E-4</v>
      </c>
    </row>
    <row r="2262" spans="1:10" x14ac:dyDescent="0.2">
      <c r="A2262" t="s">
        <v>3172</v>
      </c>
      <c r="B2262" t="s">
        <v>3173</v>
      </c>
      <c r="C2262" t="s">
        <v>3174</v>
      </c>
      <c r="D2262" t="s">
        <v>3174</v>
      </c>
      <c r="E2262" t="s">
        <v>12</v>
      </c>
      <c r="F2262" t="s">
        <v>13</v>
      </c>
      <c r="G2262">
        <v>12.116199999999999</v>
      </c>
      <c r="H2262">
        <v>19.980599999999999</v>
      </c>
      <c r="I2262">
        <v>0.72165900000000005</v>
      </c>
      <c r="J2262">
        <v>4.21383E-4</v>
      </c>
    </row>
    <row r="2263" spans="1:10" x14ac:dyDescent="0.2">
      <c r="A2263" t="s">
        <v>8217</v>
      </c>
      <c r="B2263" t="s">
        <v>8218</v>
      </c>
      <c r="D2263" t="s">
        <v>8219</v>
      </c>
      <c r="E2263" t="s">
        <v>12</v>
      </c>
      <c r="F2263" t="s">
        <v>13</v>
      </c>
      <c r="G2263">
        <v>7.8114100000000004</v>
      </c>
      <c r="H2263">
        <v>12.8743</v>
      </c>
      <c r="I2263">
        <v>0.72083699999999995</v>
      </c>
      <c r="J2263">
        <v>4.21383E-4</v>
      </c>
    </row>
    <row r="2264" spans="1:10" x14ac:dyDescent="0.2">
      <c r="A2264" t="s">
        <v>2470</v>
      </c>
      <c r="D2264" t="s">
        <v>402</v>
      </c>
      <c r="E2264" t="s">
        <v>12</v>
      </c>
      <c r="F2264" t="s">
        <v>13</v>
      </c>
      <c r="G2264">
        <v>1.0394399999999999</v>
      </c>
      <c r="H2264">
        <v>1.71269</v>
      </c>
      <c r="I2264">
        <v>0.72046200000000005</v>
      </c>
      <c r="J2264">
        <v>1.52677E-2</v>
      </c>
    </row>
    <row r="2265" spans="1:10" x14ac:dyDescent="0.2">
      <c r="A2265" t="s">
        <v>3316</v>
      </c>
      <c r="B2265" t="s">
        <v>3317</v>
      </c>
      <c r="C2265" t="s">
        <v>3318</v>
      </c>
      <c r="D2265" t="s">
        <v>3318</v>
      </c>
      <c r="E2265" t="s">
        <v>12</v>
      </c>
      <c r="F2265" t="s">
        <v>13</v>
      </c>
      <c r="G2265">
        <v>0.92661700000000002</v>
      </c>
      <c r="H2265">
        <v>1.52668</v>
      </c>
      <c r="I2265">
        <v>0.72035400000000005</v>
      </c>
      <c r="J2265">
        <v>3.7371599999999998E-2</v>
      </c>
    </row>
    <row r="2266" spans="1:10" x14ac:dyDescent="0.2">
      <c r="A2266" t="s">
        <v>2239</v>
      </c>
      <c r="B2266" t="s">
        <v>2240</v>
      </c>
      <c r="C2266" t="s">
        <v>2241</v>
      </c>
      <c r="D2266" t="s">
        <v>2241</v>
      </c>
      <c r="E2266" t="s">
        <v>12</v>
      </c>
      <c r="F2266" t="s">
        <v>13</v>
      </c>
      <c r="G2266">
        <v>14.4079</v>
      </c>
      <c r="H2266">
        <v>23.721</v>
      </c>
      <c r="I2266">
        <v>0.71931199999999995</v>
      </c>
      <c r="J2266">
        <v>4.21383E-4</v>
      </c>
    </row>
    <row r="2267" spans="1:10" x14ac:dyDescent="0.2">
      <c r="A2267" t="s">
        <v>5613</v>
      </c>
      <c r="B2267" t="s">
        <v>5614</v>
      </c>
      <c r="D2267" t="s">
        <v>1154</v>
      </c>
      <c r="E2267" t="s">
        <v>12</v>
      </c>
      <c r="F2267" t="s">
        <v>13</v>
      </c>
      <c r="G2267">
        <v>4.2342199999999997</v>
      </c>
      <c r="H2267">
        <v>6.9693100000000001</v>
      </c>
      <c r="I2267">
        <v>0.71891899999999997</v>
      </c>
      <c r="J2267">
        <v>4.21383E-4</v>
      </c>
    </row>
    <row r="2268" spans="1:10" x14ac:dyDescent="0.2">
      <c r="A2268" t="s">
        <v>7971</v>
      </c>
      <c r="B2268" t="s">
        <v>7972</v>
      </c>
      <c r="D2268" t="s">
        <v>7973</v>
      </c>
      <c r="E2268" t="s">
        <v>12</v>
      </c>
      <c r="F2268" t="s">
        <v>13</v>
      </c>
      <c r="G2268">
        <v>0.90248099999999998</v>
      </c>
      <c r="H2268">
        <v>1.4852399999999999</v>
      </c>
      <c r="I2268">
        <v>0.71873100000000001</v>
      </c>
      <c r="J2268">
        <v>2.59939E-2</v>
      </c>
    </row>
    <row r="2269" spans="1:10" x14ac:dyDescent="0.2">
      <c r="A2269" t="s">
        <v>6216</v>
      </c>
      <c r="D2269" t="s">
        <v>604</v>
      </c>
      <c r="E2269" t="s">
        <v>12</v>
      </c>
      <c r="F2269" t="s">
        <v>13</v>
      </c>
      <c r="G2269">
        <v>2.9445399999999999</v>
      </c>
      <c r="H2269">
        <v>4.8442400000000001</v>
      </c>
      <c r="I2269">
        <v>0.71822807088626095</v>
      </c>
      <c r="J2269">
        <v>4.21383E-4</v>
      </c>
    </row>
    <row r="2270" spans="1:10" x14ac:dyDescent="0.2">
      <c r="A2270" t="s">
        <v>11483</v>
      </c>
      <c r="B2270" t="s">
        <v>11484</v>
      </c>
      <c r="C2270" t="s">
        <v>11485</v>
      </c>
      <c r="E2270" t="s">
        <v>12</v>
      </c>
      <c r="F2270" t="s">
        <v>13</v>
      </c>
      <c r="G2270">
        <v>6.5314899999999998</v>
      </c>
      <c r="H2270">
        <v>10.744300000000001</v>
      </c>
      <c r="I2270">
        <v>0.718082</v>
      </c>
      <c r="J2270">
        <v>4.21383E-4</v>
      </c>
    </row>
    <row r="2271" spans="1:10" x14ac:dyDescent="0.2">
      <c r="A2271" t="s">
        <v>7988</v>
      </c>
      <c r="B2271" t="s">
        <v>7989</v>
      </c>
      <c r="D2271" t="s">
        <v>7990</v>
      </c>
      <c r="E2271" t="s">
        <v>12</v>
      </c>
      <c r="F2271" t="s">
        <v>13</v>
      </c>
      <c r="G2271">
        <v>13.309200000000001</v>
      </c>
      <c r="H2271">
        <v>21.884599999999999</v>
      </c>
      <c r="I2271">
        <v>0.71749799999999997</v>
      </c>
      <c r="J2271">
        <v>4.21383E-4</v>
      </c>
    </row>
    <row r="2272" spans="1:10" x14ac:dyDescent="0.2">
      <c r="A2272" t="s">
        <v>1726</v>
      </c>
      <c r="B2272" t="s">
        <v>1727</v>
      </c>
      <c r="C2272" t="s">
        <v>1728</v>
      </c>
      <c r="D2272" t="s">
        <v>1729</v>
      </c>
      <c r="E2272" t="s">
        <v>12</v>
      </c>
      <c r="F2272" t="s">
        <v>13</v>
      </c>
      <c r="G2272">
        <v>19.481300000000001</v>
      </c>
      <c r="H2272">
        <v>32.027433333333335</v>
      </c>
      <c r="I2272">
        <v>0.7172182330735869</v>
      </c>
      <c r="J2272">
        <v>4.21383E-4</v>
      </c>
    </row>
    <row r="2273" spans="1:10" x14ac:dyDescent="0.2">
      <c r="A2273" t="s">
        <v>5507</v>
      </c>
      <c r="E2273" t="s">
        <v>12</v>
      </c>
      <c r="F2273" t="s">
        <v>13</v>
      </c>
      <c r="G2273">
        <v>6.7858200000000002</v>
      </c>
      <c r="H2273">
        <v>11.154</v>
      </c>
      <c r="I2273">
        <v>0.71696199999999999</v>
      </c>
      <c r="J2273">
        <v>4.21383E-4</v>
      </c>
    </row>
    <row r="2274" spans="1:10" x14ac:dyDescent="0.2">
      <c r="A2274" t="s">
        <v>2103</v>
      </c>
      <c r="D2274" t="s">
        <v>254</v>
      </c>
      <c r="E2274" t="s">
        <v>12</v>
      </c>
      <c r="F2274" t="s">
        <v>13</v>
      </c>
      <c r="G2274">
        <v>4.5959900000000005</v>
      </c>
      <c r="H2274">
        <v>7.5543433333333327</v>
      </c>
      <c r="I2274">
        <v>0.71693069459045899</v>
      </c>
      <c r="J2274">
        <v>5.0703500000000004E-3</v>
      </c>
    </row>
    <row r="2275" spans="1:10" x14ac:dyDescent="0.2">
      <c r="A2275" t="s">
        <v>8400</v>
      </c>
      <c r="B2275" t="s">
        <v>8401</v>
      </c>
      <c r="C2275" t="s">
        <v>8402</v>
      </c>
      <c r="D2275" t="s">
        <v>8402</v>
      </c>
      <c r="E2275" t="s">
        <v>12</v>
      </c>
      <c r="F2275" t="s">
        <v>13</v>
      </c>
      <c r="G2275">
        <v>25.781099999999999</v>
      </c>
      <c r="H2275">
        <v>42.371099999999998</v>
      </c>
      <c r="I2275">
        <v>0.71676399999999996</v>
      </c>
      <c r="J2275">
        <v>4.21383E-4</v>
      </c>
    </row>
    <row r="2276" spans="1:10" x14ac:dyDescent="0.2">
      <c r="A2276" t="s">
        <v>12076</v>
      </c>
      <c r="E2276" t="s">
        <v>12</v>
      </c>
      <c r="F2276" t="s">
        <v>13</v>
      </c>
      <c r="G2276">
        <v>17.246099999999998</v>
      </c>
      <c r="H2276">
        <v>28.340800000000002</v>
      </c>
      <c r="I2276">
        <v>0.71660800000000002</v>
      </c>
      <c r="J2276">
        <v>4.21383E-4</v>
      </c>
    </row>
    <row r="2277" spans="1:10" x14ac:dyDescent="0.2">
      <c r="A2277" t="s">
        <v>4201</v>
      </c>
      <c r="B2277" t="s">
        <v>4202</v>
      </c>
      <c r="C2277" t="s">
        <v>4203</v>
      </c>
      <c r="D2277" t="s">
        <v>4203</v>
      </c>
      <c r="E2277" t="s">
        <v>12</v>
      </c>
      <c r="F2277" t="s">
        <v>13</v>
      </c>
      <c r="G2277">
        <v>5.9479100000000003</v>
      </c>
      <c r="H2277">
        <v>9.77346</v>
      </c>
      <c r="I2277">
        <v>0.71648599999999996</v>
      </c>
      <c r="J2277">
        <v>4.21383E-4</v>
      </c>
    </row>
    <row r="2278" spans="1:10" x14ac:dyDescent="0.2">
      <c r="A2278" t="s">
        <v>9199</v>
      </c>
      <c r="B2278" t="s">
        <v>9200</v>
      </c>
      <c r="C2278" t="s">
        <v>9201</v>
      </c>
      <c r="D2278" t="s">
        <v>50</v>
      </c>
      <c r="E2278" t="s">
        <v>12</v>
      </c>
      <c r="F2278" t="s">
        <v>13</v>
      </c>
      <c r="G2278">
        <v>14.6952</v>
      </c>
      <c r="H2278">
        <v>24.146599999999999</v>
      </c>
      <c r="I2278">
        <v>0.716476</v>
      </c>
      <c r="J2278">
        <v>4.21383E-4</v>
      </c>
    </row>
    <row r="2279" spans="1:10" x14ac:dyDescent="0.2">
      <c r="A2279" t="s">
        <v>5963</v>
      </c>
      <c r="D2279" t="s">
        <v>5964</v>
      </c>
      <c r="E2279" t="s">
        <v>12</v>
      </c>
      <c r="F2279" t="s">
        <v>13</v>
      </c>
      <c r="G2279">
        <v>6.9296799999999994</v>
      </c>
      <c r="H2279">
        <v>11.382</v>
      </c>
      <c r="I2279">
        <v>0.71589344659900611</v>
      </c>
      <c r="J2279">
        <v>4.21383E-4</v>
      </c>
    </row>
    <row r="2280" spans="1:10" x14ac:dyDescent="0.2">
      <c r="A2280" t="s">
        <v>2407</v>
      </c>
      <c r="B2280" t="s">
        <v>2408</v>
      </c>
      <c r="C2280" t="s">
        <v>2409</v>
      </c>
      <c r="D2280" t="s">
        <v>2409</v>
      </c>
      <c r="E2280" t="s">
        <v>12</v>
      </c>
      <c r="F2280" t="s">
        <v>13</v>
      </c>
      <c r="G2280">
        <v>5.8636549999999996</v>
      </c>
      <c r="H2280">
        <v>9.6287099999999999</v>
      </c>
      <c r="I2280">
        <v>0.7155423048208025</v>
      </c>
      <c r="J2280">
        <v>4.21383E-4</v>
      </c>
    </row>
    <row r="2281" spans="1:10" x14ac:dyDescent="0.2">
      <c r="A2281" t="s">
        <v>940</v>
      </c>
      <c r="B2281" t="s">
        <v>941</v>
      </c>
      <c r="C2281" t="s">
        <v>942</v>
      </c>
      <c r="D2281" t="s">
        <v>942</v>
      </c>
      <c r="E2281" t="s">
        <v>12</v>
      </c>
      <c r="F2281" t="s">
        <v>13</v>
      </c>
      <c r="G2281">
        <v>81.578800000000001</v>
      </c>
      <c r="H2281">
        <v>133.953</v>
      </c>
      <c r="I2281">
        <v>0.71545599999999998</v>
      </c>
      <c r="J2281">
        <v>4.21383E-4</v>
      </c>
    </row>
    <row r="2282" spans="1:10" x14ac:dyDescent="0.2">
      <c r="A2282" t="s">
        <v>1377</v>
      </c>
      <c r="D2282" t="s">
        <v>1378</v>
      </c>
      <c r="E2282" t="s">
        <v>12</v>
      </c>
      <c r="F2282" t="s">
        <v>13</v>
      </c>
      <c r="G2282">
        <v>6.5039699999999998</v>
      </c>
      <c r="H2282">
        <v>10.6784</v>
      </c>
      <c r="I2282">
        <v>0.71530000000000005</v>
      </c>
      <c r="J2282">
        <v>4.21383E-4</v>
      </c>
    </row>
    <row r="2283" spans="1:10" x14ac:dyDescent="0.2">
      <c r="A2283" t="s">
        <v>2816</v>
      </c>
      <c r="B2283" t="s">
        <v>2817</v>
      </c>
      <c r="C2283" t="s">
        <v>2818</v>
      </c>
      <c r="D2283" t="s">
        <v>2819</v>
      </c>
      <c r="E2283" t="s">
        <v>12</v>
      </c>
      <c r="F2283" t="s">
        <v>13</v>
      </c>
      <c r="G2283">
        <v>29.754266666666666</v>
      </c>
      <c r="H2283">
        <v>48.847299999999997</v>
      </c>
      <c r="I2283">
        <v>0.7151822593392565</v>
      </c>
      <c r="J2283">
        <v>4.21383E-4</v>
      </c>
    </row>
    <row r="2284" spans="1:10" x14ac:dyDescent="0.2">
      <c r="A2284" t="s">
        <v>416</v>
      </c>
      <c r="D2284" t="s">
        <v>417</v>
      </c>
      <c r="E2284" t="s">
        <v>12</v>
      </c>
      <c r="F2284" t="s">
        <v>13</v>
      </c>
      <c r="G2284">
        <v>2.2648899999999998</v>
      </c>
      <c r="H2284">
        <v>3.71821</v>
      </c>
      <c r="I2284">
        <v>0.715167</v>
      </c>
      <c r="J2284">
        <v>7.77715E-3</v>
      </c>
    </row>
    <row r="2285" spans="1:10" x14ac:dyDescent="0.2">
      <c r="A2285" t="s">
        <v>1013</v>
      </c>
      <c r="B2285" t="s">
        <v>1014</v>
      </c>
      <c r="C2285" t="s">
        <v>1015</v>
      </c>
      <c r="D2285" t="s">
        <v>1015</v>
      </c>
      <c r="E2285" t="s">
        <v>12</v>
      </c>
      <c r="F2285" t="s">
        <v>13</v>
      </c>
      <c r="G2285">
        <v>14.1366</v>
      </c>
      <c r="H2285">
        <v>23.206099999999999</v>
      </c>
      <c r="I2285">
        <v>0.71507299999999996</v>
      </c>
      <c r="J2285">
        <v>4.21383E-4</v>
      </c>
    </row>
    <row r="2286" spans="1:10" x14ac:dyDescent="0.2">
      <c r="A2286" t="s">
        <v>10357</v>
      </c>
      <c r="D2286" t="s">
        <v>225</v>
      </c>
      <c r="E2286" t="s">
        <v>12</v>
      </c>
      <c r="F2286" t="s">
        <v>13</v>
      </c>
      <c r="G2286">
        <v>25.285900000000002</v>
      </c>
      <c r="H2286">
        <v>41.488399999999999</v>
      </c>
      <c r="I2286">
        <v>0.71437600000000001</v>
      </c>
      <c r="J2286">
        <v>4.21383E-4</v>
      </c>
    </row>
    <row r="2287" spans="1:10" x14ac:dyDescent="0.2">
      <c r="A2287" t="s">
        <v>5973</v>
      </c>
      <c r="B2287" t="s">
        <v>5974</v>
      </c>
      <c r="C2287" t="s">
        <v>5975</v>
      </c>
      <c r="D2287" t="s">
        <v>5975</v>
      </c>
      <c r="E2287" t="s">
        <v>12</v>
      </c>
      <c r="F2287" t="s">
        <v>13</v>
      </c>
      <c r="G2287">
        <v>39.115299999999998</v>
      </c>
      <c r="H2287">
        <v>64.174400000000006</v>
      </c>
      <c r="I2287">
        <v>0.71426599999999996</v>
      </c>
      <c r="J2287">
        <v>4.21383E-4</v>
      </c>
    </row>
    <row r="2288" spans="1:10" x14ac:dyDescent="0.2">
      <c r="A2288" t="s">
        <v>4929</v>
      </c>
      <c r="B2288" t="s">
        <v>4930</v>
      </c>
      <c r="C2288" t="s">
        <v>4931</v>
      </c>
      <c r="D2288" t="s">
        <v>306</v>
      </c>
      <c r="E2288" t="s">
        <v>12</v>
      </c>
      <c r="F2288" t="s">
        <v>13</v>
      </c>
      <c r="G2288">
        <v>5.2870349999999995</v>
      </c>
      <c r="H2288">
        <v>8.6726549999999989</v>
      </c>
      <c r="I2288">
        <v>0.71401484262729842</v>
      </c>
      <c r="J2288">
        <v>4.21383E-4</v>
      </c>
    </row>
    <row r="2289" spans="1:10" x14ac:dyDescent="0.2">
      <c r="A2289" t="s">
        <v>9256</v>
      </c>
      <c r="B2289" t="s">
        <v>9257</v>
      </c>
      <c r="C2289" t="s">
        <v>9258</v>
      </c>
      <c r="D2289" t="s">
        <v>2580</v>
      </c>
      <c r="E2289" t="s">
        <v>12</v>
      </c>
      <c r="F2289" t="s">
        <v>13</v>
      </c>
      <c r="G2289">
        <v>4.9984099999999998</v>
      </c>
      <c r="H2289">
        <v>8.1987900000000007</v>
      </c>
      <c r="I2289">
        <v>0.71394299999999999</v>
      </c>
      <c r="J2289">
        <v>4.21383E-4</v>
      </c>
    </row>
    <row r="2290" spans="1:10" x14ac:dyDescent="0.2">
      <c r="A2290" t="s">
        <v>6750</v>
      </c>
      <c r="D2290" t="s">
        <v>119</v>
      </c>
      <c r="E2290" t="s">
        <v>12</v>
      </c>
      <c r="F2290" t="s">
        <v>13</v>
      </c>
      <c r="G2290">
        <v>1.5634399999999999</v>
      </c>
      <c r="H2290">
        <v>2.5640499999999999</v>
      </c>
      <c r="I2290">
        <v>0.71369499999999997</v>
      </c>
      <c r="J2290">
        <v>3.6444899999999998E-3</v>
      </c>
    </row>
    <row r="2291" spans="1:10" x14ac:dyDescent="0.2">
      <c r="A2291" t="s">
        <v>9804</v>
      </c>
      <c r="B2291" t="s">
        <v>9805</v>
      </c>
      <c r="C2291" t="s">
        <v>9806</v>
      </c>
      <c r="D2291" t="s">
        <v>9806</v>
      </c>
      <c r="E2291" t="s">
        <v>12</v>
      </c>
      <c r="F2291" t="s">
        <v>13</v>
      </c>
      <c r="G2291">
        <v>13.930899999999999</v>
      </c>
      <c r="H2291">
        <v>22.842700000000001</v>
      </c>
      <c r="I2291">
        <v>0.713445</v>
      </c>
      <c r="J2291">
        <v>4.21383E-4</v>
      </c>
    </row>
    <row r="2292" spans="1:10" x14ac:dyDescent="0.2">
      <c r="A2292" t="s">
        <v>481</v>
      </c>
      <c r="B2292" t="s">
        <v>482</v>
      </c>
      <c r="C2292" t="s">
        <v>483</v>
      </c>
      <c r="D2292" t="s">
        <v>483</v>
      </c>
      <c r="E2292" t="s">
        <v>12</v>
      </c>
      <c r="F2292" t="s">
        <v>13</v>
      </c>
      <c r="G2292">
        <v>3.8491166666666667</v>
      </c>
      <c r="H2292">
        <v>6.3104799999999992</v>
      </c>
      <c r="I2292">
        <v>0.71322234658111072</v>
      </c>
      <c r="J2292">
        <v>4.21383E-4</v>
      </c>
    </row>
    <row r="2293" spans="1:10" x14ac:dyDescent="0.2">
      <c r="A2293" t="s">
        <v>10022</v>
      </c>
      <c r="B2293" t="s">
        <v>10023</v>
      </c>
      <c r="C2293" t="s">
        <v>10024</v>
      </c>
      <c r="D2293" t="s">
        <v>10024</v>
      </c>
      <c r="E2293" t="s">
        <v>12</v>
      </c>
      <c r="F2293" t="s">
        <v>13</v>
      </c>
      <c r="G2293">
        <v>7.6398033333333331</v>
      </c>
      <c r="H2293">
        <v>12.5214</v>
      </c>
      <c r="I2293">
        <v>0.7127884715202496</v>
      </c>
      <c r="J2293">
        <v>4.21383E-4</v>
      </c>
    </row>
    <row r="2294" spans="1:10" x14ac:dyDescent="0.2">
      <c r="A2294" t="s">
        <v>7732</v>
      </c>
      <c r="E2294" t="s">
        <v>12</v>
      </c>
      <c r="F2294" t="s">
        <v>13</v>
      </c>
      <c r="G2294">
        <v>2.1526299999999998</v>
      </c>
      <c r="H2294">
        <v>3.5276299999999998</v>
      </c>
      <c r="I2294">
        <v>0.71259700000000004</v>
      </c>
      <c r="J2294">
        <v>1.07972E-2</v>
      </c>
    </row>
    <row r="2295" spans="1:10" x14ac:dyDescent="0.2">
      <c r="A2295" t="s">
        <v>1659</v>
      </c>
      <c r="B2295" t="s">
        <v>1660</v>
      </c>
      <c r="C2295" t="s">
        <v>1661</v>
      </c>
      <c r="D2295" t="s">
        <v>1661</v>
      </c>
      <c r="E2295" t="s">
        <v>12</v>
      </c>
      <c r="F2295" t="s">
        <v>13</v>
      </c>
      <c r="G2295">
        <v>0.89232800000000001</v>
      </c>
      <c r="H2295">
        <v>1.4622900000000001</v>
      </c>
      <c r="I2295">
        <v>0.712584</v>
      </c>
      <c r="J2295">
        <v>2.9555999999999999E-2</v>
      </c>
    </row>
    <row r="2296" spans="1:10" x14ac:dyDescent="0.2">
      <c r="A2296" t="s">
        <v>2625</v>
      </c>
      <c r="D2296" t="s">
        <v>876</v>
      </c>
      <c r="E2296" t="s">
        <v>12</v>
      </c>
      <c r="F2296" t="s">
        <v>13</v>
      </c>
      <c r="G2296">
        <v>13.839399999999999</v>
      </c>
      <c r="H2296">
        <v>22.67765</v>
      </c>
      <c r="I2296">
        <v>0.71248974990165692</v>
      </c>
      <c r="J2296">
        <v>4.21383E-4</v>
      </c>
    </row>
    <row r="2297" spans="1:10" x14ac:dyDescent="0.2">
      <c r="A2297" t="s">
        <v>12088</v>
      </c>
      <c r="D2297" t="s">
        <v>1203</v>
      </c>
      <c r="E2297" t="s">
        <v>12</v>
      </c>
      <c r="F2297" t="s">
        <v>13</v>
      </c>
      <c r="G2297">
        <v>8.1564399999999999</v>
      </c>
      <c r="H2297">
        <v>13.3606</v>
      </c>
      <c r="I2297">
        <v>0.711978</v>
      </c>
      <c r="J2297">
        <v>1.4946499999999999E-3</v>
      </c>
    </row>
    <row r="2298" spans="1:10" x14ac:dyDescent="0.2">
      <c r="A2298" t="s">
        <v>8242</v>
      </c>
      <c r="B2298" t="s">
        <v>8243</v>
      </c>
      <c r="C2298" t="s">
        <v>8244</v>
      </c>
      <c r="D2298" t="s">
        <v>8244</v>
      </c>
      <c r="E2298" t="s">
        <v>12</v>
      </c>
      <c r="F2298" t="s">
        <v>13</v>
      </c>
      <c r="G2298">
        <v>14.6835</v>
      </c>
      <c r="H2298">
        <v>24.050999999999998</v>
      </c>
      <c r="I2298">
        <v>0.71190200000000003</v>
      </c>
      <c r="J2298">
        <v>4.21383E-4</v>
      </c>
    </row>
    <row r="2299" spans="1:10" x14ac:dyDescent="0.2">
      <c r="A2299" t="s">
        <v>5183</v>
      </c>
      <c r="B2299" t="s">
        <v>5184</v>
      </c>
      <c r="C2299" t="s">
        <v>5185</v>
      </c>
      <c r="D2299" t="s">
        <v>5186</v>
      </c>
      <c r="E2299" t="s">
        <v>12</v>
      </c>
      <c r="F2299" t="s">
        <v>13</v>
      </c>
      <c r="G2299">
        <v>3.1760600000000001</v>
      </c>
      <c r="H2299">
        <v>5.2005600000000003</v>
      </c>
      <c r="I2299">
        <v>0.71142899999999998</v>
      </c>
      <c r="J2299">
        <v>8.0023799999999999E-4</v>
      </c>
    </row>
    <row r="2300" spans="1:10" x14ac:dyDescent="0.2">
      <c r="A2300" t="s">
        <v>9301</v>
      </c>
      <c r="E2300" t="s">
        <v>12</v>
      </c>
      <c r="F2300" t="s">
        <v>13</v>
      </c>
      <c r="G2300">
        <v>1.6820999999999999</v>
      </c>
      <c r="H2300">
        <v>2.7543000000000002</v>
      </c>
      <c r="I2300">
        <v>0.71141900000000002</v>
      </c>
      <c r="J2300">
        <v>2.4585200000000001E-3</v>
      </c>
    </row>
    <row r="2301" spans="1:10" x14ac:dyDescent="0.2">
      <c r="A2301" t="s">
        <v>992</v>
      </c>
      <c r="B2301" t="s">
        <v>993</v>
      </c>
      <c r="C2301" t="s">
        <v>994</v>
      </c>
      <c r="D2301" t="s">
        <v>994</v>
      </c>
      <c r="E2301" t="s">
        <v>12</v>
      </c>
      <c r="F2301" t="s">
        <v>13</v>
      </c>
      <c r="G2301">
        <v>2.85188</v>
      </c>
      <c r="H2301">
        <v>4.6694300000000002</v>
      </c>
      <c r="I2301">
        <v>0.71133199999999996</v>
      </c>
      <c r="J2301">
        <v>1.4588E-2</v>
      </c>
    </row>
    <row r="2302" spans="1:10" x14ac:dyDescent="0.2">
      <c r="A2302" t="s">
        <v>10447</v>
      </c>
      <c r="D2302" t="s">
        <v>4188</v>
      </c>
      <c r="E2302" t="s">
        <v>12</v>
      </c>
      <c r="F2302" t="s">
        <v>13</v>
      </c>
      <c r="G2302">
        <v>5.5997599999999998</v>
      </c>
      <c r="H2302">
        <v>9.1611700000000003</v>
      </c>
      <c r="I2302">
        <v>0.71016599999999996</v>
      </c>
      <c r="J2302">
        <v>2.7598200000000001E-3</v>
      </c>
    </row>
    <row r="2303" spans="1:10" x14ac:dyDescent="0.2">
      <c r="A2303" t="s">
        <v>1809</v>
      </c>
      <c r="B2303" t="s">
        <v>1810</v>
      </c>
      <c r="C2303" t="s">
        <v>1811</v>
      </c>
      <c r="D2303" t="s">
        <v>1811</v>
      </c>
      <c r="E2303" t="s">
        <v>12</v>
      </c>
      <c r="F2303" t="s">
        <v>13</v>
      </c>
      <c r="G2303">
        <v>9.0797899999999991</v>
      </c>
      <c r="H2303">
        <v>14.8537</v>
      </c>
      <c r="I2303">
        <v>0.71009299999999997</v>
      </c>
      <c r="J2303">
        <v>4.21383E-4</v>
      </c>
    </row>
    <row r="2304" spans="1:10" x14ac:dyDescent="0.2">
      <c r="A2304" t="s">
        <v>2193</v>
      </c>
      <c r="B2304" t="s">
        <v>2194</v>
      </c>
      <c r="C2304" t="s">
        <v>2195</v>
      </c>
      <c r="D2304" t="s">
        <v>2196</v>
      </c>
      <c r="E2304" t="s">
        <v>12</v>
      </c>
      <c r="F2304" t="s">
        <v>13</v>
      </c>
      <c r="G2304">
        <v>45.748399999999997</v>
      </c>
      <c r="H2304">
        <v>74.816199999999995</v>
      </c>
      <c r="I2304">
        <v>0.70962999999999998</v>
      </c>
      <c r="J2304">
        <v>4.21383E-4</v>
      </c>
    </row>
    <row r="2305" spans="1:10" x14ac:dyDescent="0.2">
      <c r="A2305" t="s">
        <v>1718</v>
      </c>
      <c r="B2305" t="s">
        <v>1719</v>
      </c>
      <c r="C2305" t="s">
        <v>1720</v>
      </c>
      <c r="D2305" t="s">
        <v>1720</v>
      </c>
      <c r="E2305" t="s">
        <v>12</v>
      </c>
      <c r="F2305" t="s">
        <v>13</v>
      </c>
      <c r="G2305">
        <v>15.704599999999999</v>
      </c>
      <c r="H2305">
        <v>25.681799999999999</v>
      </c>
      <c r="I2305">
        <v>0.709561</v>
      </c>
      <c r="J2305">
        <v>2.9555999999999999E-2</v>
      </c>
    </row>
    <row r="2306" spans="1:10" x14ac:dyDescent="0.2">
      <c r="A2306" t="s">
        <v>3949</v>
      </c>
      <c r="B2306" t="s">
        <v>3950</v>
      </c>
      <c r="C2306" t="s">
        <v>3951</v>
      </c>
      <c r="D2306" t="s">
        <v>3951</v>
      </c>
      <c r="E2306" t="s">
        <v>12</v>
      </c>
      <c r="F2306" t="s">
        <v>13</v>
      </c>
      <c r="G2306">
        <v>2.5249874999999999</v>
      </c>
      <c r="H2306">
        <v>4.1283400000000006</v>
      </c>
      <c r="I2306">
        <v>0.70928554670223121</v>
      </c>
      <c r="J2306">
        <v>4.21383E-4</v>
      </c>
    </row>
    <row r="2307" spans="1:10" x14ac:dyDescent="0.2">
      <c r="A2307" t="s">
        <v>7270</v>
      </c>
      <c r="D2307" t="s">
        <v>27</v>
      </c>
      <c r="E2307" t="s">
        <v>12</v>
      </c>
      <c r="F2307" t="s">
        <v>13</v>
      </c>
      <c r="G2307">
        <v>3.4463999999999997</v>
      </c>
      <c r="H2307">
        <v>5.6309849999999999</v>
      </c>
      <c r="I2307">
        <v>0.70829715280258443</v>
      </c>
      <c r="J2307">
        <v>4.21383E-4</v>
      </c>
    </row>
    <row r="2308" spans="1:10" x14ac:dyDescent="0.2">
      <c r="A2308" t="s">
        <v>810</v>
      </c>
      <c r="E2308" t="s">
        <v>12</v>
      </c>
      <c r="F2308" t="s">
        <v>13</v>
      </c>
      <c r="G2308">
        <v>4.0700200000000004</v>
      </c>
      <c r="H2308">
        <v>6.64832</v>
      </c>
      <c r="I2308">
        <v>0.70795399999999997</v>
      </c>
      <c r="J2308">
        <v>5.8831600000000001E-3</v>
      </c>
    </row>
    <row r="2309" spans="1:10" x14ac:dyDescent="0.2">
      <c r="A2309" t="s">
        <v>3441</v>
      </c>
      <c r="B2309" t="s">
        <v>3442</v>
      </c>
      <c r="C2309" t="s">
        <v>3443</v>
      </c>
      <c r="D2309" t="s">
        <v>3444</v>
      </c>
      <c r="E2309" t="s">
        <v>12</v>
      </c>
      <c r="F2309" t="s">
        <v>13</v>
      </c>
      <c r="G2309">
        <v>4.7846700000000002</v>
      </c>
      <c r="H2309">
        <v>7.8136200000000002</v>
      </c>
      <c r="I2309">
        <v>0.70757300000000001</v>
      </c>
      <c r="J2309">
        <v>4.21383E-4</v>
      </c>
    </row>
    <row r="2310" spans="1:10" x14ac:dyDescent="0.2">
      <c r="A2310" t="s">
        <v>10036</v>
      </c>
      <c r="D2310" t="s">
        <v>280</v>
      </c>
      <c r="E2310" t="s">
        <v>12</v>
      </c>
      <c r="F2310" t="s">
        <v>13</v>
      </c>
      <c r="G2310">
        <v>3.18682</v>
      </c>
      <c r="H2310">
        <v>5.2032999999999996</v>
      </c>
      <c r="I2310">
        <v>0.70731200000000005</v>
      </c>
      <c r="J2310">
        <v>3.1900299999999999E-2</v>
      </c>
    </row>
    <row r="2311" spans="1:10" x14ac:dyDescent="0.2">
      <c r="A2311" t="s">
        <v>1383</v>
      </c>
      <c r="D2311" t="s">
        <v>227</v>
      </c>
      <c r="E2311" t="s">
        <v>12</v>
      </c>
      <c r="F2311" t="s">
        <v>13</v>
      </c>
      <c r="G2311">
        <v>5.5270000000000001</v>
      </c>
      <c r="H2311">
        <v>9.0226199999999999</v>
      </c>
      <c r="I2311">
        <v>0.70704999999999996</v>
      </c>
      <c r="J2311">
        <v>4.21383E-4</v>
      </c>
    </row>
    <row r="2312" spans="1:10" x14ac:dyDescent="0.2">
      <c r="A2312" t="s">
        <v>8865</v>
      </c>
      <c r="D2312" t="s">
        <v>7718</v>
      </c>
      <c r="E2312" t="s">
        <v>12</v>
      </c>
      <c r="F2312" t="s">
        <v>13</v>
      </c>
      <c r="G2312">
        <v>24.5974</v>
      </c>
      <c r="H2312">
        <v>40.152999999999999</v>
      </c>
      <c r="I2312">
        <v>0.70699999999999996</v>
      </c>
      <c r="J2312">
        <v>4.21383E-4</v>
      </c>
    </row>
    <row r="2313" spans="1:10" x14ac:dyDescent="0.2">
      <c r="A2313" t="s">
        <v>8664</v>
      </c>
      <c r="B2313" t="s">
        <v>8665</v>
      </c>
      <c r="C2313" t="s">
        <v>8666</v>
      </c>
      <c r="D2313" t="s">
        <v>8667</v>
      </c>
      <c r="E2313" t="s">
        <v>12</v>
      </c>
      <c r="F2313" t="s">
        <v>13</v>
      </c>
      <c r="G2313">
        <v>8.1255400000000009</v>
      </c>
      <c r="H2313">
        <v>13.2623</v>
      </c>
      <c r="I2313">
        <v>0.70679899999999996</v>
      </c>
      <c r="J2313">
        <v>4.21383E-4</v>
      </c>
    </row>
    <row r="2314" spans="1:10" x14ac:dyDescent="0.2">
      <c r="A2314" t="s">
        <v>3716</v>
      </c>
      <c r="E2314" t="s">
        <v>12</v>
      </c>
      <c r="F2314" t="s">
        <v>13</v>
      </c>
      <c r="G2314">
        <v>9.0592100000000002</v>
      </c>
      <c r="H2314">
        <v>14.786099999999999</v>
      </c>
      <c r="I2314">
        <v>0.70678700000000005</v>
      </c>
      <c r="J2314">
        <v>4.21383E-4</v>
      </c>
    </row>
    <row r="2315" spans="1:10" x14ac:dyDescent="0.2">
      <c r="A2315" t="s">
        <v>11178</v>
      </c>
      <c r="B2315" t="s">
        <v>11179</v>
      </c>
      <c r="C2315" t="s">
        <v>11180</v>
      </c>
      <c r="D2315" t="s">
        <v>11180</v>
      </c>
      <c r="E2315" t="s">
        <v>12</v>
      </c>
      <c r="F2315" t="s">
        <v>13</v>
      </c>
      <c r="G2315">
        <v>6.2056699999999996</v>
      </c>
      <c r="H2315">
        <v>10.127700000000001</v>
      </c>
      <c r="I2315">
        <v>0.70665</v>
      </c>
      <c r="J2315">
        <v>4.21383E-4</v>
      </c>
    </row>
    <row r="2316" spans="1:10" x14ac:dyDescent="0.2">
      <c r="A2316" t="s">
        <v>11576</v>
      </c>
      <c r="D2316" t="s">
        <v>6041</v>
      </c>
      <c r="E2316" t="s">
        <v>12</v>
      </c>
      <c r="F2316" t="s">
        <v>13</v>
      </c>
      <c r="G2316">
        <v>13.8933</v>
      </c>
      <c r="H2316">
        <v>22.662099999999999</v>
      </c>
      <c r="I2316">
        <v>0.70589100000000005</v>
      </c>
      <c r="J2316">
        <v>4.21383E-4</v>
      </c>
    </row>
    <row r="2317" spans="1:10" x14ac:dyDescent="0.2">
      <c r="A2317" t="s">
        <v>1051</v>
      </c>
      <c r="D2317" t="s">
        <v>1052</v>
      </c>
      <c r="E2317" t="s">
        <v>12</v>
      </c>
      <c r="F2317" t="s">
        <v>13</v>
      </c>
      <c r="G2317">
        <v>0.97913899999999998</v>
      </c>
      <c r="H2317">
        <v>1.59704</v>
      </c>
      <c r="I2317">
        <v>0.70581199999999999</v>
      </c>
      <c r="J2317">
        <v>2.6983500000000001E-2</v>
      </c>
    </row>
    <row r="2318" spans="1:10" x14ac:dyDescent="0.2">
      <c r="A2318" t="s">
        <v>10527</v>
      </c>
      <c r="B2318" t="s">
        <v>10528</v>
      </c>
      <c r="C2318" t="s">
        <v>10529</v>
      </c>
      <c r="D2318" t="s">
        <v>2251</v>
      </c>
      <c r="E2318" t="s">
        <v>12</v>
      </c>
      <c r="F2318" t="s">
        <v>13</v>
      </c>
      <c r="G2318">
        <v>0.906474</v>
      </c>
      <c r="H2318">
        <v>1.4783900000000001</v>
      </c>
      <c r="I2318">
        <v>0.70568600000000004</v>
      </c>
      <c r="J2318">
        <v>2.39879E-2</v>
      </c>
    </row>
    <row r="2319" spans="1:10" x14ac:dyDescent="0.2">
      <c r="A2319" t="s">
        <v>5542</v>
      </c>
      <c r="B2319" t="s">
        <v>5543</v>
      </c>
      <c r="C2319" t="s">
        <v>5544</v>
      </c>
      <c r="D2319" t="s">
        <v>591</v>
      </c>
      <c r="E2319" t="s">
        <v>12</v>
      </c>
      <c r="F2319" t="s">
        <v>13</v>
      </c>
      <c r="G2319">
        <v>2.2114600000000002</v>
      </c>
      <c r="H2319">
        <v>3.6057199999999998</v>
      </c>
      <c r="I2319">
        <v>0.70528900000000005</v>
      </c>
      <c r="J2319">
        <v>4.21383E-4</v>
      </c>
    </row>
    <row r="2320" spans="1:10" x14ac:dyDescent="0.2">
      <c r="A2320" t="s">
        <v>6483</v>
      </c>
      <c r="B2320" t="s">
        <v>6484</v>
      </c>
      <c r="C2320" t="s">
        <v>6485</v>
      </c>
      <c r="D2320" t="s">
        <v>6485</v>
      </c>
      <c r="E2320" t="s">
        <v>12</v>
      </c>
      <c r="F2320" t="s">
        <v>13</v>
      </c>
      <c r="G2320">
        <v>2.01159</v>
      </c>
      <c r="H2320">
        <v>3.27915</v>
      </c>
      <c r="I2320">
        <v>0.70498400000000006</v>
      </c>
      <c r="J2320">
        <v>2.79878E-2</v>
      </c>
    </row>
    <row r="2321" spans="1:10" x14ac:dyDescent="0.2">
      <c r="A2321" t="s">
        <v>6342</v>
      </c>
      <c r="D2321" t="s">
        <v>555</v>
      </c>
      <c r="E2321" t="s">
        <v>12</v>
      </c>
      <c r="F2321" t="s">
        <v>13</v>
      </c>
      <c r="G2321">
        <v>1.3142499999999999</v>
      </c>
      <c r="H2321">
        <v>2.1421999999999999</v>
      </c>
      <c r="I2321">
        <v>0.70485100000000001</v>
      </c>
      <c r="J2321">
        <v>5.3425299999999998E-3</v>
      </c>
    </row>
    <row r="2322" spans="1:10" x14ac:dyDescent="0.2">
      <c r="A2322" t="s">
        <v>6257</v>
      </c>
      <c r="D2322" t="s">
        <v>182</v>
      </c>
      <c r="E2322" t="s">
        <v>12</v>
      </c>
      <c r="F2322" t="s">
        <v>13</v>
      </c>
      <c r="G2322">
        <v>8.5022000000000002</v>
      </c>
      <c r="H2322">
        <v>13.858000000000001</v>
      </c>
      <c r="I2322">
        <v>0.70481300000000002</v>
      </c>
      <c r="J2322">
        <v>4.21383E-4</v>
      </c>
    </row>
    <row r="2323" spans="1:10" x14ac:dyDescent="0.2">
      <c r="A2323" t="s">
        <v>1730</v>
      </c>
      <c r="D2323" t="s">
        <v>539</v>
      </c>
      <c r="E2323" t="s">
        <v>12</v>
      </c>
      <c r="F2323" t="s">
        <v>13</v>
      </c>
      <c r="G2323">
        <v>8.0592299999999994</v>
      </c>
      <c r="H2323">
        <v>13.1309</v>
      </c>
      <c r="I2323">
        <v>0.70424699999999996</v>
      </c>
      <c r="J2323">
        <v>4.21383E-4</v>
      </c>
    </row>
    <row r="2324" spans="1:10" x14ac:dyDescent="0.2">
      <c r="A2324" t="s">
        <v>8685</v>
      </c>
      <c r="D2324" t="s">
        <v>5871</v>
      </c>
      <c r="E2324" t="s">
        <v>12</v>
      </c>
      <c r="F2324" t="s">
        <v>13</v>
      </c>
      <c r="G2324">
        <v>1.21105</v>
      </c>
      <c r="H2324">
        <v>1.9722599999999999</v>
      </c>
      <c r="I2324">
        <v>0.70358900000000002</v>
      </c>
      <c r="J2324">
        <v>3.8843500000000003E-2</v>
      </c>
    </row>
    <row r="2325" spans="1:10" x14ac:dyDescent="0.2">
      <c r="A2325" t="s">
        <v>7757</v>
      </c>
      <c r="B2325" t="s">
        <v>7758</v>
      </c>
      <c r="D2325" t="s">
        <v>7759</v>
      </c>
      <c r="E2325" t="s">
        <v>12</v>
      </c>
      <c r="F2325" t="s">
        <v>13</v>
      </c>
      <c r="G2325">
        <v>9.0202799999999996</v>
      </c>
      <c r="H2325">
        <v>14.6877</v>
      </c>
      <c r="I2325">
        <v>0.70336200000000004</v>
      </c>
      <c r="J2325">
        <v>4.21383E-4</v>
      </c>
    </row>
    <row r="2326" spans="1:10" x14ac:dyDescent="0.2">
      <c r="A2326" t="s">
        <v>9582</v>
      </c>
      <c r="D2326" t="s">
        <v>90</v>
      </c>
      <c r="E2326" t="s">
        <v>12</v>
      </c>
      <c r="F2326" t="s">
        <v>13</v>
      </c>
      <c r="G2326">
        <v>5.7251899999999996</v>
      </c>
      <c r="H2326">
        <v>9.3217849999999984</v>
      </c>
      <c r="I2326">
        <v>0.70328266632783343</v>
      </c>
      <c r="J2326">
        <v>4.21383E-4</v>
      </c>
    </row>
    <row r="2327" spans="1:10" x14ac:dyDescent="0.2">
      <c r="A2327" t="s">
        <v>3771</v>
      </c>
      <c r="B2327" t="s">
        <v>3772</v>
      </c>
      <c r="D2327" t="s">
        <v>3773</v>
      </c>
      <c r="E2327" t="s">
        <v>12</v>
      </c>
      <c r="F2327" t="s">
        <v>13</v>
      </c>
      <c r="G2327">
        <v>18.5625</v>
      </c>
      <c r="H2327">
        <v>30.219100000000001</v>
      </c>
      <c r="I2327">
        <v>0.70307200000000003</v>
      </c>
      <c r="J2327">
        <v>4.21383E-4</v>
      </c>
    </row>
    <row r="2328" spans="1:10" x14ac:dyDescent="0.2">
      <c r="A2328" t="s">
        <v>11125</v>
      </c>
      <c r="D2328" t="s">
        <v>116</v>
      </c>
      <c r="E2328" t="s">
        <v>12</v>
      </c>
      <c r="F2328" t="s">
        <v>13</v>
      </c>
      <c r="G2328">
        <v>18.386500000000002</v>
      </c>
      <c r="H2328">
        <v>29.930700000000002</v>
      </c>
      <c r="I2328">
        <v>0.70297914135091777</v>
      </c>
      <c r="J2328">
        <v>4.21383E-4</v>
      </c>
    </row>
    <row r="2329" spans="1:10" x14ac:dyDescent="0.2">
      <c r="A2329" t="s">
        <v>11497</v>
      </c>
      <c r="B2329" t="s">
        <v>11498</v>
      </c>
      <c r="C2329" t="s">
        <v>11499</v>
      </c>
      <c r="D2329" t="s">
        <v>11500</v>
      </c>
      <c r="E2329" t="s">
        <v>12</v>
      </c>
      <c r="F2329" t="s">
        <v>13</v>
      </c>
      <c r="G2329">
        <v>28.643549999999998</v>
      </c>
      <c r="H2329">
        <v>46.5976</v>
      </c>
      <c r="I2329">
        <v>0.70204534387827444</v>
      </c>
      <c r="J2329">
        <v>4.21383E-4</v>
      </c>
    </row>
    <row r="2330" spans="1:10" x14ac:dyDescent="0.2">
      <c r="A2330" t="s">
        <v>4247</v>
      </c>
      <c r="D2330" t="s">
        <v>396</v>
      </c>
      <c r="E2330" t="s">
        <v>12</v>
      </c>
      <c r="F2330" t="s">
        <v>13</v>
      </c>
      <c r="G2330">
        <v>28.639299999999999</v>
      </c>
      <c r="H2330">
        <v>46.587899999999998</v>
      </c>
      <c r="I2330">
        <v>0.701959</v>
      </c>
      <c r="J2330">
        <v>1.4946499999999999E-3</v>
      </c>
    </row>
    <row r="2331" spans="1:10" x14ac:dyDescent="0.2">
      <c r="A2331" t="s">
        <v>6375</v>
      </c>
      <c r="D2331" t="s">
        <v>1182</v>
      </c>
      <c r="E2331" t="s">
        <v>12</v>
      </c>
      <c r="F2331" t="s">
        <v>13</v>
      </c>
      <c r="G2331">
        <v>13.0137</v>
      </c>
      <c r="H2331">
        <v>21.165400000000002</v>
      </c>
      <c r="I2331">
        <v>0.70167900000000005</v>
      </c>
      <c r="J2331">
        <v>4.21383E-4</v>
      </c>
    </row>
    <row r="2332" spans="1:10" x14ac:dyDescent="0.2">
      <c r="A2332" t="s">
        <v>3679</v>
      </c>
      <c r="E2332" t="s">
        <v>12</v>
      </c>
      <c r="F2332" t="s">
        <v>13</v>
      </c>
      <c r="G2332">
        <v>3.6703199999999998</v>
      </c>
      <c r="H2332">
        <v>5.9681600000000001</v>
      </c>
      <c r="I2332">
        <v>0.70137899999999997</v>
      </c>
      <c r="J2332">
        <v>3.1512100000000001E-2</v>
      </c>
    </row>
    <row r="2333" spans="1:10" x14ac:dyDescent="0.2">
      <c r="A2333" t="s">
        <v>1569</v>
      </c>
      <c r="B2333" t="s">
        <v>1570</v>
      </c>
      <c r="C2333" t="s">
        <v>1571</v>
      </c>
      <c r="D2333" t="s">
        <v>1571</v>
      </c>
      <c r="E2333" t="s">
        <v>12</v>
      </c>
      <c r="F2333" t="s">
        <v>13</v>
      </c>
      <c r="G2333">
        <v>1.9851199999999998</v>
      </c>
      <c r="H2333">
        <v>3.2260299999999997</v>
      </c>
      <c r="I2333">
        <v>0.70053363413687442</v>
      </c>
      <c r="J2333">
        <v>1.4946499999999999E-3</v>
      </c>
    </row>
    <row r="2334" spans="1:10" x14ac:dyDescent="0.2">
      <c r="A2334" t="s">
        <v>9466</v>
      </c>
      <c r="D2334" t="s">
        <v>604</v>
      </c>
      <c r="E2334" t="s">
        <v>12</v>
      </c>
      <c r="F2334" t="s">
        <v>13</v>
      </c>
      <c r="G2334">
        <v>7.87643</v>
      </c>
      <c r="H2334">
        <v>12.8</v>
      </c>
      <c r="I2334">
        <v>0.70052800000000004</v>
      </c>
      <c r="J2334">
        <v>4.21383E-4</v>
      </c>
    </row>
    <row r="2335" spans="1:10" x14ac:dyDescent="0.2">
      <c r="A2335" t="s">
        <v>3936</v>
      </c>
      <c r="D2335" t="s">
        <v>3937</v>
      </c>
      <c r="E2335" t="s">
        <v>12</v>
      </c>
      <c r="F2335" t="s">
        <v>13</v>
      </c>
      <c r="G2335">
        <v>3.6889400000000001</v>
      </c>
      <c r="H2335">
        <v>5.9945300000000001</v>
      </c>
      <c r="I2335">
        <v>0.70043999999999995</v>
      </c>
      <c r="J2335">
        <v>5.3425299999999998E-3</v>
      </c>
    </row>
    <row r="2336" spans="1:10" x14ac:dyDescent="0.2">
      <c r="A2336" t="s">
        <v>8896</v>
      </c>
      <c r="D2336" t="s">
        <v>227</v>
      </c>
      <c r="E2336" t="s">
        <v>12</v>
      </c>
      <c r="F2336" t="s">
        <v>13</v>
      </c>
      <c r="G2336">
        <v>2.9920499999999999</v>
      </c>
      <c r="H2336">
        <v>4.8586900000000002</v>
      </c>
      <c r="I2336">
        <v>0.699434</v>
      </c>
      <c r="J2336">
        <v>1.8220000000000001E-3</v>
      </c>
    </row>
    <row r="2337" spans="1:10" x14ac:dyDescent="0.2">
      <c r="A2337" t="s">
        <v>11345</v>
      </c>
      <c r="D2337" t="s">
        <v>402</v>
      </c>
      <c r="E2337" t="s">
        <v>12</v>
      </c>
      <c r="F2337" t="s">
        <v>13</v>
      </c>
      <c r="G2337">
        <v>24.250800000000002</v>
      </c>
      <c r="H2337">
        <v>39.378</v>
      </c>
      <c r="I2337">
        <v>0.69935700000000001</v>
      </c>
      <c r="J2337">
        <v>4.21383E-4</v>
      </c>
    </row>
    <row r="2338" spans="1:10" x14ac:dyDescent="0.2">
      <c r="A2338" t="s">
        <v>6476</v>
      </c>
      <c r="E2338" t="s">
        <v>12</v>
      </c>
      <c r="F2338" t="s">
        <v>13</v>
      </c>
      <c r="G2338">
        <v>15.1065</v>
      </c>
      <c r="H2338">
        <v>24.5199</v>
      </c>
      <c r="I2338">
        <v>0.69878300000000004</v>
      </c>
      <c r="J2338">
        <v>4.21383E-4</v>
      </c>
    </row>
    <row r="2339" spans="1:10" x14ac:dyDescent="0.2">
      <c r="A2339" t="s">
        <v>2945</v>
      </c>
      <c r="B2339" t="s">
        <v>2946</v>
      </c>
      <c r="C2339" t="s">
        <v>2947</v>
      </c>
      <c r="D2339" t="s">
        <v>468</v>
      </c>
      <c r="E2339" t="s">
        <v>12</v>
      </c>
      <c r="F2339" t="s">
        <v>13</v>
      </c>
      <c r="G2339">
        <v>4.9539499999999999</v>
      </c>
      <c r="H2339">
        <v>8.03918</v>
      </c>
      <c r="I2339">
        <v>0.69846900000000001</v>
      </c>
      <c r="J2339">
        <v>4.21383E-4</v>
      </c>
    </row>
    <row r="2340" spans="1:10" x14ac:dyDescent="0.2">
      <c r="A2340" t="s">
        <v>8266</v>
      </c>
      <c r="B2340" t="s">
        <v>8267</v>
      </c>
      <c r="C2340" t="s">
        <v>8268</v>
      </c>
      <c r="D2340" t="s">
        <v>829</v>
      </c>
      <c r="E2340" t="s">
        <v>12</v>
      </c>
      <c r="F2340" t="s">
        <v>13</v>
      </c>
      <c r="G2340">
        <v>96.405299999999997</v>
      </c>
      <c r="H2340">
        <v>156.44200000000001</v>
      </c>
      <c r="I2340">
        <v>0.69844600000000001</v>
      </c>
      <c r="J2340">
        <v>4.21383E-4</v>
      </c>
    </row>
    <row r="2341" spans="1:10" x14ac:dyDescent="0.2">
      <c r="A2341" t="s">
        <v>10820</v>
      </c>
      <c r="B2341" t="s">
        <v>10821</v>
      </c>
      <c r="C2341" t="s">
        <v>10822</v>
      </c>
      <c r="D2341" t="s">
        <v>1305</v>
      </c>
      <c r="E2341" t="s">
        <v>12</v>
      </c>
      <c r="F2341" t="s">
        <v>13</v>
      </c>
      <c r="G2341">
        <v>30.672000000000001</v>
      </c>
      <c r="H2341">
        <v>49.760599999999997</v>
      </c>
      <c r="I2341">
        <v>0.69808199999999998</v>
      </c>
      <c r="J2341">
        <v>4.21383E-4</v>
      </c>
    </row>
    <row r="2342" spans="1:10" x14ac:dyDescent="0.2">
      <c r="A2342" t="s">
        <v>2619</v>
      </c>
      <c r="D2342" t="s">
        <v>2620</v>
      </c>
      <c r="E2342" t="s">
        <v>12</v>
      </c>
      <c r="F2342" t="s">
        <v>13</v>
      </c>
      <c r="G2342">
        <v>8.7978299999999994</v>
      </c>
      <c r="H2342">
        <v>14.27</v>
      </c>
      <c r="I2342">
        <v>0.69776899999999997</v>
      </c>
      <c r="J2342">
        <v>4.21383E-4</v>
      </c>
    </row>
    <row r="2343" spans="1:10" x14ac:dyDescent="0.2">
      <c r="A2343" t="s">
        <v>6303</v>
      </c>
      <c r="B2343" t="s">
        <v>6304</v>
      </c>
      <c r="C2343" t="s">
        <v>6305</v>
      </c>
      <c r="D2343" t="s">
        <v>6306</v>
      </c>
      <c r="E2343" t="s">
        <v>12</v>
      </c>
      <c r="F2343" t="s">
        <v>13</v>
      </c>
      <c r="G2343">
        <v>5.5699100000000001</v>
      </c>
      <c r="H2343">
        <v>9.0342000000000002</v>
      </c>
      <c r="I2343">
        <v>0.69774199999999997</v>
      </c>
      <c r="J2343">
        <v>4.21383E-4</v>
      </c>
    </row>
    <row r="2344" spans="1:10" x14ac:dyDescent="0.2">
      <c r="A2344" t="s">
        <v>8063</v>
      </c>
      <c r="B2344" t="s">
        <v>8064</v>
      </c>
      <c r="D2344" t="s">
        <v>8065</v>
      </c>
      <c r="E2344" t="s">
        <v>12</v>
      </c>
      <c r="F2344" t="s">
        <v>13</v>
      </c>
      <c r="G2344">
        <v>14.1556</v>
      </c>
      <c r="H2344">
        <v>22.958400000000001</v>
      </c>
      <c r="I2344">
        <v>0.69765500000000003</v>
      </c>
      <c r="J2344">
        <v>4.21383E-4</v>
      </c>
    </row>
    <row r="2345" spans="1:10" x14ac:dyDescent="0.2">
      <c r="A2345" t="s">
        <v>11054</v>
      </c>
      <c r="D2345" t="s">
        <v>182</v>
      </c>
      <c r="E2345" t="s">
        <v>12</v>
      </c>
      <c r="F2345" t="s">
        <v>13</v>
      </c>
      <c r="G2345">
        <v>4.9989524999999997</v>
      </c>
      <c r="H2345">
        <v>8.1059900000000003</v>
      </c>
      <c r="I2345">
        <v>0.69736257698527715</v>
      </c>
      <c r="J2345">
        <v>4.21383E-4</v>
      </c>
    </row>
    <row r="2346" spans="1:10" x14ac:dyDescent="0.2">
      <c r="A2346" t="s">
        <v>11057</v>
      </c>
      <c r="D2346" t="s">
        <v>1355</v>
      </c>
      <c r="E2346" t="s">
        <v>12</v>
      </c>
      <c r="F2346" t="s">
        <v>13</v>
      </c>
      <c r="G2346">
        <v>4.8464700000000001</v>
      </c>
      <c r="H2346">
        <v>7.85825</v>
      </c>
      <c r="I2346">
        <v>0.69727499999999998</v>
      </c>
      <c r="J2346">
        <v>4.21383E-4</v>
      </c>
    </row>
    <row r="2347" spans="1:10" x14ac:dyDescent="0.2">
      <c r="A2347" t="s">
        <v>6755</v>
      </c>
      <c r="B2347" t="s">
        <v>6756</v>
      </c>
      <c r="D2347" t="s">
        <v>6757</v>
      </c>
      <c r="E2347" t="s">
        <v>12</v>
      </c>
      <c r="F2347" t="s">
        <v>13</v>
      </c>
      <c r="G2347">
        <v>1485.02</v>
      </c>
      <c r="H2347">
        <v>2407.2399999999998</v>
      </c>
      <c r="I2347">
        <v>0.69689400000000001</v>
      </c>
      <c r="J2347">
        <v>4.21383E-4</v>
      </c>
    </row>
    <row r="2348" spans="1:10" x14ac:dyDescent="0.2">
      <c r="A2348" t="s">
        <v>11691</v>
      </c>
      <c r="B2348" t="s">
        <v>11692</v>
      </c>
      <c r="C2348" t="s">
        <v>11693</v>
      </c>
      <c r="D2348" t="s">
        <v>1255</v>
      </c>
      <c r="E2348" t="s">
        <v>12</v>
      </c>
      <c r="F2348" t="s">
        <v>13</v>
      </c>
      <c r="G2348">
        <v>11.056100000000001</v>
      </c>
      <c r="H2348">
        <v>17.912500000000001</v>
      </c>
      <c r="I2348">
        <v>0.69612600000000002</v>
      </c>
      <c r="J2348">
        <v>4.21383E-4</v>
      </c>
    </row>
    <row r="2349" spans="1:10" x14ac:dyDescent="0.2">
      <c r="A2349" t="s">
        <v>6601</v>
      </c>
      <c r="B2349" t="s">
        <v>6602</v>
      </c>
      <c r="C2349" t="s">
        <v>6603</v>
      </c>
      <c r="D2349" t="s">
        <v>6603</v>
      </c>
      <c r="E2349" t="s">
        <v>12</v>
      </c>
      <c r="F2349" t="s">
        <v>13</v>
      </c>
      <c r="G2349">
        <v>0.70386800000000005</v>
      </c>
      <c r="H2349">
        <v>1.14011</v>
      </c>
      <c r="I2349">
        <v>0.69579500000000005</v>
      </c>
      <c r="J2349">
        <v>4.3556200000000003E-2</v>
      </c>
    </row>
    <row r="2350" spans="1:10" x14ac:dyDescent="0.2">
      <c r="A2350" t="s">
        <v>8555</v>
      </c>
      <c r="B2350" t="s">
        <v>8556</v>
      </c>
      <c r="C2350" t="s">
        <v>8557</v>
      </c>
      <c r="D2350" t="s">
        <v>8558</v>
      </c>
      <c r="E2350" t="s">
        <v>12</v>
      </c>
      <c r="F2350" t="s">
        <v>13</v>
      </c>
      <c r="G2350">
        <v>5.0119800000000003</v>
      </c>
      <c r="H2350">
        <v>8.1163000000000007</v>
      </c>
      <c r="I2350">
        <v>0.69544099999999998</v>
      </c>
      <c r="J2350">
        <v>1.15255E-3</v>
      </c>
    </row>
    <row r="2351" spans="1:10" x14ac:dyDescent="0.2">
      <c r="A2351" t="s">
        <v>9523</v>
      </c>
      <c r="E2351" t="s">
        <v>12</v>
      </c>
      <c r="F2351" t="s">
        <v>13</v>
      </c>
      <c r="G2351">
        <v>6.5080299999999998</v>
      </c>
      <c r="H2351">
        <v>10.537800000000001</v>
      </c>
      <c r="I2351">
        <v>0.69528500000000004</v>
      </c>
      <c r="J2351">
        <v>3.6444899999999998E-3</v>
      </c>
    </row>
    <row r="2352" spans="1:10" x14ac:dyDescent="0.2">
      <c r="A2352" t="s">
        <v>2865</v>
      </c>
      <c r="B2352" t="s">
        <v>2866</v>
      </c>
      <c r="C2352" t="s">
        <v>2867</v>
      </c>
      <c r="D2352" t="s">
        <v>2867</v>
      </c>
      <c r="E2352" t="s">
        <v>12</v>
      </c>
      <c r="F2352" t="s">
        <v>13</v>
      </c>
      <c r="G2352">
        <v>40.256366666666672</v>
      </c>
      <c r="H2352">
        <v>65.18043333333334</v>
      </c>
      <c r="I2352">
        <v>0.69522197557604948</v>
      </c>
      <c r="J2352">
        <v>4.21383E-4</v>
      </c>
    </row>
    <row r="2353" spans="1:10" x14ac:dyDescent="0.2">
      <c r="A2353" t="s">
        <v>8020</v>
      </c>
      <c r="D2353" t="s">
        <v>829</v>
      </c>
      <c r="E2353" t="s">
        <v>12</v>
      </c>
      <c r="F2353" t="s">
        <v>13</v>
      </c>
      <c r="G2353">
        <v>7.3971099999999996</v>
      </c>
      <c r="H2353">
        <v>11.976000000000001</v>
      </c>
      <c r="I2353">
        <v>0.69510799999999995</v>
      </c>
      <c r="J2353">
        <v>2.7598200000000001E-3</v>
      </c>
    </row>
    <row r="2354" spans="1:10" x14ac:dyDescent="0.2">
      <c r="A2354" t="s">
        <v>2902</v>
      </c>
      <c r="B2354" t="s">
        <v>2903</v>
      </c>
      <c r="C2354" t="s">
        <v>2904</v>
      </c>
      <c r="D2354" t="s">
        <v>2904</v>
      </c>
      <c r="E2354" t="s">
        <v>12</v>
      </c>
      <c r="F2354" t="s">
        <v>13</v>
      </c>
      <c r="G2354">
        <v>1.0877699999999999</v>
      </c>
      <c r="H2354">
        <v>1.7603200000000001</v>
      </c>
      <c r="I2354">
        <v>0.69445699999999999</v>
      </c>
      <c r="J2354">
        <v>2.2543899999999999E-2</v>
      </c>
    </row>
    <row r="2355" spans="1:10" x14ac:dyDescent="0.2">
      <c r="A2355" t="s">
        <v>2617</v>
      </c>
      <c r="D2355" t="s">
        <v>604</v>
      </c>
      <c r="E2355" t="s">
        <v>12</v>
      </c>
      <c r="F2355" t="s">
        <v>13</v>
      </c>
      <c r="G2355">
        <v>6.5180699999999998</v>
      </c>
      <c r="H2355">
        <v>10.5436</v>
      </c>
      <c r="I2355">
        <v>0.69384900000000005</v>
      </c>
      <c r="J2355">
        <v>4.21383E-4</v>
      </c>
    </row>
    <row r="2356" spans="1:10" x14ac:dyDescent="0.2">
      <c r="A2356" t="s">
        <v>6526</v>
      </c>
      <c r="D2356" t="s">
        <v>5346</v>
      </c>
      <c r="E2356" t="s">
        <v>12</v>
      </c>
      <c r="F2356" t="s">
        <v>13</v>
      </c>
      <c r="G2356">
        <v>215.54300000000001</v>
      </c>
      <c r="H2356">
        <v>348.63299999999998</v>
      </c>
      <c r="I2356">
        <v>0.69372900000000004</v>
      </c>
      <c r="J2356">
        <v>4.21383E-4</v>
      </c>
    </row>
    <row r="2357" spans="1:10" x14ac:dyDescent="0.2">
      <c r="A2357" t="s">
        <v>6382</v>
      </c>
      <c r="B2357" t="s">
        <v>6383</v>
      </c>
      <c r="C2357" t="s">
        <v>6384</v>
      </c>
      <c r="D2357" t="s">
        <v>6385</v>
      </c>
      <c r="E2357" t="s">
        <v>12</v>
      </c>
      <c r="F2357" t="s">
        <v>13</v>
      </c>
      <c r="G2357">
        <v>12.187666666666667</v>
      </c>
      <c r="H2357">
        <v>19.700200000000002</v>
      </c>
      <c r="I2357">
        <v>0.69278832836716342</v>
      </c>
      <c r="J2357">
        <v>4.21383E-4</v>
      </c>
    </row>
    <row r="2358" spans="1:10" x14ac:dyDescent="0.2">
      <c r="A2358" t="s">
        <v>7149</v>
      </c>
      <c r="B2358" t="s">
        <v>7150</v>
      </c>
      <c r="C2358" t="s">
        <v>7151</v>
      </c>
      <c r="D2358" t="s">
        <v>7152</v>
      </c>
      <c r="E2358" t="s">
        <v>12</v>
      </c>
      <c r="F2358" t="s">
        <v>13</v>
      </c>
      <c r="G2358">
        <v>4.9885599999999997</v>
      </c>
      <c r="H2358">
        <v>8.0632850000000005</v>
      </c>
      <c r="I2358">
        <v>0.69274428898745311</v>
      </c>
      <c r="J2358">
        <v>4.21383E-4</v>
      </c>
    </row>
    <row r="2359" spans="1:10" x14ac:dyDescent="0.2">
      <c r="A2359" t="s">
        <v>5245</v>
      </c>
      <c r="D2359" t="s">
        <v>194</v>
      </c>
      <c r="E2359" t="s">
        <v>12</v>
      </c>
      <c r="F2359" t="s">
        <v>13</v>
      </c>
      <c r="G2359">
        <v>8.2739700000000003</v>
      </c>
      <c r="H2359">
        <v>13.3683</v>
      </c>
      <c r="I2359">
        <v>0.69216500000000003</v>
      </c>
      <c r="J2359">
        <v>3.6444899999999998E-3</v>
      </c>
    </row>
    <row r="2360" spans="1:10" x14ac:dyDescent="0.2">
      <c r="A2360" t="s">
        <v>11900</v>
      </c>
      <c r="D2360" t="s">
        <v>50</v>
      </c>
      <c r="E2360" t="s">
        <v>12</v>
      </c>
      <c r="F2360" t="s">
        <v>13</v>
      </c>
      <c r="G2360">
        <v>2.839035</v>
      </c>
      <c r="H2360">
        <v>4.5870350000000002</v>
      </c>
      <c r="I2360">
        <v>0.69216128060757953</v>
      </c>
      <c r="J2360">
        <v>3.3587299999999999E-3</v>
      </c>
    </row>
    <row r="2361" spans="1:10" x14ac:dyDescent="0.2">
      <c r="A2361" t="s">
        <v>7730</v>
      </c>
      <c r="D2361" t="s">
        <v>7731</v>
      </c>
      <c r="E2361" t="s">
        <v>12</v>
      </c>
      <c r="F2361" t="s">
        <v>13</v>
      </c>
      <c r="G2361">
        <v>4.3833500000000001</v>
      </c>
      <c r="H2361">
        <v>7.08101</v>
      </c>
      <c r="I2361">
        <v>0.69192127461487862</v>
      </c>
      <c r="J2361">
        <v>4.09191E-2</v>
      </c>
    </row>
    <row r="2362" spans="1:10" x14ac:dyDescent="0.2">
      <c r="A2362" t="s">
        <v>2660</v>
      </c>
      <c r="B2362" t="s">
        <v>2661</v>
      </c>
      <c r="D2362" t="s">
        <v>2662</v>
      </c>
      <c r="E2362" t="s">
        <v>12</v>
      </c>
      <c r="F2362" t="s">
        <v>13</v>
      </c>
      <c r="G2362">
        <v>6.3830799999999996</v>
      </c>
      <c r="H2362">
        <v>10.2995</v>
      </c>
      <c r="I2362">
        <v>0.69025199999999998</v>
      </c>
      <c r="J2362">
        <v>4.21383E-4</v>
      </c>
    </row>
    <row r="2363" spans="1:10" x14ac:dyDescent="0.2">
      <c r="A2363" t="s">
        <v>4622</v>
      </c>
      <c r="B2363" t="s">
        <v>4623</v>
      </c>
      <c r="C2363" t="s">
        <v>4624</v>
      </c>
      <c r="D2363" t="s">
        <v>793</v>
      </c>
      <c r="E2363" t="s">
        <v>12</v>
      </c>
      <c r="F2363" t="s">
        <v>13</v>
      </c>
      <c r="G2363">
        <v>7.5919600000000003</v>
      </c>
      <c r="H2363">
        <v>12.249599999999999</v>
      </c>
      <c r="I2363">
        <v>0.69019399999999997</v>
      </c>
      <c r="J2363">
        <v>4.21383E-4</v>
      </c>
    </row>
    <row r="2364" spans="1:10" x14ac:dyDescent="0.2">
      <c r="A2364" t="s">
        <v>9682</v>
      </c>
      <c r="D2364" t="s">
        <v>17</v>
      </c>
      <c r="E2364" t="s">
        <v>12</v>
      </c>
      <c r="F2364" t="s">
        <v>13</v>
      </c>
      <c r="G2364">
        <v>3.22004</v>
      </c>
      <c r="H2364">
        <v>5.1935900000000004</v>
      </c>
      <c r="I2364">
        <v>0.68965100000000001</v>
      </c>
      <c r="J2364">
        <v>4.2275799999999999E-3</v>
      </c>
    </row>
    <row r="2365" spans="1:10" x14ac:dyDescent="0.2">
      <c r="A2365" t="s">
        <v>1041</v>
      </c>
      <c r="B2365" t="s">
        <v>1042</v>
      </c>
      <c r="C2365" t="s">
        <v>1043</v>
      </c>
      <c r="D2365" t="s">
        <v>1044</v>
      </c>
      <c r="E2365" t="s">
        <v>12</v>
      </c>
      <c r="F2365" t="s">
        <v>13</v>
      </c>
      <c r="G2365">
        <v>1.83735</v>
      </c>
      <c r="H2365">
        <v>2.9634</v>
      </c>
      <c r="I2365">
        <v>0.68962699999999999</v>
      </c>
      <c r="J2365">
        <v>8.7658700000000003E-3</v>
      </c>
    </row>
    <row r="2366" spans="1:10" x14ac:dyDescent="0.2">
      <c r="A2366" t="s">
        <v>5097</v>
      </c>
      <c r="B2366" t="s">
        <v>5098</v>
      </c>
      <c r="C2366" t="s">
        <v>5099</v>
      </c>
      <c r="D2366" t="s">
        <v>5099</v>
      </c>
      <c r="E2366" t="s">
        <v>12</v>
      </c>
      <c r="F2366" t="s">
        <v>13</v>
      </c>
      <c r="G2366">
        <v>1.3919600000000001</v>
      </c>
      <c r="H2366">
        <v>2.245025</v>
      </c>
      <c r="I2366">
        <v>0.68961375668636726</v>
      </c>
      <c r="J2366">
        <v>5.6033100000000002E-3</v>
      </c>
    </row>
    <row r="2367" spans="1:10" x14ac:dyDescent="0.2">
      <c r="A2367" t="s">
        <v>2218</v>
      </c>
      <c r="B2367" t="s">
        <v>2219</v>
      </c>
      <c r="C2367" t="s">
        <v>2220</v>
      </c>
      <c r="D2367" t="s">
        <v>2220</v>
      </c>
      <c r="E2367" t="s">
        <v>12</v>
      </c>
      <c r="F2367" t="s">
        <v>13</v>
      </c>
      <c r="G2367">
        <v>25.769100000000002</v>
      </c>
      <c r="H2367">
        <v>41.552599999999998</v>
      </c>
      <c r="I2367">
        <v>0.68929600000000002</v>
      </c>
      <c r="J2367">
        <v>4.21383E-4</v>
      </c>
    </row>
    <row r="2368" spans="1:10" x14ac:dyDescent="0.2">
      <c r="A2368" t="s">
        <v>264</v>
      </c>
      <c r="B2368" t="s">
        <v>265</v>
      </c>
      <c r="C2368" t="s">
        <v>266</v>
      </c>
      <c r="D2368" t="s">
        <v>266</v>
      </c>
      <c r="E2368" t="s">
        <v>12</v>
      </c>
      <c r="F2368" t="s">
        <v>13</v>
      </c>
      <c r="G2368">
        <v>4.5459650000000007</v>
      </c>
      <c r="H2368">
        <v>7.3266050000000007</v>
      </c>
      <c r="I2368">
        <v>0.68855826091551564</v>
      </c>
      <c r="J2368">
        <v>4.21383E-4</v>
      </c>
    </row>
    <row r="2369" spans="1:10" x14ac:dyDescent="0.2">
      <c r="A2369" t="s">
        <v>2052</v>
      </c>
      <c r="B2369" t="s">
        <v>2053</v>
      </c>
      <c r="C2369" t="s">
        <v>2054</v>
      </c>
      <c r="D2369" t="s">
        <v>116</v>
      </c>
      <c r="E2369" t="s">
        <v>12</v>
      </c>
      <c r="F2369" t="s">
        <v>13</v>
      </c>
      <c r="G2369">
        <v>8.4463799999999996</v>
      </c>
      <c r="H2369">
        <v>13.611499999999999</v>
      </c>
      <c r="I2369">
        <v>0.68842499999999995</v>
      </c>
      <c r="J2369">
        <v>4.21383E-4</v>
      </c>
    </row>
    <row r="2370" spans="1:10" x14ac:dyDescent="0.2">
      <c r="A2370" t="s">
        <v>9349</v>
      </c>
      <c r="E2370" t="s">
        <v>12</v>
      </c>
      <c r="F2370" t="s">
        <v>13</v>
      </c>
      <c r="G2370">
        <v>2.4664100000000002</v>
      </c>
      <c r="H2370">
        <v>3.9735299999999998</v>
      </c>
      <c r="I2370">
        <v>0.68800899999999998</v>
      </c>
      <c r="J2370">
        <v>3.1512100000000001E-2</v>
      </c>
    </row>
    <row r="2371" spans="1:10" x14ac:dyDescent="0.2">
      <c r="A2371" t="s">
        <v>9780</v>
      </c>
      <c r="B2371" t="s">
        <v>9781</v>
      </c>
      <c r="C2371" t="s">
        <v>9782</v>
      </c>
      <c r="D2371" t="s">
        <v>9782</v>
      </c>
      <c r="E2371" t="s">
        <v>12</v>
      </c>
      <c r="F2371" t="s">
        <v>13</v>
      </c>
      <c r="G2371">
        <v>12.510899999999999</v>
      </c>
      <c r="H2371">
        <v>20.153300000000002</v>
      </c>
      <c r="I2371">
        <v>0.68782699999999997</v>
      </c>
      <c r="J2371">
        <v>4.21383E-4</v>
      </c>
    </row>
    <row r="2372" spans="1:10" x14ac:dyDescent="0.2">
      <c r="A2372" t="s">
        <v>749</v>
      </c>
      <c r="E2372" t="s">
        <v>12</v>
      </c>
      <c r="F2372" t="s">
        <v>13</v>
      </c>
      <c r="G2372">
        <v>9.4822699999999998</v>
      </c>
      <c r="H2372">
        <v>15.264799999999999</v>
      </c>
      <c r="I2372">
        <v>0.68690399999999996</v>
      </c>
      <c r="J2372">
        <v>4.21383E-4</v>
      </c>
    </row>
    <row r="2373" spans="1:10" x14ac:dyDescent="0.2">
      <c r="A2373" t="s">
        <v>1181</v>
      </c>
      <c r="D2373" t="s">
        <v>1182</v>
      </c>
      <c r="E2373" t="s">
        <v>12</v>
      </c>
      <c r="F2373" t="s">
        <v>13</v>
      </c>
      <c r="G2373">
        <v>2.3638300000000001</v>
      </c>
      <c r="H2373">
        <v>3.8051900000000001</v>
      </c>
      <c r="I2373">
        <v>0.68684400000000001</v>
      </c>
      <c r="J2373">
        <v>3.6117799999999999E-2</v>
      </c>
    </row>
    <row r="2374" spans="1:10" x14ac:dyDescent="0.2">
      <c r="A2374" t="s">
        <v>1058</v>
      </c>
      <c r="B2374" t="s">
        <v>1059</v>
      </c>
      <c r="C2374" t="s">
        <v>1060</v>
      </c>
      <c r="D2374" t="s">
        <v>1060</v>
      </c>
      <c r="E2374" t="s">
        <v>12</v>
      </c>
      <c r="F2374" t="s">
        <v>13</v>
      </c>
      <c r="G2374">
        <v>34.477600000000002</v>
      </c>
      <c r="H2374">
        <v>55.487699999999997</v>
      </c>
      <c r="I2374">
        <v>0.68650900000000004</v>
      </c>
      <c r="J2374">
        <v>4.21383E-4</v>
      </c>
    </row>
    <row r="2375" spans="1:10" x14ac:dyDescent="0.2">
      <c r="A2375" t="s">
        <v>2223</v>
      </c>
      <c r="B2375" t="s">
        <v>2224</v>
      </c>
      <c r="C2375" t="s">
        <v>2225</v>
      </c>
      <c r="D2375" t="s">
        <v>2226</v>
      </c>
      <c r="E2375" t="s">
        <v>12</v>
      </c>
      <c r="F2375" t="s">
        <v>13</v>
      </c>
      <c r="G2375">
        <v>4.10764</v>
      </c>
      <c r="H2375">
        <v>6.6104824999999998</v>
      </c>
      <c r="I2375">
        <v>0.68644583093516942</v>
      </c>
      <c r="J2375">
        <v>4.21383E-4</v>
      </c>
    </row>
    <row r="2376" spans="1:10" x14ac:dyDescent="0.2">
      <c r="A2376" t="s">
        <v>2183</v>
      </c>
      <c r="D2376" t="s">
        <v>2184</v>
      </c>
      <c r="E2376" t="s">
        <v>12</v>
      </c>
      <c r="F2376" t="s">
        <v>13</v>
      </c>
      <c r="G2376">
        <v>3.1435750000000002</v>
      </c>
      <c r="H2376">
        <v>5.0585950000000004</v>
      </c>
      <c r="I2376">
        <v>0.68633055545498722</v>
      </c>
      <c r="J2376">
        <v>4.21383E-4</v>
      </c>
    </row>
    <row r="2377" spans="1:10" x14ac:dyDescent="0.2">
      <c r="A2377" t="s">
        <v>1815</v>
      </c>
      <c r="D2377" t="s">
        <v>1816</v>
      </c>
      <c r="E2377" t="s">
        <v>12</v>
      </c>
      <c r="F2377" t="s">
        <v>13</v>
      </c>
      <c r="G2377">
        <v>2.5618300000000001</v>
      </c>
      <c r="H2377">
        <v>4.1223000000000001</v>
      </c>
      <c r="I2377">
        <v>0.686276</v>
      </c>
      <c r="J2377">
        <v>2.5411900000000001E-2</v>
      </c>
    </row>
    <row r="2378" spans="1:10" x14ac:dyDescent="0.2">
      <c r="A2378" t="s">
        <v>10032</v>
      </c>
      <c r="B2378" t="s">
        <v>10033</v>
      </c>
      <c r="C2378" t="s">
        <v>10034</v>
      </c>
      <c r="D2378" t="s">
        <v>10035</v>
      </c>
      <c r="E2378" t="s">
        <v>12</v>
      </c>
      <c r="F2378" t="s">
        <v>13</v>
      </c>
      <c r="G2378">
        <v>5.8442299999999996</v>
      </c>
      <c r="H2378">
        <v>9.4024000000000001</v>
      </c>
      <c r="I2378">
        <v>0.68601599999999996</v>
      </c>
      <c r="J2378">
        <v>4.21383E-4</v>
      </c>
    </row>
    <row r="2379" spans="1:10" x14ac:dyDescent="0.2">
      <c r="A2379" t="s">
        <v>7994</v>
      </c>
      <c r="B2379" t="s">
        <v>7995</v>
      </c>
      <c r="C2379" t="s">
        <v>7996</v>
      </c>
      <c r="D2379" t="s">
        <v>7996</v>
      </c>
      <c r="E2379" t="s">
        <v>12</v>
      </c>
      <c r="F2379" t="s">
        <v>13</v>
      </c>
      <c r="G2379">
        <v>0.75185100000000005</v>
      </c>
      <c r="H2379">
        <v>1.2095400000000001</v>
      </c>
      <c r="I2379">
        <v>0.68593979508986358</v>
      </c>
      <c r="J2379">
        <v>2.5016E-2</v>
      </c>
    </row>
    <row r="2380" spans="1:10" x14ac:dyDescent="0.2">
      <c r="A2380" t="s">
        <v>3465</v>
      </c>
      <c r="B2380" t="s">
        <v>3466</v>
      </c>
      <c r="C2380" t="s">
        <v>3467</v>
      </c>
      <c r="D2380" t="s">
        <v>3467</v>
      </c>
      <c r="E2380" t="s">
        <v>12</v>
      </c>
      <c r="F2380" t="s">
        <v>13</v>
      </c>
      <c r="G2380">
        <v>5.3681649999999994</v>
      </c>
      <c r="H2380">
        <v>8.6359099999999991</v>
      </c>
      <c r="I2380">
        <v>0.68591919225703735</v>
      </c>
      <c r="J2380">
        <v>4.21383E-4</v>
      </c>
    </row>
    <row r="2381" spans="1:10" x14ac:dyDescent="0.2">
      <c r="A2381" t="s">
        <v>6112</v>
      </c>
      <c r="B2381" t="s">
        <v>6113</v>
      </c>
      <c r="C2381" t="s">
        <v>6114</v>
      </c>
      <c r="D2381" t="s">
        <v>6115</v>
      </c>
      <c r="E2381" t="s">
        <v>12</v>
      </c>
      <c r="F2381" t="s">
        <v>13</v>
      </c>
      <c r="G2381">
        <v>30.2362</v>
      </c>
      <c r="H2381">
        <v>48.6267</v>
      </c>
      <c r="I2381">
        <v>0.68547000000000002</v>
      </c>
      <c r="J2381">
        <v>4.21383E-4</v>
      </c>
    </row>
    <row r="2382" spans="1:10" x14ac:dyDescent="0.2">
      <c r="A2382" t="s">
        <v>4316</v>
      </c>
      <c r="B2382" t="s">
        <v>4317</v>
      </c>
      <c r="C2382" t="s">
        <v>4318</v>
      </c>
      <c r="D2382" t="s">
        <v>4319</v>
      </c>
      <c r="E2382" t="s">
        <v>12</v>
      </c>
      <c r="F2382" t="s">
        <v>13</v>
      </c>
      <c r="G2382">
        <v>2.8869400000000001</v>
      </c>
      <c r="H2382">
        <v>4.6414200000000001</v>
      </c>
      <c r="I2382">
        <v>0.68502200000000002</v>
      </c>
      <c r="J2382">
        <v>8.0023799999999999E-4</v>
      </c>
    </row>
    <row r="2383" spans="1:10" x14ac:dyDescent="0.2">
      <c r="A2383" t="s">
        <v>4214</v>
      </c>
      <c r="D2383" t="s">
        <v>4215</v>
      </c>
      <c r="E2383" t="s">
        <v>12</v>
      </c>
      <c r="F2383" t="s">
        <v>13</v>
      </c>
      <c r="G2383">
        <v>7.6661400000000004</v>
      </c>
      <c r="H2383">
        <v>12.323499999999999</v>
      </c>
      <c r="I2383">
        <v>0.68484199999999995</v>
      </c>
      <c r="J2383">
        <v>4.21383E-4</v>
      </c>
    </row>
    <row r="2384" spans="1:10" x14ac:dyDescent="0.2">
      <c r="A2384" t="s">
        <v>5631</v>
      </c>
      <c r="B2384" t="s">
        <v>5632</v>
      </c>
      <c r="C2384" t="s">
        <v>5633</v>
      </c>
      <c r="D2384" t="s">
        <v>5634</v>
      </c>
      <c r="E2384" t="s">
        <v>12</v>
      </c>
      <c r="F2384" t="s">
        <v>13</v>
      </c>
      <c r="G2384">
        <v>823.41300000000001</v>
      </c>
      <c r="H2384">
        <v>1323.19</v>
      </c>
      <c r="I2384">
        <v>0.68433500000000003</v>
      </c>
      <c r="J2384">
        <v>4.21383E-4</v>
      </c>
    </row>
    <row r="2385" spans="1:10" x14ac:dyDescent="0.2">
      <c r="A2385" t="s">
        <v>10791</v>
      </c>
      <c r="D2385" t="s">
        <v>835</v>
      </c>
      <c r="E2385" t="s">
        <v>12</v>
      </c>
      <c r="F2385" t="s">
        <v>13</v>
      </c>
      <c r="G2385">
        <v>10.095499999999999</v>
      </c>
      <c r="H2385">
        <v>16.219100000000001</v>
      </c>
      <c r="I2385">
        <v>0.68397699999999995</v>
      </c>
      <c r="J2385">
        <v>4.21383E-4</v>
      </c>
    </row>
    <row r="2386" spans="1:10" x14ac:dyDescent="0.2">
      <c r="A2386" t="s">
        <v>8873</v>
      </c>
      <c r="B2386" t="s">
        <v>8874</v>
      </c>
      <c r="C2386" t="s">
        <v>8875</v>
      </c>
      <c r="D2386" t="s">
        <v>468</v>
      </c>
      <c r="E2386" t="s">
        <v>12</v>
      </c>
      <c r="F2386" t="s">
        <v>13</v>
      </c>
      <c r="G2386">
        <v>2.5721799999999999</v>
      </c>
      <c r="H2386">
        <v>4.1314200000000003</v>
      </c>
      <c r="I2386">
        <v>0.68364400000000003</v>
      </c>
      <c r="J2386">
        <v>4.21383E-4</v>
      </c>
    </row>
    <row r="2387" spans="1:10" x14ac:dyDescent="0.2">
      <c r="A2387" t="s">
        <v>4640</v>
      </c>
      <c r="B2387" t="s">
        <v>3692</v>
      </c>
      <c r="D2387" t="s">
        <v>4641</v>
      </c>
      <c r="E2387" t="s">
        <v>12</v>
      </c>
      <c r="F2387" t="s">
        <v>13</v>
      </c>
      <c r="G2387">
        <v>26.701000000000001</v>
      </c>
      <c r="H2387">
        <v>42.885899999999999</v>
      </c>
      <c r="I2387">
        <v>0.68360799999999999</v>
      </c>
      <c r="J2387">
        <v>4.21383E-4</v>
      </c>
    </row>
    <row r="2388" spans="1:10" x14ac:dyDescent="0.2">
      <c r="A2388" t="s">
        <v>1626</v>
      </c>
      <c r="D2388" t="s">
        <v>1524</v>
      </c>
      <c r="E2388" t="s">
        <v>12</v>
      </c>
      <c r="F2388" t="s">
        <v>13</v>
      </c>
      <c r="G2388">
        <v>12.131399999999999</v>
      </c>
      <c r="H2388">
        <v>19.481999999999999</v>
      </c>
      <c r="I2388">
        <v>0.68339499999999997</v>
      </c>
      <c r="J2388">
        <v>4.21383E-4</v>
      </c>
    </row>
    <row r="2389" spans="1:10" x14ac:dyDescent="0.2">
      <c r="A2389" t="s">
        <v>10853</v>
      </c>
      <c r="D2389" t="s">
        <v>2202</v>
      </c>
      <c r="E2389" t="s">
        <v>12</v>
      </c>
      <c r="F2389" t="s">
        <v>13</v>
      </c>
      <c r="G2389">
        <v>0.63329000000000002</v>
      </c>
      <c r="H2389">
        <v>1.01701</v>
      </c>
      <c r="I2389">
        <v>0.68339099999999997</v>
      </c>
      <c r="J2389">
        <v>1.89112E-2</v>
      </c>
    </row>
    <row r="2390" spans="1:10" x14ac:dyDescent="0.2">
      <c r="A2390" t="s">
        <v>5304</v>
      </c>
      <c r="B2390" t="s">
        <v>5305</v>
      </c>
      <c r="D2390" t="s">
        <v>5306</v>
      </c>
      <c r="E2390" t="s">
        <v>12</v>
      </c>
      <c r="F2390" t="s">
        <v>13</v>
      </c>
      <c r="G2390">
        <v>9.6532300000000006</v>
      </c>
      <c r="H2390">
        <v>15.499700000000001</v>
      </c>
      <c r="I2390">
        <v>0.68315199999999998</v>
      </c>
      <c r="J2390">
        <v>4.21383E-4</v>
      </c>
    </row>
    <row r="2391" spans="1:10" x14ac:dyDescent="0.2">
      <c r="A2391" t="s">
        <v>1935</v>
      </c>
      <c r="D2391" t="s">
        <v>626</v>
      </c>
      <c r="E2391" t="s">
        <v>12</v>
      </c>
      <c r="F2391" t="s">
        <v>13</v>
      </c>
      <c r="G2391">
        <v>2.13754</v>
      </c>
      <c r="H2391">
        <v>3.4312550000000002</v>
      </c>
      <c r="I2391">
        <v>0.68278492885629782</v>
      </c>
      <c r="J2391">
        <v>1.15255E-3</v>
      </c>
    </row>
    <row r="2392" spans="1:10" x14ac:dyDescent="0.2">
      <c r="A2392" t="s">
        <v>1564</v>
      </c>
      <c r="D2392" t="s">
        <v>1565</v>
      </c>
      <c r="E2392" t="s">
        <v>12</v>
      </c>
      <c r="F2392" t="s">
        <v>13</v>
      </c>
      <c r="G2392">
        <v>33.610700000000001</v>
      </c>
      <c r="H2392">
        <v>53.9529</v>
      </c>
      <c r="I2392">
        <v>0.68277900000000002</v>
      </c>
      <c r="J2392">
        <v>4.21383E-4</v>
      </c>
    </row>
    <row r="2393" spans="1:10" x14ac:dyDescent="0.2">
      <c r="A2393" t="s">
        <v>7127</v>
      </c>
      <c r="D2393" t="s">
        <v>417</v>
      </c>
      <c r="E2393" t="s">
        <v>12</v>
      </c>
      <c r="F2393" t="s">
        <v>13</v>
      </c>
      <c r="G2393">
        <v>24.3644</v>
      </c>
      <c r="H2393">
        <v>39.097799999999999</v>
      </c>
      <c r="I2393">
        <v>0.68230999999999997</v>
      </c>
      <c r="J2393">
        <v>4.21383E-4</v>
      </c>
    </row>
    <row r="2394" spans="1:10" x14ac:dyDescent="0.2">
      <c r="A2394" t="s">
        <v>5138</v>
      </c>
      <c r="B2394" t="s">
        <v>5139</v>
      </c>
      <c r="C2394" t="s">
        <v>5140</v>
      </c>
      <c r="D2394" t="s">
        <v>5140</v>
      </c>
      <c r="E2394" t="s">
        <v>12</v>
      </c>
      <c r="F2394" t="s">
        <v>13</v>
      </c>
      <c r="G2394">
        <v>57.114800000000002</v>
      </c>
      <c r="H2394">
        <v>91.60615</v>
      </c>
      <c r="I2394">
        <v>0.68157982163320607</v>
      </c>
      <c r="J2394">
        <v>4.21383E-4</v>
      </c>
    </row>
    <row r="2395" spans="1:10" x14ac:dyDescent="0.2">
      <c r="A2395" t="s">
        <v>12182</v>
      </c>
      <c r="B2395" t="s">
        <v>12183</v>
      </c>
      <c r="C2395" t="s">
        <v>12184</v>
      </c>
      <c r="D2395" t="s">
        <v>1132</v>
      </c>
      <c r="E2395" t="s">
        <v>12</v>
      </c>
      <c r="F2395" t="s">
        <v>13</v>
      </c>
      <c r="G2395">
        <v>4.6387299999999998</v>
      </c>
      <c r="H2395">
        <v>7.4397099999999998</v>
      </c>
      <c r="I2395">
        <v>0.68151651043583628</v>
      </c>
      <c r="J2395">
        <v>2.7598200000000001E-3</v>
      </c>
    </row>
    <row r="2396" spans="1:10" x14ac:dyDescent="0.2">
      <c r="A2396" t="s">
        <v>11622</v>
      </c>
      <c r="E2396" t="s">
        <v>12</v>
      </c>
      <c r="F2396" t="s">
        <v>13</v>
      </c>
      <c r="G2396">
        <v>28.545400000000001</v>
      </c>
      <c r="H2396">
        <v>45.7774</v>
      </c>
      <c r="I2396">
        <v>0.68137999999999999</v>
      </c>
      <c r="J2396">
        <v>4.21383E-4</v>
      </c>
    </row>
    <row r="2397" spans="1:10" x14ac:dyDescent="0.2">
      <c r="A2397" t="s">
        <v>11356</v>
      </c>
      <c r="D2397" t="s">
        <v>396</v>
      </c>
      <c r="E2397" t="s">
        <v>12</v>
      </c>
      <c r="F2397" t="s">
        <v>13</v>
      </c>
      <c r="G2397">
        <v>1.4062699999999999</v>
      </c>
      <c r="H2397">
        <v>2.2544400000000002</v>
      </c>
      <c r="I2397">
        <v>0.68089699999999997</v>
      </c>
      <c r="J2397">
        <v>3.1327000000000001E-2</v>
      </c>
    </row>
    <row r="2398" spans="1:10" x14ac:dyDescent="0.2">
      <c r="A2398" t="s">
        <v>1191</v>
      </c>
      <c r="B2398" t="s">
        <v>1192</v>
      </c>
      <c r="C2398" t="s">
        <v>1193</v>
      </c>
      <c r="D2398" t="s">
        <v>1194</v>
      </c>
      <c r="E2398" t="s">
        <v>12</v>
      </c>
      <c r="F2398" t="s">
        <v>13</v>
      </c>
      <c r="G2398">
        <v>16.578199999999999</v>
      </c>
      <c r="H2398">
        <v>26.5716</v>
      </c>
      <c r="I2398">
        <v>0.68059700000000001</v>
      </c>
      <c r="J2398">
        <v>4.21383E-4</v>
      </c>
    </row>
    <row r="2399" spans="1:10" x14ac:dyDescent="0.2">
      <c r="A2399" t="s">
        <v>6470</v>
      </c>
      <c r="D2399" t="s">
        <v>876</v>
      </c>
      <c r="E2399" t="s">
        <v>12</v>
      </c>
      <c r="F2399" t="s">
        <v>13</v>
      </c>
      <c r="G2399">
        <v>3.0195799999999999</v>
      </c>
      <c r="H2399">
        <v>4.83927</v>
      </c>
      <c r="I2399">
        <v>0.68044199999999999</v>
      </c>
      <c r="J2399">
        <v>1.8220000000000001E-3</v>
      </c>
    </row>
    <row r="2400" spans="1:10" x14ac:dyDescent="0.2">
      <c r="A2400" t="s">
        <v>600</v>
      </c>
      <c r="D2400" t="s">
        <v>182</v>
      </c>
      <c r="E2400" t="s">
        <v>12</v>
      </c>
      <c r="F2400" t="s">
        <v>13</v>
      </c>
      <c r="G2400">
        <v>3.9690599999999998</v>
      </c>
      <c r="H2400">
        <v>6.3607800000000001</v>
      </c>
      <c r="I2400">
        <v>0.68040900000000004</v>
      </c>
      <c r="J2400">
        <v>4.21383E-4</v>
      </c>
    </row>
    <row r="2401" spans="1:10" x14ac:dyDescent="0.2">
      <c r="A2401" t="s">
        <v>7748</v>
      </c>
      <c r="B2401" t="s">
        <v>7749</v>
      </c>
      <c r="C2401" t="s">
        <v>7750</v>
      </c>
      <c r="D2401" t="s">
        <v>1773</v>
      </c>
      <c r="E2401" t="s">
        <v>12</v>
      </c>
      <c r="F2401" t="s">
        <v>13</v>
      </c>
      <c r="G2401">
        <v>3.2754050000000001</v>
      </c>
      <c r="H2401">
        <v>5.2485599999999994</v>
      </c>
      <c r="I2401">
        <v>0.68024835262485361</v>
      </c>
      <c r="J2401">
        <v>4.21383E-4</v>
      </c>
    </row>
    <row r="2402" spans="1:10" x14ac:dyDescent="0.2">
      <c r="A2402" t="s">
        <v>9862</v>
      </c>
      <c r="B2402" t="s">
        <v>9863</v>
      </c>
      <c r="C2402" t="s">
        <v>9864</v>
      </c>
      <c r="D2402" t="s">
        <v>880</v>
      </c>
      <c r="E2402" t="s">
        <v>12</v>
      </c>
      <c r="F2402" t="s">
        <v>13</v>
      </c>
      <c r="G2402">
        <v>26.052299999999999</v>
      </c>
      <c r="H2402">
        <v>41.744300000000003</v>
      </c>
      <c r="I2402">
        <v>0.68016699999999997</v>
      </c>
      <c r="J2402">
        <v>4.21383E-4</v>
      </c>
    </row>
    <row r="2403" spans="1:10" x14ac:dyDescent="0.2">
      <c r="A2403" t="s">
        <v>7438</v>
      </c>
      <c r="B2403" t="s">
        <v>7439</v>
      </c>
      <c r="D2403" t="s">
        <v>396</v>
      </c>
      <c r="E2403" t="s">
        <v>12</v>
      </c>
      <c r="F2403" t="s">
        <v>13</v>
      </c>
      <c r="G2403">
        <v>32.57405</v>
      </c>
      <c r="H2403">
        <v>52.18665</v>
      </c>
      <c r="I2403">
        <v>0.67995769030729536</v>
      </c>
      <c r="J2403">
        <v>4.21383E-4</v>
      </c>
    </row>
    <row r="2404" spans="1:10" x14ac:dyDescent="0.2">
      <c r="A2404" t="s">
        <v>6806</v>
      </c>
      <c r="B2404" t="s">
        <v>6807</v>
      </c>
      <c r="D2404" t="s">
        <v>6808</v>
      </c>
      <c r="E2404" t="s">
        <v>12</v>
      </c>
      <c r="F2404" t="s">
        <v>13</v>
      </c>
      <c r="G2404">
        <v>134.15199999999999</v>
      </c>
      <c r="H2404">
        <v>214.92099999999999</v>
      </c>
      <c r="I2404">
        <v>0.67994600000000005</v>
      </c>
      <c r="J2404">
        <v>4.21383E-4</v>
      </c>
    </row>
    <row r="2405" spans="1:10" x14ac:dyDescent="0.2">
      <c r="A2405" t="s">
        <v>5268</v>
      </c>
      <c r="D2405" t="s">
        <v>5269</v>
      </c>
      <c r="E2405" t="s">
        <v>12</v>
      </c>
      <c r="F2405" t="s">
        <v>13</v>
      </c>
      <c r="G2405">
        <v>9.0931200000000008</v>
      </c>
      <c r="H2405">
        <v>14.565200000000001</v>
      </c>
      <c r="I2405">
        <v>0.67967999999999995</v>
      </c>
      <c r="J2405">
        <v>4.21383E-4</v>
      </c>
    </row>
    <row r="2406" spans="1:10" x14ac:dyDescent="0.2">
      <c r="A2406" t="s">
        <v>9791</v>
      </c>
      <c r="D2406" t="s">
        <v>2944</v>
      </c>
      <c r="E2406" t="s">
        <v>12</v>
      </c>
      <c r="F2406" t="s">
        <v>13</v>
      </c>
      <c r="G2406">
        <v>7.3388</v>
      </c>
      <c r="H2406">
        <v>11.7545</v>
      </c>
      <c r="I2406">
        <v>0.67959999999999998</v>
      </c>
      <c r="J2406">
        <v>1.4946499999999999E-3</v>
      </c>
    </row>
    <row r="2407" spans="1:10" x14ac:dyDescent="0.2">
      <c r="A2407" t="s">
        <v>7673</v>
      </c>
      <c r="D2407" t="s">
        <v>539</v>
      </c>
      <c r="E2407" t="s">
        <v>12</v>
      </c>
      <c r="F2407" t="s">
        <v>13</v>
      </c>
      <c r="G2407">
        <v>1.1102700000000001</v>
      </c>
      <c r="H2407">
        <v>1.77827</v>
      </c>
      <c r="I2407">
        <v>0.679566</v>
      </c>
      <c r="J2407">
        <v>8.0302700000000008E-3</v>
      </c>
    </row>
    <row r="2408" spans="1:10" x14ac:dyDescent="0.2">
      <c r="A2408" t="s">
        <v>4749</v>
      </c>
      <c r="D2408" t="s">
        <v>182</v>
      </c>
      <c r="E2408" t="s">
        <v>12</v>
      </c>
      <c r="F2408" t="s">
        <v>13</v>
      </c>
      <c r="G2408">
        <v>5.91364</v>
      </c>
      <c r="H2408">
        <v>9.4700199999999999</v>
      </c>
      <c r="I2408">
        <v>0.67932000000000003</v>
      </c>
      <c r="J2408">
        <v>4.21383E-4</v>
      </c>
    </row>
    <row r="2409" spans="1:10" x14ac:dyDescent="0.2">
      <c r="A2409" t="s">
        <v>9956</v>
      </c>
      <c r="D2409" t="s">
        <v>9957</v>
      </c>
      <c r="E2409" t="s">
        <v>12</v>
      </c>
      <c r="F2409" t="s">
        <v>13</v>
      </c>
      <c r="G2409">
        <v>0.64020299999999997</v>
      </c>
      <c r="H2409">
        <v>1.02502</v>
      </c>
      <c r="I2409">
        <v>0.67905499999999996</v>
      </c>
      <c r="J2409">
        <v>4.6068600000000001E-2</v>
      </c>
    </row>
    <row r="2410" spans="1:10" x14ac:dyDescent="0.2">
      <c r="A2410" t="s">
        <v>2181</v>
      </c>
      <c r="D2410" t="s">
        <v>2182</v>
      </c>
      <c r="E2410" t="s">
        <v>12</v>
      </c>
      <c r="F2410" t="s">
        <v>13</v>
      </c>
      <c r="G2410">
        <v>57.263750000000002</v>
      </c>
      <c r="H2410">
        <v>91.653625000000005</v>
      </c>
      <c r="I2410">
        <v>0.67856979162778053</v>
      </c>
      <c r="J2410">
        <v>4.21383E-4</v>
      </c>
    </row>
    <row r="2411" spans="1:10" x14ac:dyDescent="0.2">
      <c r="A2411" t="s">
        <v>6874</v>
      </c>
      <c r="B2411" t="s">
        <v>6875</v>
      </c>
      <c r="D2411" t="s">
        <v>6876</v>
      </c>
      <c r="E2411" t="s">
        <v>12</v>
      </c>
      <c r="F2411" t="s">
        <v>13</v>
      </c>
      <c r="G2411">
        <v>46.299500000000002</v>
      </c>
      <c r="H2411">
        <v>74.061199999999999</v>
      </c>
      <c r="I2411">
        <v>0.67772200000000005</v>
      </c>
      <c r="J2411">
        <v>4.21383E-4</v>
      </c>
    </row>
    <row r="2412" spans="1:10" x14ac:dyDescent="0.2">
      <c r="A2412" t="s">
        <v>3261</v>
      </c>
      <c r="B2412" t="s">
        <v>3262</v>
      </c>
      <c r="C2412" t="s">
        <v>3263</v>
      </c>
      <c r="D2412" t="s">
        <v>1207</v>
      </c>
      <c r="E2412" t="s">
        <v>12</v>
      </c>
      <c r="F2412" t="s">
        <v>13</v>
      </c>
      <c r="G2412">
        <v>14.2265</v>
      </c>
      <c r="H2412">
        <v>22.7471</v>
      </c>
      <c r="I2412">
        <v>0.67710800000000004</v>
      </c>
      <c r="J2412">
        <v>4.21383E-4</v>
      </c>
    </row>
    <row r="2413" spans="1:10" x14ac:dyDescent="0.2">
      <c r="A2413" t="s">
        <v>8152</v>
      </c>
      <c r="B2413" t="s">
        <v>8153</v>
      </c>
      <c r="D2413" t="s">
        <v>8154</v>
      </c>
      <c r="E2413" t="s">
        <v>12</v>
      </c>
      <c r="F2413" t="s">
        <v>13</v>
      </c>
      <c r="G2413">
        <v>59.070999999999998</v>
      </c>
      <c r="H2413">
        <v>94.441400000000002</v>
      </c>
      <c r="I2413">
        <v>0.67696999999999996</v>
      </c>
      <c r="J2413">
        <v>4.21383E-4</v>
      </c>
    </row>
    <row r="2414" spans="1:10" x14ac:dyDescent="0.2">
      <c r="A2414" t="s">
        <v>4751</v>
      </c>
      <c r="B2414" t="s">
        <v>4752</v>
      </c>
      <c r="D2414" t="s">
        <v>4753</v>
      </c>
      <c r="E2414" t="s">
        <v>12</v>
      </c>
      <c r="F2414" t="s">
        <v>13</v>
      </c>
      <c r="G2414">
        <v>2.7209500000000002</v>
      </c>
      <c r="H2414">
        <v>4.3497700000000004</v>
      </c>
      <c r="I2414">
        <v>0.67682900000000001</v>
      </c>
      <c r="J2414">
        <v>8.0023799999999999E-4</v>
      </c>
    </row>
    <row r="2415" spans="1:10" x14ac:dyDescent="0.2">
      <c r="A2415" t="s">
        <v>9193</v>
      </c>
      <c r="B2415" t="s">
        <v>9194</v>
      </c>
      <c r="C2415" t="s">
        <v>9195</v>
      </c>
      <c r="D2415" t="s">
        <v>9196</v>
      </c>
      <c r="E2415" t="s">
        <v>12</v>
      </c>
      <c r="F2415" t="s">
        <v>13</v>
      </c>
      <c r="G2415">
        <v>5.4744900000000003</v>
      </c>
      <c r="H2415">
        <v>8.7513299999999994</v>
      </c>
      <c r="I2415">
        <v>0.67677900000000002</v>
      </c>
      <c r="J2415">
        <v>4.21383E-4</v>
      </c>
    </row>
    <row r="2416" spans="1:10" x14ac:dyDescent="0.2">
      <c r="A2416" t="s">
        <v>2750</v>
      </c>
      <c r="D2416" t="s">
        <v>22</v>
      </c>
      <c r="E2416" t="s">
        <v>12</v>
      </c>
      <c r="F2416" t="s">
        <v>13</v>
      </c>
      <c r="G2416">
        <v>5.1873699999999996</v>
      </c>
      <c r="H2416">
        <v>8.2922399999999996</v>
      </c>
      <c r="I2416">
        <v>0.676759</v>
      </c>
      <c r="J2416">
        <v>4.21383E-4</v>
      </c>
    </row>
    <row r="2417" spans="1:10" x14ac:dyDescent="0.2">
      <c r="A2417" t="s">
        <v>1149</v>
      </c>
      <c r="D2417" t="s">
        <v>1150</v>
      </c>
      <c r="E2417" t="s">
        <v>12</v>
      </c>
      <c r="F2417" t="s">
        <v>13</v>
      </c>
      <c r="G2417">
        <v>13.3675</v>
      </c>
      <c r="H2417">
        <v>21.3583</v>
      </c>
      <c r="I2417">
        <v>0.676064</v>
      </c>
      <c r="J2417">
        <v>4.21383E-4</v>
      </c>
    </row>
    <row r="2418" spans="1:10" x14ac:dyDescent="0.2">
      <c r="A2418" t="s">
        <v>2172</v>
      </c>
      <c r="D2418" t="s">
        <v>1508</v>
      </c>
      <c r="E2418" t="s">
        <v>12</v>
      </c>
      <c r="F2418" t="s">
        <v>13</v>
      </c>
      <c r="G2418">
        <v>4.1682899999999998</v>
      </c>
      <c r="H2418">
        <v>6.6586149999999993</v>
      </c>
      <c r="I2418">
        <v>0.67576647260387157</v>
      </c>
      <c r="J2418">
        <v>4.21383E-4</v>
      </c>
    </row>
    <row r="2419" spans="1:10" x14ac:dyDescent="0.2">
      <c r="A2419" t="s">
        <v>1705</v>
      </c>
      <c r="B2419" t="s">
        <v>1706</v>
      </c>
      <c r="C2419" t="s">
        <v>1707</v>
      </c>
      <c r="D2419" t="s">
        <v>1707</v>
      </c>
      <c r="E2419" t="s">
        <v>12</v>
      </c>
      <c r="F2419" t="s">
        <v>13</v>
      </c>
      <c r="G2419">
        <v>4.46509</v>
      </c>
      <c r="H2419">
        <v>7.1317500000000003</v>
      </c>
      <c r="I2419">
        <v>0.67556700000000003</v>
      </c>
      <c r="J2419">
        <v>2.4617199999999999E-2</v>
      </c>
    </row>
    <row r="2420" spans="1:10" x14ac:dyDescent="0.2">
      <c r="A2420" t="s">
        <v>1689</v>
      </c>
      <c r="D2420" t="s">
        <v>1690</v>
      </c>
      <c r="E2420" t="s">
        <v>12</v>
      </c>
      <c r="F2420" t="s">
        <v>13</v>
      </c>
      <c r="G2420">
        <v>0.79442800000000002</v>
      </c>
      <c r="H2420">
        <v>1.26742</v>
      </c>
      <c r="I2420">
        <v>0.67391199999999996</v>
      </c>
      <c r="J2420">
        <v>1.10461E-2</v>
      </c>
    </row>
    <row r="2421" spans="1:10" x14ac:dyDescent="0.2">
      <c r="A2421" t="s">
        <v>11083</v>
      </c>
      <c r="B2421" t="s">
        <v>11084</v>
      </c>
      <c r="D2421" t="s">
        <v>11085</v>
      </c>
      <c r="E2421" t="s">
        <v>12</v>
      </c>
      <c r="F2421" t="s">
        <v>13</v>
      </c>
      <c r="G2421">
        <v>19.680499999999999</v>
      </c>
      <c r="H2421">
        <v>31.396599999999999</v>
      </c>
      <c r="I2421">
        <v>0.67384500000000003</v>
      </c>
      <c r="J2421">
        <v>4.21383E-4</v>
      </c>
    </row>
    <row r="2422" spans="1:10" x14ac:dyDescent="0.2">
      <c r="A2422" t="s">
        <v>8174</v>
      </c>
      <c r="B2422" t="s">
        <v>8175</v>
      </c>
      <c r="C2422" t="s">
        <v>8176</v>
      </c>
      <c r="D2422" t="s">
        <v>8176</v>
      </c>
      <c r="E2422" t="s">
        <v>12</v>
      </c>
      <c r="F2422" t="s">
        <v>13</v>
      </c>
      <c r="G2422">
        <v>3.15225</v>
      </c>
      <c r="H2422">
        <v>5.0284399999999998</v>
      </c>
      <c r="I2422">
        <v>0.67373000000000005</v>
      </c>
      <c r="J2422">
        <v>1.2229E-2</v>
      </c>
    </row>
    <row r="2423" spans="1:10" x14ac:dyDescent="0.2">
      <c r="A2423" t="s">
        <v>5787</v>
      </c>
      <c r="B2423" t="s">
        <v>2162</v>
      </c>
      <c r="D2423" t="s">
        <v>5788</v>
      </c>
      <c r="E2423" t="s">
        <v>12</v>
      </c>
      <c r="F2423" t="s">
        <v>13</v>
      </c>
      <c r="G2423">
        <v>43.119100000000003</v>
      </c>
      <c r="H2423">
        <v>68.781899999999993</v>
      </c>
      <c r="I2423">
        <v>0.67370399999999997</v>
      </c>
      <c r="J2423">
        <v>4.21383E-4</v>
      </c>
    </row>
    <row r="2424" spans="1:10" x14ac:dyDescent="0.2">
      <c r="A2424" t="s">
        <v>3025</v>
      </c>
      <c r="B2424" t="s">
        <v>3026</v>
      </c>
      <c r="C2424" t="s">
        <v>3027</v>
      </c>
      <c r="D2424" t="s">
        <v>3027</v>
      </c>
      <c r="E2424" t="s">
        <v>12</v>
      </c>
      <c r="F2424" t="s">
        <v>13</v>
      </c>
      <c r="G2424">
        <v>2.9558499999999999</v>
      </c>
      <c r="H2424">
        <v>4.7149299999999998</v>
      </c>
      <c r="I2424">
        <v>0.67366199999999998</v>
      </c>
      <c r="J2424">
        <v>2.1248300000000001E-2</v>
      </c>
    </row>
    <row r="2425" spans="1:10" x14ac:dyDescent="0.2">
      <c r="A2425" t="s">
        <v>4764</v>
      </c>
      <c r="D2425" t="s">
        <v>182</v>
      </c>
      <c r="E2425" t="s">
        <v>12</v>
      </c>
      <c r="F2425" t="s">
        <v>13</v>
      </c>
      <c r="G2425">
        <v>6.7487500000000002</v>
      </c>
      <c r="H2425">
        <v>10.764900000000001</v>
      </c>
      <c r="I2425">
        <v>0.67364900000000005</v>
      </c>
      <c r="J2425">
        <v>4.21383E-4</v>
      </c>
    </row>
    <row r="2426" spans="1:10" x14ac:dyDescent="0.2">
      <c r="A2426" t="s">
        <v>6502</v>
      </c>
      <c r="B2426" t="s">
        <v>6503</v>
      </c>
      <c r="C2426" t="s">
        <v>6504</v>
      </c>
      <c r="D2426" t="s">
        <v>1773</v>
      </c>
      <c r="E2426" t="s">
        <v>12</v>
      </c>
      <c r="F2426" t="s">
        <v>13</v>
      </c>
      <c r="G2426">
        <v>5.0417100000000001</v>
      </c>
      <c r="H2426">
        <v>8.0417249999999996</v>
      </c>
      <c r="I2426">
        <v>0.67359186513070091</v>
      </c>
      <c r="J2426">
        <v>4.21383E-4</v>
      </c>
    </row>
    <row r="2427" spans="1:10" x14ac:dyDescent="0.2">
      <c r="A2427" t="s">
        <v>11721</v>
      </c>
      <c r="D2427" t="s">
        <v>182</v>
      </c>
      <c r="E2427" t="s">
        <v>12</v>
      </c>
      <c r="F2427" t="s">
        <v>13</v>
      </c>
      <c r="G2427">
        <v>4.1768675000000002</v>
      </c>
      <c r="H2427">
        <v>6.6618325</v>
      </c>
      <c r="I2427">
        <v>0.67349770188440838</v>
      </c>
      <c r="J2427">
        <v>2.1446099999999999E-3</v>
      </c>
    </row>
    <row r="2428" spans="1:10" x14ac:dyDescent="0.2">
      <c r="A2428" t="s">
        <v>8754</v>
      </c>
      <c r="D2428" t="s">
        <v>116</v>
      </c>
      <c r="E2428" t="s">
        <v>12</v>
      </c>
      <c r="F2428" t="s">
        <v>13</v>
      </c>
      <c r="G2428">
        <v>7.4273300000000004</v>
      </c>
      <c r="H2428">
        <v>11.8454</v>
      </c>
      <c r="I2428">
        <v>0.67340599999999995</v>
      </c>
      <c r="J2428">
        <v>4.21383E-4</v>
      </c>
    </row>
    <row r="2429" spans="1:10" x14ac:dyDescent="0.2">
      <c r="A2429" t="s">
        <v>10418</v>
      </c>
      <c r="B2429" t="s">
        <v>10419</v>
      </c>
      <c r="C2429" t="s">
        <v>10420</v>
      </c>
      <c r="D2429" t="s">
        <v>10421</v>
      </c>
      <c r="E2429" t="s">
        <v>12</v>
      </c>
      <c r="F2429" t="s">
        <v>13</v>
      </c>
      <c r="G2429">
        <v>11.2652</v>
      </c>
      <c r="H2429">
        <v>17.962299999999999</v>
      </c>
      <c r="I2429">
        <v>0.673099</v>
      </c>
      <c r="J2429">
        <v>2.7598200000000001E-3</v>
      </c>
    </row>
    <row r="2430" spans="1:10" x14ac:dyDescent="0.2">
      <c r="A2430" t="s">
        <v>6311</v>
      </c>
      <c r="E2430" t="s">
        <v>12</v>
      </c>
      <c r="F2430" t="s">
        <v>13</v>
      </c>
      <c r="G2430">
        <v>36.379199999999997</v>
      </c>
      <c r="H2430">
        <v>58.006100000000004</v>
      </c>
      <c r="I2430">
        <v>0.67308900000000005</v>
      </c>
      <c r="J2430">
        <v>4.21383E-4</v>
      </c>
    </row>
    <row r="2431" spans="1:10" x14ac:dyDescent="0.2">
      <c r="A2431" t="s">
        <v>10538</v>
      </c>
      <c r="D2431" t="s">
        <v>10539</v>
      </c>
      <c r="E2431" t="s">
        <v>12</v>
      </c>
      <c r="F2431" t="s">
        <v>13</v>
      </c>
      <c r="G2431">
        <v>3.8678599999999999</v>
      </c>
      <c r="H2431">
        <v>6.1666400000000001</v>
      </c>
      <c r="I2431">
        <v>0.67294799999999999</v>
      </c>
      <c r="J2431">
        <v>1.15255E-3</v>
      </c>
    </row>
    <row r="2432" spans="1:10" x14ac:dyDescent="0.2">
      <c r="A2432" t="s">
        <v>4972</v>
      </c>
      <c r="D2432" t="s">
        <v>4973</v>
      </c>
      <c r="E2432" t="s">
        <v>12</v>
      </c>
      <c r="F2432" t="s">
        <v>13</v>
      </c>
      <c r="G2432">
        <v>2.0994100000000002</v>
      </c>
      <c r="H2432">
        <v>3.34714</v>
      </c>
      <c r="I2432">
        <v>0.67294699999999996</v>
      </c>
      <c r="J2432">
        <v>2.8785499999999999E-2</v>
      </c>
    </row>
    <row r="2433" spans="1:10" x14ac:dyDescent="0.2">
      <c r="A2433" t="s">
        <v>1622</v>
      </c>
      <c r="E2433" t="s">
        <v>12</v>
      </c>
      <c r="F2433" t="s">
        <v>13</v>
      </c>
      <c r="G2433">
        <v>3.09077</v>
      </c>
      <c r="H2433">
        <v>4.9275599999999997</v>
      </c>
      <c r="I2433">
        <v>0.67291000000000001</v>
      </c>
      <c r="J2433">
        <v>1.82778E-2</v>
      </c>
    </row>
    <row r="2434" spans="1:10" x14ac:dyDescent="0.2">
      <c r="A2434" t="s">
        <v>11278</v>
      </c>
      <c r="D2434" t="s">
        <v>280</v>
      </c>
      <c r="E2434" t="s">
        <v>12</v>
      </c>
      <c r="F2434" t="s">
        <v>13</v>
      </c>
      <c r="G2434">
        <v>14.698700000000001</v>
      </c>
      <c r="H2434">
        <v>23.4316</v>
      </c>
      <c r="I2434">
        <v>0.67276999999999998</v>
      </c>
      <c r="J2434">
        <v>3.9387500000000004E-3</v>
      </c>
    </row>
    <row r="2435" spans="1:10" x14ac:dyDescent="0.2">
      <c r="A2435" t="s">
        <v>6700</v>
      </c>
      <c r="B2435" t="s">
        <v>6701</v>
      </c>
      <c r="C2435" t="s">
        <v>6702</v>
      </c>
      <c r="D2435" t="s">
        <v>591</v>
      </c>
      <c r="E2435" t="s">
        <v>12</v>
      </c>
      <c r="F2435" t="s">
        <v>13</v>
      </c>
      <c r="G2435">
        <v>9.9213000000000005</v>
      </c>
      <c r="H2435">
        <v>15.813499999999999</v>
      </c>
      <c r="I2435">
        <v>0.67255200000000004</v>
      </c>
      <c r="J2435">
        <v>4.21383E-4</v>
      </c>
    </row>
    <row r="2436" spans="1:10" x14ac:dyDescent="0.2">
      <c r="A2436" t="s">
        <v>6618</v>
      </c>
      <c r="B2436" t="s">
        <v>6619</v>
      </c>
      <c r="C2436" t="s">
        <v>6620</v>
      </c>
      <c r="D2436" t="s">
        <v>6621</v>
      </c>
      <c r="E2436" t="s">
        <v>12</v>
      </c>
      <c r="F2436" t="s">
        <v>13</v>
      </c>
      <c r="G2436">
        <v>144.27333333333334</v>
      </c>
      <c r="H2436">
        <v>229.91366666666667</v>
      </c>
      <c r="I2436">
        <v>0.67228756127158218</v>
      </c>
      <c r="J2436">
        <v>4.21383E-4</v>
      </c>
    </row>
    <row r="2437" spans="1:10" x14ac:dyDescent="0.2">
      <c r="A2437" t="s">
        <v>10793</v>
      </c>
      <c r="E2437" t="s">
        <v>12</v>
      </c>
      <c r="F2437" t="s">
        <v>13</v>
      </c>
      <c r="G2437">
        <v>2.3590599999999999</v>
      </c>
      <c r="H2437">
        <v>3.7576200000000002</v>
      </c>
      <c r="I2437">
        <v>0.67160399999999998</v>
      </c>
      <c r="J2437">
        <v>1.4946499999999999E-3</v>
      </c>
    </row>
    <row r="2438" spans="1:10" x14ac:dyDescent="0.2">
      <c r="A2438" t="s">
        <v>8920</v>
      </c>
      <c r="D2438" t="s">
        <v>211</v>
      </c>
      <c r="E2438" t="s">
        <v>12</v>
      </c>
      <c r="F2438" t="s">
        <v>13</v>
      </c>
      <c r="G2438">
        <v>15.7315</v>
      </c>
      <c r="H2438">
        <v>25.054300000000001</v>
      </c>
      <c r="I2438">
        <v>0.67139700000000002</v>
      </c>
      <c r="J2438">
        <v>4.21383E-4</v>
      </c>
    </row>
    <row r="2439" spans="1:10" x14ac:dyDescent="0.2">
      <c r="A2439" t="s">
        <v>898</v>
      </c>
      <c r="B2439" t="s">
        <v>899</v>
      </c>
      <c r="C2439" t="s">
        <v>900</v>
      </c>
      <c r="D2439" t="s">
        <v>900</v>
      </c>
      <c r="E2439" t="s">
        <v>12</v>
      </c>
      <c r="F2439" t="s">
        <v>13</v>
      </c>
      <c r="G2439">
        <v>7.4805099999999998</v>
      </c>
      <c r="H2439">
        <v>11.911099999999999</v>
      </c>
      <c r="I2439">
        <v>0.67110000000000003</v>
      </c>
      <c r="J2439">
        <v>4.21383E-4</v>
      </c>
    </row>
    <row r="2440" spans="1:10" x14ac:dyDescent="0.2">
      <c r="A2440" t="s">
        <v>9980</v>
      </c>
      <c r="D2440" t="s">
        <v>1655</v>
      </c>
      <c r="E2440" t="s">
        <v>12</v>
      </c>
      <c r="F2440" t="s">
        <v>13</v>
      </c>
      <c r="G2440">
        <v>11.163</v>
      </c>
      <c r="H2440">
        <v>17.772300000000001</v>
      </c>
      <c r="I2440">
        <v>0.67090700000000003</v>
      </c>
      <c r="J2440">
        <v>4.21383E-4</v>
      </c>
    </row>
    <row r="2441" spans="1:10" x14ac:dyDescent="0.2">
      <c r="A2441" t="s">
        <v>6080</v>
      </c>
      <c r="E2441" t="s">
        <v>12</v>
      </c>
      <c r="F2441" t="s">
        <v>13</v>
      </c>
      <c r="G2441">
        <v>0.86627350000000003</v>
      </c>
      <c r="H2441">
        <v>1.3788849999999999</v>
      </c>
      <c r="I2441">
        <v>0.67060765018689938</v>
      </c>
      <c r="J2441">
        <v>4.5178400000000001E-2</v>
      </c>
    </row>
    <row r="2442" spans="1:10" x14ac:dyDescent="0.2">
      <c r="A2442" t="s">
        <v>11844</v>
      </c>
      <c r="D2442" t="s">
        <v>225</v>
      </c>
      <c r="E2442" t="s">
        <v>12</v>
      </c>
      <c r="F2442" t="s">
        <v>13</v>
      </c>
      <c r="G2442">
        <v>29.00235</v>
      </c>
      <c r="H2442">
        <v>46.155299999999997</v>
      </c>
      <c r="I2442">
        <v>0.67032651809538135</v>
      </c>
      <c r="J2442">
        <v>4.21383E-4</v>
      </c>
    </row>
    <row r="2443" spans="1:10" x14ac:dyDescent="0.2">
      <c r="A2443" t="s">
        <v>10464</v>
      </c>
      <c r="D2443" t="s">
        <v>1150</v>
      </c>
      <c r="E2443" t="s">
        <v>12</v>
      </c>
      <c r="F2443" t="s">
        <v>13</v>
      </c>
      <c r="G2443">
        <v>4.1397700000000004</v>
      </c>
      <c r="H2443">
        <v>6.5856199999999996</v>
      </c>
      <c r="I2443">
        <v>0.66976800000000003</v>
      </c>
      <c r="J2443">
        <v>4.21383E-4</v>
      </c>
    </row>
    <row r="2444" spans="1:10" x14ac:dyDescent="0.2">
      <c r="A2444" t="s">
        <v>5968</v>
      </c>
      <c r="B2444" t="s">
        <v>5969</v>
      </c>
      <c r="D2444" t="s">
        <v>5871</v>
      </c>
      <c r="E2444" t="s">
        <v>12</v>
      </c>
      <c r="F2444" t="s">
        <v>13</v>
      </c>
      <c r="G2444">
        <v>4.3690800000000003</v>
      </c>
      <c r="H2444">
        <v>6.94862</v>
      </c>
      <c r="I2444">
        <v>0.66939700000000002</v>
      </c>
      <c r="J2444">
        <v>5.6033100000000002E-3</v>
      </c>
    </row>
    <row r="2445" spans="1:10" x14ac:dyDescent="0.2">
      <c r="A2445" t="s">
        <v>7374</v>
      </c>
      <c r="B2445" t="s">
        <v>7375</v>
      </c>
      <c r="C2445" t="s">
        <v>7376</v>
      </c>
      <c r="D2445" t="s">
        <v>7376</v>
      </c>
      <c r="E2445" t="s">
        <v>12</v>
      </c>
      <c r="F2445" t="s">
        <v>13</v>
      </c>
      <c r="G2445">
        <v>29.977</v>
      </c>
      <c r="H2445">
        <v>47.665300000000002</v>
      </c>
      <c r="I2445">
        <v>0.66908400000000001</v>
      </c>
      <c r="J2445">
        <v>4.21383E-4</v>
      </c>
    </row>
    <row r="2446" spans="1:10" x14ac:dyDescent="0.2">
      <c r="A2446" t="s">
        <v>6180</v>
      </c>
      <c r="B2446" t="s">
        <v>6181</v>
      </c>
      <c r="C2446" t="s">
        <v>6182</v>
      </c>
      <c r="D2446" t="s">
        <v>6183</v>
      </c>
      <c r="E2446" t="s">
        <v>12</v>
      </c>
      <c r="F2446" t="s">
        <v>13</v>
      </c>
      <c r="G2446">
        <v>3.7075933333333335</v>
      </c>
      <c r="H2446">
        <v>5.894706666666667</v>
      </c>
      <c r="I2446">
        <v>0.66893701245936044</v>
      </c>
      <c r="J2446">
        <v>1.9761500000000001E-2</v>
      </c>
    </row>
    <row r="2447" spans="1:10" x14ac:dyDescent="0.2">
      <c r="A2447" t="s">
        <v>2325</v>
      </c>
      <c r="B2447" t="s">
        <v>2326</v>
      </c>
      <c r="C2447" t="s">
        <v>2327</v>
      </c>
      <c r="D2447" t="s">
        <v>2327</v>
      </c>
      <c r="E2447" t="s">
        <v>12</v>
      </c>
      <c r="F2447" t="s">
        <v>13</v>
      </c>
      <c r="G2447">
        <v>31.6386</v>
      </c>
      <c r="H2447">
        <v>50.294499999999999</v>
      </c>
      <c r="I2447">
        <v>0.66871400000000003</v>
      </c>
      <c r="J2447">
        <v>4.21383E-4</v>
      </c>
    </row>
    <row r="2448" spans="1:10" x14ac:dyDescent="0.2">
      <c r="A2448" t="s">
        <v>433</v>
      </c>
      <c r="D2448" t="s">
        <v>434</v>
      </c>
      <c r="E2448" t="s">
        <v>12</v>
      </c>
      <c r="F2448" t="s">
        <v>13</v>
      </c>
      <c r="G2448">
        <v>4.8121799999999997</v>
      </c>
      <c r="H2448">
        <v>7.6488699999999996</v>
      </c>
      <c r="I2448">
        <v>0.66855500000000001</v>
      </c>
      <c r="J2448">
        <v>8.0023799999999999E-4</v>
      </c>
    </row>
    <row r="2449" spans="1:10" x14ac:dyDescent="0.2">
      <c r="A2449" t="s">
        <v>2592</v>
      </c>
      <c r="D2449" t="s">
        <v>182</v>
      </c>
      <c r="E2449" t="s">
        <v>12</v>
      </c>
      <c r="F2449" t="s">
        <v>13</v>
      </c>
      <c r="G2449">
        <v>3.0766200000000001</v>
      </c>
      <c r="H2449">
        <v>4.8900600000000001</v>
      </c>
      <c r="I2449">
        <v>0.66850699999999996</v>
      </c>
      <c r="J2449">
        <v>1.4946499999999999E-3</v>
      </c>
    </row>
    <row r="2450" spans="1:10" x14ac:dyDescent="0.2">
      <c r="A2450" t="s">
        <v>154</v>
      </c>
      <c r="B2450" t="s">
        <v>155</v>
      </c>
      <c r="D2450" t="s">
        <v>156</v>
      </c>
      <c r="E2450" t="s">
        <v>12</v>
      </c>
      <c r="F2450" t="s">
        <v>13</v>
      </c>
      <c r="G2450">
        <v>4.6380599999999994</v>
      </c>
      <c r="H2450">
        <v>7.3709699999999998</v>
      </c>
      <c r="I2450">
        <v>0.66833300318743072</v>
      </c>
      <c r="J2450">
        <v>4.21383E-4</v>
      </c>
    </row>
    <row r="2451" spans="1:10" x14ac:dyDescent="0.2">
      <c r="A2451" t="s">
        <v>103</v>
      </c>
      <c r="B2451" t="s">
        <v>104</v>
      </c>
      <c r="C2451" t="s">
        <v>105</v>
      </c>
      <c r="D2451" t="s">
        <v>106</v>
      </c>
      <c r="E2451" t="s">
        <v>12</v>
      </c>
      <c r="F2451" t="s">
        <v>13</v>
      </c>
      <c r="G2451">
        <v>4.2088599999999996</v>
      </c>
      <c r="H2451">
        <v>6.6851000000000003</v>
      </c>
      <c r="I2451">
        <v>0.66751799999999994</v>
      </c>
      <c r="J2451">
        <v>4.21383E-4</v>
      </c>
    </row>
    <row r="2452" spans="1:10" x14ac:dyDescent="0.2">
      <c r="A2452" t="s">
        <v>12060</v>
      </c>
      <c r="B2452" t="s">
        <v>12061</v>
      </c>
      <c r="C2452" t="s">
        <v>12062</v>
      </c>
      <c r="D2452" t="s">
        <v>12063</v>
      </c>
      <c r="E2452" t="s">
        <v>12</v>
      </c>
      <c r="F2452" t="s">
        <v>13</v>
      </c>
      <c r="G2452">
        <v>47.439</v>
      </c>
      <c r="H2452">
        <v>75.3429</v>
      </c>
      <c r="I2452">
        <v>0.66739999999999999</v>
      </c>
      <c r="J2452">
        <v>4.21383E-4</v>
      </c>
    </row>
    <row r="2453" spans="1:10" x14ac:dyDescent="0.2">
      <c r="A2453" t="s">
        <v>5814</v>
      </c>
      <c r="B2453" t="s">
        <v>5815</v>
      </c>
      <c r="D2453" t="s">
        <v>5816</v>
      </c>
      <c r="E2453" t="s">
        <v>12</v>
      </c>
      <c r="F2453" t="s">
        <v>13</v>
      </c>
      <c r="G2453">
        <v>3.4554100000000001</v>
      </c>
      <c r="H2453">
        <v>5.4870000000000001</v>
      </c>
      <c r="I2453">
        <v>0.66715800000000003</v>
      </c>
      <c r="J2453">
        <v>9.2786499999999994E-3</v>
      </c>
    </row>
    <row r="2454" spans="1:10" x14ac:dyDescent="0.2">
      <c r="A2454" t="s">
        <v>2419</v>
      </c>
      <c r="D2454" t="s">
        <v>2420</v>
      </c>
      <c r="E2454" t="s">
        <v>12</v>
      </c>
      <c r="F2454" t="s">
        <v>13</v>
      </c>
      <c r="G2454">
        <v>4.598122</v>
      </c>
      <c r="H2454">
        <v>7.2979960000000004</v>
      </c>
      <c r="I2454">
        <v>0.66645561521469743</v>
      </c>
      <c r="J2454">
        <v>4.21383E-4</v>
      </c>
    </row>
    <row r="2455" spans="1:10" x14ac:dyDescent="0.2">
      <c r="A2455" t="s">
        <v>5427</v>
      </c>
      <c r="B2455" t="s">
        <v>5428</v>
      </c>
      <c r="C2455" t="s">
        <v>5429</v>
      </c>
      <c r="D2455" t="s">
        <v>5429</v>
      </c>
      <c r="E2455" t="s">
        <v>12</v>
      </c>
      <c r="F2455" t="s">
        <v>13</v>
      </c>
      <c r="G2455">
        <v>6.3663150000000002</v>
      </c>
      <c r="H2455">
        <v>10.103095</v>
      </c>
      <c r="I2455">
        <v>0.66626687122791806</v>
      </c>
      <c r="J2455">
        <v>4.21383E-4</v>
      </c>
    </row>
    <row r="2456" spans="1:10" x14ac:dyDescent="0.2">
      <c r="A2456" t="s">
        <v>11311</v>
      </c>
      <c r="D2456" t="s">
        <v>1818</v>
      </c>
      <c r="E2456" t="s">
        <v>12</v>
      </c>
      <c r="F2456" t="s">
        <v>13</v>
      </c>
      <c r="G2456">
        <v>2.5393249999999998</v>
      </c>
      <c r="H2456">
        <v>4.0288900000000005</v>
      </c>
      <c r="I2456">
        <v>0.66593736372391432</v>
      </c>
      <c r="J2456">
        <v>1.15255E-3</v>
      </c>
    </row>
    <row r="2457" spans="1:10" x14ac:dyDescent="0.2">
      <c r="A2457" t="s">
        <v>10675</v>
      </c>
      <c r="B2457" t="s">
        <v>10676</v>
      </c>
      <c r="D2457" t="s">
        <v>254</v>
      </c>
      <c r="E2457" t="s">
        <v>12</v>
      </c>
      <c r="F2457" t="s">
        <v>13</v>
      </c>
      <c r="G2457">
        <v>3.9661900000000001</v>
      </c>
      <c r="H2457">
        <v>6.2925399999999998</v>
      </c>
      <c r="I2457">
        <v>0.66588800000000004</v>
      </c>
      <c r="J2457">
        <v>1.8220000000000001E-3</v>
      </c>
    </row>
    <row r="2458" spans="1:10" x14ac:dyDescent="0.2">
      <c r="A2458" t="s">
        <v>7548</v>
      </c>
      <c r="D2458" t="s">
        <v>2101</v>
      </c>
      <c r="E2458" t="s">
        <v>12</v>
      </c>
      <c r="F2458" t="s">
        <v>13</v>
      </c>
      <c r="G2458">
        <v>8.2911300000000008</v>
      </c>
      <c r="H2458">
        <v>13.146800000000001</v>
      </c>
      <c r="I2458">
        <v>0.66507000000000005</v>
      </c>
      <c r="J2458">
        <v>4.21383E-4</v>
      </c>
    </row>
    <row r="2459" spans="1:10" x14ac:dyDescent="0.2">
      <c r="A2459" t="s">
        <v>4646</v>
      </c>
      <c r="B2459" t="s">
        <v>4647</v>
      </c>
      <c r="C2459" t="s">
        <v>4648</v>
      </c>
      <c r="D2459" t="s">
        <v>4649</v>
      </c>
      <c r="E2459" t="s">
        <v>12</v>
      </c>
      <c r="F2459" t="s">
        <v>13</v>
      </c>
      <c r="G2459">
        <v>5.6448400000000003</v>
      </c>
      <c r="H2459">
        <v>8.9505999999999997</v>
      </c>
      <c r="I2459">
        <v>0.66505300000000001</v>
      </c>
      <c r="J2459">
        <v>2.7598200000000001E-3</v>
      </c>
    </row>
    <row r="2460" spans="1:10" x14ac:dyDescent="0.2">
      <c r="A2460" t="s">
        <v>5383</v>
      </c>
      <c r="D2460" t="s">
        <v>402</v>
      </c>
      <c r="E2460" t="s">
        <v>12</v>
      </c>
      <c r="F2460" t="s">
        <v>13</v>
      </c>
      <c r="G2460">
        <v>4.0547750000000002</v>
      </c>
      <c r="H2460">
        <v>6.4291450000000001</v>
      </c>
      <c r="I2460">
        <v>0.66500502766224145</v>
      </c>
      <c r="J2460">
        <v>4.21383E-4</v>
      </c>
    </row>
    <row r="2461" spans="1:10" x14ac:dyDescent="0.2">
      <c r="A2461" t="s">
        <v>2341</v>
      </c>
      <c r="D2461" t="s">
        <v>2254</v>
      </c>
      <c r="E2461" t="s">
        <v>12</v>
      </c>
      <c r="F2461" t="s">
        <v>13</v>
      </c>
      <c r="G2461">
        <v>11.0999</v>
      </c>
      <c r="H2461">
        <v>17.599299999999999</v>
      </c>
      <c r="I2461">
        <v>0.66497399999999995</v>
      </c>
      <c r="J2461">
        <v>4.21383E-4</v>
      </c>
    </row>
    <row r="2462" spans="1:10" x14ac:dyDescent="0.2">
      <c r="A2462" t="s">
        <v>3543</v>
      </c>
      <c r="B2462" t="s">
        <v>3544</v>
      </c>
      <c r="D2462" t="s">
        <v>227</v>
      </c>
      <c r="E2462" t="s">
        <v>12</v>
      </c>
      <c r="F2462" t="s">
        <v>13</v>
      </c>
      <c r="G2462">
        <v>4.87113</v>
      </c>
      <c r="H2462">
        <v>7.7232400000000005</v>
      </c>
      <c r="I2462">
        <v>0.66494971775752876</v>
      </c>
      <c r="J2462">
        <v>2.4585200000000001E-3</v>
      </c>
    </row>
    <row r="2463" spans="1:10" x14ac:dyDescent="0.2">
      <c r="A2463" t="s">
        <v>4016</v>
      </c>
      <c r="B2463" t="s">
        <v>4017</v>
      </c>
      <c r="C2463" t="s">
        <v>4018</v>
      </c>
      <c r="D2463" t="s">
        <v>4018</v>
      </c>
      <c r="E2463" t="s">
        <v>12</v>
      </c>
      <c r="F2463" t="s">
        <v>13</v>
      </c>
      <c r="G2463">
        <v>58.606400000000001</v>
      </c>
      <c r="H2463">
        <v>92.892499999999998</v>
      </c>
      <c r="I2463">
        <v>0.66450500000000001</v>
      </c>
      <c r="J2463">
        <v>4.21383E-4</v>
      </c>
    </row>
    <row r="2464" spans="1:10" x14ac:dyDescent="0.2">
      <c r="A2464" t="s">
        <v>534</v>
      </c>
      <c r="D2464" t="s">
        <v>535</v>
      </c>
      <c r="E2464" t="s">
        <v>12</v>
      </c>
      <c r="F2464" t="s">
        <v>13</v>
      </c>
      <c r="G2464">
        <v>3.6400100000000002</v>
      </c>
      <c r="H2464">
        <v>5.7686900000000003</v>
      </c>
      <c r="I2464">
        <v>0.66430299999999998</v>
      </c>
      <c r="J2464">
        <v>4.21383E-4</v>
      </c>
    </row>
    <row r="2465" spans="1:10" x14ac:dyDescent="0.2">
      <c r="A2465" t="s">
        <v>7406</v>
      </c>
      <c r="B2465" t="s">
        <v>7407</v>
      </c>
      <c r="C2465" t="s">
        <v>7408</v>
      </c>
      <c r="D2465" t="s">
        <v>7408</v>
      </c>
      <c r="E2465" t="s">
        <v>12</v>
      </c>
      <c r="F2465" t="s">
        <v>13</v>
      </c>
      <c r="G2465">
        <v>5.08148</v>
      </c>
      <c r="H2465">
        <v>8.0509599999999999</v>
      </c>
      <c r="I2465">
        <v>0.663914</v>
      </c>
      <c r="J2465">
        <v>4.21383E-4</v>
      </c>
    </row>
    <row r="2466" spans="1:10" x14ac:dyDescent="0.2">
      <c r="A2466" t="s">
        <v>2806</v>
      </c>
      <c r="D2466" t="s">
        <v>1293</v>
      </c>
      <c r="E2466" t="s">
        <v>12</v>
      </c>
      <c r="F2466" t="s">
        <v>13</v>
      </c>
      <c r="G2466">
        <v>8.8174500000000009</v>
      </c>
      <c r="H2466">
        <v>13.9674</v>
      </c>
      <c r="I2466">
        <v>0.66363009643367099</v>
      </c>
      <c r="J2466">
        <v>4.21383E-4</v>
      </c>
    </row>
    <row r="2467" spans="1:10" x14ac:dyDescent="0.2">
      <c r="A2467" t="s">
        <v>7884</v>
      </c>
      <c r="B2467" t="s">
        <v>7885</v>
      </c>
      <c r="C2467" t="s">
        <v>7886</v>
      </c>
      <c r="D2467" t="s">
        <v>7886</v>
      </c>
      <c r="E2467" t="s">
        <v>12</v>
      </c>
      <c r="F2467" t="s">
        <v>13</v>
      </c>
      <c r="G2467">
        <v>40.297600000000003</v>
      </c>
      <c r="H2467">
        <v>63.830100000000002</v>
      </c>
      <c r="I2467">
        <v>0.66354400000000002</v>
      </c>
      <c r="J2467">
        <v>4.21383E-4</v>
      </c>
    </row>
    <row r="2468" spans="1:10" x14ac:dyDescent="0.2">
      <c r="A2468" t="s">
        <v>1403</v>
      </c>
      <c r="D2468" t="s">
        <v>1248</v>
      </c>
      <c r="E2468" t="s">
        <v>12</v>
      </c>
      <c r="F2468" t="s">
        <v>13</v>
      </c>
      <c r="G2468">
        <v>10.082100000000001</v>
      </c>
      <c r="H2468">
        <v>15.966799999999999</v>
      </c>
      <c r="I2468">
        <v>0.66327599999999998</v>
      </c>
      <c r="J2468">
        <v>4.21383E-4</v>
      </c>
    </row>
    <row r="2469" spans="1:10" x14ac:dyDescent="0.2">
      <c r="A2469" t="s">
        <v>588</v>
      </c>
      <c r="B2469" t="s">
        <v>589</v>
      </c>
      <c r="C2469" t="s">
        <v>590</v>
      </c>
      <c r="D2469" t="s">
        <v>591</v>
      </c>
      <c r="E2469" t="s">
        <v>12</v>
      </c>
      <c r="F2469" t="s">
        <v>13</v>
      </c>
      <c r="G2469">
        <v>0.5519385</v>
      </c>
      <c r="H2469">
        <v>0.87400649999999991</v>
      </c>
      <c r="I2469">
        <v>0.6631364861078648</v>
      </c>
      <c r="J2469">
        <v>3.1512100000000001E-2</v>
      </c>
    </row>
    <row r="2470" spans="1:10" x14ac:dyDescent="0.2">
      <c r="A2470" t="s">
        <v>7007</v>
      </c>
      <c r="D2470" t="s">
        <v>7008</v>
      </c>
      <c r="E2470" t="s">
        <v>12</v>
      </c>
      <c r="F2470" t="s">
        <v>13</v>
      </c>
      <c r="G2470">
        <v>1.3855299999999999</v>
      </c>
      <c r="H2470">
        <v>2.1939500000000001</v>
      </c>
      <c r="I2470">
        <v>0.66309099999999999</v>
      </c>
      <c r="J2470">
        <v>3.5352399999999999E-2</v>
      </c>
    </row>
    <row r="2471" spans="1:10" x14ac:dyDescent="0.2">
      <c r="A2471" t="s">
        <v>7208</v>
      </c>
      <c r="B2471" t="s">
        <v>7209</v>
      </c>
      <c r="D2471" t="s">
        <v>7210</v>
      </c>
      <c r="E2471" t="s">
        <v>12</v>
      </c>
      <c r="F2471" t="s">
        <v>13</v>
      </c>
      <c r="G2471">
        <v>231.369</v>
      </c>
      <c r="H2471">
        <v>366.34050000000002</v>
      </c>
      <c r="I2471">
        <v>0.66298962621977131</v>
      </c>
      <c r="J2471">
        <v>4.21383E-4</v>
      </c>
    </row>
    <row r="2472" spans="1:10" x14ac:dyDescent="0.2">
      <c r="A2472" t="s">
        <v>10643</v>
      </c>
      <c r="D2472" t="s">
        <v>2507</v>
      </c>
      <c r="E2472" t="s">
        <v>12</v>
      </c>
      <c r="F2472" t="s">
        <v>13</v>
      </c>
      <c r="G2472">
        <v>143.74200000000002</v>
      </c>
      <c r="H2472">
        <v>227.58350000000002</v>
      </c>
      <c r="I2472">
        <v>0.66291430009397523</v>
      </c>
      <c r="J2472">
        <v>4.21383E-4</v>
      </c>
    </row>
    <row r="2473" spans="1:10" x14ac:dyDescent="0.2">
      <c r="A2473" t="s">
        <v>3505</v>
      </c>
      <c r="B2473" t="s">
        <v>3506</v>
      </c>
      <c r="C2473" t="s">
        <v>3507</v>
      </c>
      <c r="D2473" t="s">
        <v>3507</v>
      </c>
      <c r="E2473" t="s">
        <v>12</v>
      </c>
      <c r="F2473" t="s">
        <v>13</v>
      </c>
      <c r="G2473">
        <v>11.2781</v>
      </c>
      <c r="H2473">
        <v>17.854600000000001</v>
      </c>
      <c r="I2473">
        <v>0.66277200000000003</v>
      </c>
      <c r="J2473">
        <v>4.21383E-4</v>
      </c>
    </row>
    <row r="2474" spans="1:10" x14ac:dyDescent="0.2">
      <c r="A2474" t="s">
        <v>3255</v>
      </c>
      <c r="B2474" t="s">
        <v>3256</v>
      </c>
      <c r="C2474" t="s">
        <v>3257</v>
      </c>
      <c r="D2474" t="s">
        <v>3257</v>
      </c>
      <c r="E2474" t="s">
        <v>12</v>
      </c>
      <c r="F2474" t="s">
        <v>13</v>
      </c>
      <c r="G2474">
        <v>18.374199999999998</v>
      </c>
      <c r="H2474">
        <v>29.081800000000001</v>
      </c>
      <c r="I2474">
        <v>0.66243700000000005</v>
      </c>
      <c r="J2474">
        <v>4.21383E-4</v>
      </c>
    </row>
    <row r="2475" spans="1:10" x14ac:dyDescent="0.2">
      <c r="A2475" t="s">
        <v>8349</v>
      </c>
      <c r="D2475" t="s">
        <v>2216</v>
      </c>
      <c r="E2475" t="s">
        <v>12</v>
      </c>
      <c r="F2475" t="s">
        <v>13</v>
      </c>
      <c r="G2475">
        <v>50.650300000000001</v>
      </c>
      <c r="H2475">
        <v>80.138949999999994</v>
      </c>
      <c r="I2475">
        <v>0.66193279326622323</v>
      </c>
      <c r="J2475">
        <v>4.21383E-4</v>
      </c>
    </row>
    <row r="2476" spans="1:10" x14ac:dyDescent="0.2">
      <c r="A2476" t="s">
        <v>5023</v>
      </c>
      <c r="D2476" t="s">
        <v>5024</v>
      </c>
      <c r="E2476" t="s">
        <v>12</v>
      </c>
      <c r="F2476" t="s">
        <v>13</v>
      </c>
      <c r="G2476">
        <v>8.4986200000000007</v>
      </c>
      <c r="H2476">
        <v>13.4411</v>
      </c>
      <c r="I2476">
        <v>0.66135500000000003</v>
      </c>
      <c r="J2476">
        <v>4.21383E-4</v>
      </c>
    </row>
    <row r="2477" spans="1:10" x14ac:dyDescent="0.2">
      <c r="A2477" t="s">
        <v>8524</v>
      </c>
      <c r="D2477" t="s">
        <v>626</v>
      </c>
      <c r="E2477" t="s">
        <v>12</v>
      </c>
      <c r="F2477" t="s">
        <v>13</v>
      </c>
      <c r="G2477">
        <v>1.8962300000000001</v>
      </c>
      <c r="H2477">
        <v>2.99892</v>
      </c>
      <c r="I2477">
        <v>0.66130900000000004</v>
      </c>
      <c r="J2477">
        <v>6.69303E-3</v>
      </c>
    </row>
    <row r="2478" spans="1:10" x14ac:dyDescent="0.2">
      <c r="A2478" t="s">
        <v>1978</v>
      </c>
      <c r="D2478" t="s">
        <v>1979</v>
      </c>
      <c r="E2478" t="s">
        <v>12</v>
      </c>
      <c r="F2478" t="s">
        <v>13</v>
      </c>
      <c r="G2478">
        <v>2.0116200000000002</v>
      </c>
      <c r="H2478">
        <v>3.1810299999999998</v>
      </c>
      <c r="I2478">
        <v>0.66113999999999995</v>
      </c>
      <c r="J2478">
        <v>3.3587299999999999E-3</v>
      </c>
    </row>
    <row r="2479" spans="1:10" x14ac:dyDescent="0.2">
      <c r="A2479" t="s">
        <v>3644</v>
      </c>
      <c r="D2479" t="s">
        <v>402</v>
      </c>
      <c r="E2479" t="s">
        <v>12</v>
      </c>
      <c r="F2479" t="s">
        <v>13</v>
      </c>
      <c r="G2479">
        <v>2.3793600000000001</v>
      </c>
      <c r="H2479">
        <v>3.7607300000000001</v>
      </c>
      <c r="I2479">
        <v>0.660439</v>
      </c>
      <c r="J2479">
        <v>4.21383E-4</v>
      </c>
    </row>
    <row r="2480" spans="1:10" x14ac:dyDescent="0.2">
      <c r="A2480" t="s">
        <v>4384</v>
      </c>
      <c r="B2480" t="s">
        <v>4385</v>
      </c>
      <c r="C2480" t="s">
        <v>4386</v>
      </c>
      <c r="D2480" t="s">
        <v>402</v>
      </c>
      <c r="E2480" t="s">
        <v>12</v>
      </c>
      <c r="F2480" t="s">
        <v>13</v>
      </c>
      <c r="G2480">
        <v>15.929600000000001</v>
      </c>
      <c r="H2480">
        <v>25.177499999999998</v>
      </c>
      <c r="I2480">
        <v>0.66042299999999998</v>
      </c>
      <c r="J2480">
        <v>4.21383E-4</v>
      </c>
    </row>
    <row r="2481" spans="1:10" x14ac:dyDescent="0.2">
      <c r="A2481" t="s">
        <v>244</v>
      </c>
      <c r="B2481" t="s">
        <v>245</v>
      </c>
      <c r="D2481" t="s">
        <v>246</v>
      </c>
      <c r="E2481" t="s">
        <v>12</v>
      </c>
      <c r="F2481" t="s">
        <v>13</v>
      </c>
      <c r="G2481">
        <v>10.02463</v>
      </c>
      <c r="H2481">
        <v>15.834050000000001</v>
      </c>
      <c r="I2481">
        <v>0.65948132308048746</v>
      </c>
      <c r="J2481">
        <v>4.21383E-4</v>
      </c>
    </row>
    <row r="2482" spans="1:10" x14ac:dyDescent="0.2">
      <c r="A2482" t="s">
        <v>3502</v>
      </c>
      <c r="B2482" t="s">
        <v>3503</v>
      </c>
      <c r="C2482" t="s">
        <v>3504</v>
      </c>
      <c r="D2482" t="s">
        <v>3504</v>
      </c>
      <c r="E2482" t="s">
        <v>12</v>
      </c>
      <c r="F2482" t="s">
        <v>13</v>
      </c>
      <c r="G2482">
        <v>3.78098</v>
      </c>
      <c r="H2482">
        <v>5.9710099999999997</v>
      </c>
      <c r="I2482">
        <v>0.65921399999999997</v>
      </c>
      <c r="J2482">
        <v>1.3881599999999999E-2</v>
      </c>
    </row>
    <row r="2483" spans="1:10" x14ac:dyDescent="0.2">
      <c r="A2483" t="s">
        <v>6213</v>
      </c>
      <c r="B2483" t="s">
        <v>6214</v>
      </c>
      <c r="C2483" t="s">
        <v>6215</v>
      </c>
      <c r="D2483" t="s">
        <v>6215</v>
      </c>
      <c r="E2483" t="s">
        <v>12</v>
      </c>
      <c r="F2483" t="s">
        <v>13</v>
      </c>
      <c r="G2483">
        <v>7.6505400000000003</v>
      </c>
      <c r="H2483">
        <v>12.0817</v>
      </c>
      <c r="I2483">
        <v>0.65919000000000005</v>
      </c>
      <c r="J2483">
        <v>4.21383E-4</v>
      </c>
    </row>
    <row r="2484" spans="1:10" x14ac:dyDescent="0.2">
      <c r="A2484" t="s">
        <v>1114</v>
      </c>
      <c r="D2484" t="s">
        <v>1115</v>
      </c>
      <c r="E2484" t="s">
        <v>12</v>
      </c>
      <c r="F2484" t="s">
        <v>13</v>
      </c>
      <c r="G2484">
        <v>4.9829550000000005</v>
      </c>
      <c r="H2484">
        <v>7.8683050000000003</v>
      </c>
      <c r="I2484">
        <v>0.65905133664184101</v>
      </c>
      <c r="J2484">
        <v>8.0023799999999999E-4</v>
      </c>
    </row>
    <row r="2485" spans="1:10" x14ac:dyDescent="0.2">
      <c r="A2485" t="s">
        <v>9934</v>
      </c>
      <c r="D2485" t="s">
        <v>2200</v>
      </c>
      <c r="E2485" t="s">
        <v>12</v>
      </c>
      <c r="F2485" t="s">
        <v>13</v>
      </c>
      <c r="G2485">
        <v>3.0996999999999999</v>
      </c>
      <c r="H2485">
        <v>4.8933600000000004</v>
      </c>
      <c r="I2485">
        <v>0.65869800000000001</v>
      </c>
      <c r="J2485">
        <v>4.21383E-4</v>
      </c>
    </row>
    <row r="2486" spans="1:10" x14ac:dyDescent="0.2">
      <c r="A2486" t="s">
        <v>1756</v>
      </c>
      <c r="B2486" t="s">
        <v>1757</v>
      </c>
      <c r="C2486" t="s">
        <v>1758</v>
      </c>
      <c r="D2486" t="s">
        <v>1758</v>
      </c>
      <c r="E2486" t="s">
        <v>12</v>
      </c>
      <c r="F2486" t="s">
        <v>13</v>
      </c>
      <c r="G2486">
        <v>17.293800000000001</v>
      </c>
      <c r="H2486">
        <v>27.298300000000001</v>
      </c>
      <c r="I2486">
        <v>0.65855799999999998</v>
      </c>
      <c r="J2486">
        <v>4.21383E-4</v>
      </c>
    </row>
    <row r="2487" spans="1:10" x14ac:dyDescent="0.2">
      <c r="A2487" t="s">
        <v>5523</v>
      </c>
      <c r="D2487" t="s">
        <v>180</v>
      </c>
      <c r="E2487" t="s">
        <v>12</v>
      </c>
      <c r="F2487" t="s">
        <v>13</v>
      </c>
      <c r="G2487">
        <v>5.1166099999999997</v>
      </c>
      <c r="H2487">
        <v>8.0764600000000009</v>
      </c>
      <c r="I2487">
        <v>0.65853499999999998</v>
      </c>
      <c r="J2487">
        <v>4.2275799999999999E-3</v>
      </c>
    </row>
    <row r="2488" spans="1:10" x14ac:dyDescent="0.2">
      <c r="A2488" t="s">
        <v>7879</v>
      </c>
      <c r="B2488" t="s">
        <v>7880</v>
      </c>
      <c r="C2488" t="s">
        <v>7881</v>
      </c>
      <c r="D2488" t="s">
        <v>7881</v>
      </c>
      <c r="E2488" t="s">
        <v>12</v>
      </c>
      <c r="F2488" t="s">
        <v>13</v>
      </c>
      <c r="G2488">
        <v>2.28837</v>
      </c>
      <c r="H2488">
        <v>3.6115900000000001</v>
      </c>
      <c r="I2488">
        <v>0.65831099999999998</v>
      </c>
      <c r="J2488">
        <v>3.6444899999999998E-3</v>
      </c>
    </row>
    <row r="2489" spans="1:10" x14ac:dyDescent="0.2">
      <c r="A2489" t="s">
        <v>11596</v>
      </c>
      <c r="B2489" t="s">
        <v>11597</v>
      </c>
      <c r="C2489" t="s">
        <v>11598</v>
      </c>
      <c r="D2489" t="s">
        <v>11598</v>
      </c>
      <c r="E2489" t="s">
        <v>12</v>
      </c>
      <c r="F2489" t="s">
        <v>13</v>
      </c>
      <c r="G2489">
        <v>46.671300000000002</v>
      </c>
      <c r="H2489">
        <v>73.652299999999997</v>
      </c>
      <c r="I2489">
        <v>0.65819399999999995</v>
      </c>
      <c r="J2489">
        <v>4.21383E-4</v>
      </c>
    </row>
    <row r="2490" spans="1:10" x14ac:dyDescent="0.2">
      <c r="A2490" t="s">
        <v>10831</v>
      </c>
      <c r="E2490" t="s">
        <v>12</v>
      </c>
      <c r="F2490" t="s">
        <v>13</v>
      </c>
      <c r="G2490">
        <v>11.315200000000001</v>
      </c>
      <c r="H2490">
        <v>17.855499999999999</v>
      </c>
      <c r="I2490">
        <v>0.65810500000000005</v>
      </c>
      <c r="J2490">
        <v>3.9237899999999999E-2</v>
      </c>
    </row>
    <row r="2491" spans="1:10" x14ac:dyDescent="0.2">
      <c r="A2491" t="s">
        <v>3416</v>
      </c>
      <c r="B2491" t="s">
        <v>3417</v>
      </c>
      <c r="C2491" t="s">
        <v>3418</v>
      </c>
      <c r="D2491" t="s">
        <v>3418</v>
      </c>
      <c r="E2491" t="s">
        <v>12</v>
      </c>
      <c r="F2491" t="s">
        <v>13</v>
      </c>
      <c r="G2491">
        <v>18.3659</v>
      </c>
      <c r="H2491">
        <v>28.964200000000002</v>
      </c>
      <c r="I2491">
        <v>0.65724199999999999</v>
      </c>
      <c r="J2491">
        <v>4.21383E-4</v>
      </c>
    </row>
    <row r="2492" spans="1:10" x14ac:dyDescent="0.2">
      <c r="A2492" t="s">
        <v>1448</v>
      </c>
      <c r="D2492" t="s">
        <v>182</v>
      </c>
      <c r="E2492" t="s">
        <v>12</v>
      </c>
      <c r="F2492" t="s">
        <v>13</v>
      </c>
      <c r="G2492">
        <v>2.5780799999999999</v>
      </c>
      <c r="H2492">
        <v>4.0655200000000002</v>
      </c>
      <c r="I2492">
        <v>0.657142</v>
      </c>
      <c r="J2492">
        <v>6.69303E-3</v>
      </c>
    </row>
    <row r="2493" spans="1:10" x14ac:dyDescent="0.2">
      <c r="A2493" t="s">
        <v>7954</v>
      </c>
      <c r="D2493" t="s">
        <v>646</v>
      </c>
      <c r="E2493" t="s">
        <v>12</v>
      </c>
      <c r="F2493" t="s">
        <v>13</v>
      </c>
      <c r="G2493">
        <v>0.87841499999999995</v>
      </c>
      <c r="H2493">
        <v>1.3845799999999999</v>
      </c>
      <c r="I2493">
        <v>0.65647100000000003</v>
      </c>
      <c r="J2493">
        <v>3.66509E-2</v>
      </c>
    </row>
    <row r="2494" spans="1:10" x14ac:dyDescent="0.2">
      <c r="A2494" t="s">
        <v>253</v>
      </c>
      <c r="D2494" t="s">
        <v>254</v>
      </c>
      <c r="E2494" t="s">
        <v>12</v>
      </c>
      <c r="F2494" t="s">
        <v>13</v>
      </c>
      <c r="G2494">
        <v>7.8122699999999998</v>
      </c>
      <c r="H2494">
        <v>12.309799999999999</v>
      </c>
      <c r="I2494">
        <v>0.65599200000000002</v>
      </c>
      <c r="J2494">
        <v>4.21383E-4</v>
      </c>
    </row>
    <row r="2495" spans="1:10" x14ac:dyDescent="0.2">
      <c r="A2495" t="s">
        <v>1359</v>
      </c>
      <c r="B2495" t="s">
        <v>1360</v>
      </c>
      <c r="C2495" t="s">
        <v>1361</v>
      </c>
      <c r="D2495" t="s">
        <v>1361</v>
      </c>
      <c r="E2495" t="s">
        <v>12</v>
      </c>
      <c r="F2495" t="s">
        <v>13</v>
      </c>
      <c r="G2495">
        <v>2.4527600000000001</v>
      </c>
      <c r="H2495">
        <v>3.86463</v>
      </c>
      <c r="I2495">
        <v>0.65592499999999998</v>
      </c>
      <c r="J2495">
        <v>2.1446099999999999E-3</v>
      </c>
    </row>
    <row r="2496" spans="1:10" x14ac:dyDescent="0.2">
      <c r="A2496" t="s">
        <v>8298</v>
      </c>
      <c r="B2496" t="s">
        <v>8299</v>
      </c>
      <c r="C2496" t="s">
        <v>8300</v>
      </c>
      <c r="D2496" t="s">
        <v>8301</v>
      </c>
      <c r="E2496" t="s">
        <v>12</v>
      </c>
      <c r="F2496" t="s">
        <v>13</v>
      </c>
      <c r="G2496">
        <v>6.8500800000000002</v>
      </c>
      <c r="H2496">
        <v>10.78529</v>
      </c>
      <c r="I2496">
        <v>0.65487222680877888</v>
      </c>
      <c r="J2496">
        <v>4.21383E-4</v>
      </c>
    </row>
    <row r="2497" spans="1:10" x14ac:dyDescent="0.2">
      <c r="A2497" t="s">
        <v>2956</v>
      </c>
      <c r="E2497" t="s">
        <v>12</v>
      </c>
      <c r="F2497" t="s">
        <v>13</v>
      </c>
      <c r="G2497">
        <v>15.2393</v>
      </c>
      <c r="H2497">
        <v>23.991</v>
      </c>
      <c r="I2497">
        <v>0.65469500000000003</v>
      </c>
      <c r="J2497">
        <v>4.21383E-4</v>
      </c>
    </row>
    <row r="2498" spans="1:10" x14ac:dyDescent="0.2">
      <c r="A2498" t="s">
        <v>616</v>
      </c>
      <c r="D2498" t="s">
        <v>617</v>
      </c>
      <c r="E2498" t="s">
        <v>12</v>
      </c>
      <c r="F2498" t="s">
        <v>13</v>
      </c>
      <c r="G2498">
        <v>2.5006699999999999</v>
      </c>
      <c r="H2498">
        <v>3.9361799999999998</v>
      </c>
      <c r="I2498">
        <v>0.65448399999999995</v>
      </c>
      <c r="J2498">
        <v>8.2789100000000004E-3</v>
      </c>
    </row>
    <row r="2499" spans="1:10" x14ac:dyDescent="0.2">
      <c r="A2499" t="s">
        <v>12240</v>
      </c>
      <c r="D2499" t="s">
        <v>1916</v>
      </c>
      <c r="E2499" t="s">
        <v>12</v>
      </c>
      <c r="F2499" t="s">
        <v>13</v>
      </c>
      <c r="G2499">
        <v>19.2883</v>
      </c>
      <c r="H2499">
        <v>30.358899999999998</v>
      </c>
      <c r="I2499">
        <v>0.654389</v>
      </c>
      <c r="J2499">
        <v>4.21383E-4</v>
      </c>
    </row>
    <row r="2500" spans="1:10" x14ac:dyDescent="0.2">
      <c r="A2500" t="s">
        <v>9339</v>
      </c>
      <c r="B2500" t="s">
        <v>9340</v>
      </c>
      <c r="C2500" t="s">
        <v>9341</v>
      </c>
      <c r="D2500" t="s">
        <v>114</v>
      </c>
      <c r="E2500" t="s">
        <v>12</v>
      </c>
      <c r="F2500" t="s">
        <v>13</v>
      </c>
      <c r="G2500">
        <v>29.6096</v>
      </c>
      <c r="H2500">
        <v>46.599200000000003</v>
      </c>
      <c r="I2500">
        <v>0.65424000000000004</v>
      </c>
      <c r="J2500">
        <v>4.21383E-4</v>
      </c>
    </row>
    <row r="2501" spans="1:10" x14ac:dyDescent="0.2">
      <c r="A2501" t="s">
        <v>9546</v>
      </c>
      <c r="B2501" t="s">
        <v>9547</v>
      </c>
      <c r="C2501" t="s">
        <v>9548</v>
      </c>
      <c r="D2501" t="s">
        <v>9548</v>
      </c>
      <c r="E2501" t="s">
        <v>12</v>
      </c>
      <c r="F2501" t="s">
        <v>13</v>
      </c>
      <c r="G2501">
        <v>7.1285299999999996</v>
      </c>
      <c r="H2501">
        <v>11.218500000000001</v>
      </c>
      <c r="I2501">
        <v>0.65420599999999995</v>
      </c>
      <c r="J2501">
        <v>4.21383E-4</v>
      </c>
    </row>
    <row r="2502" spans="1:10" x14ac:dyDescent="0.2">
      <c r="A2502" t="s">
        <v>2406</v>
      </c>
      <c r="D2502" t="s">
        <v>280</v>
      </c>
      <c r="E2502" t="s">
        <v>12</v>
      </c>
      <c r="F2502" t="s">
        <v>13</v>
      </c>
      <c r="G2502">
        <v>39.306750000000001</v>
      </c>
      <c r="H2502">
        <v>61.858649999999997</v>
      </c>
      <c r="I2502">
        <v>0.65419826612875398</v>
      </c>
      <c r="J2502">
        <v>4.21383E-4</v>
      </c>
    </row>
    <row r="2503" spans="1:10" x14ac:dyDescent="0.2">
      <c r="A2503" t="s">
        <v>12108</v>
      </c>
      <c r="E2503" t="s">
        <v>12</v>
      </c>
      <c r="F2503" t="s">
        <v>13</v>
      </c>
      <c r="G2503">
        <v>4.2717099999999997</v>
      </c>
      <c r="H2503">
        <v>6.72241</v>
      </c>
      <c r="I2503">
        <v>0.654165</v>
      </c>
      <c r="J2503">
        <v>2.9746000000000002E-2</v>
      </c>
    </row>
    <row r="2504" spans="1:10" x14ac:dyDescent="0.2">
      <c r="A2504" t="s">
        <v>5538</v>
      </c>
      <c r="D2504" t="s">
        <v>880</v>
      </c>
      <c r="E2504" t="s">
        <v>12</v>
      </c>
      <c r="F2504" t="s">
        <v>13</v>
      </c>
      <c r="G2504">
        <v>24.435099999999998</v>
      </c>
      <c r="H2504">
        <v>38.449300000000001</v>
      </c>
      <c r="I2504">
        <v>0.65400400000000003</v>
      </c>
      <c r="J2504">
        <v>4.21383E-4</v>
      </c>
    </row>
    <row r="2505" spans="1:10" x14ac:dyDescent="0.2">
      <c r="A2505" t="s">
        <v>1528</v>
      </c>
      <c r="D2505" t="s">
        <v>1207</v>
      </c>
      <c r="E2505" t="s">
        <v>12</v>
      </c>
      <c r="F2505" t="s">
        <v>13</v>
      </c>
      <c r="G2505">
        <v>7.9302200000000003</v>
      </c>
      <c r="H2505">
        <v>12.478100000000001</v>
      </c>
      <c r="I2505">
        <v>0.65396548159387102</v>
      </c>
      <c r="J2505">
        <v>4.21383E-4</v>
      </c>
    </row>
    <row r="2506" spans="1:10" x14ac:dyDescent="0.2">
      <c r="A2506" t="s">
        <v>2820</v>
      </c>
      <c r="D2506" t="s">
        <v>2821</v>
      </c>
      <c r="E2506" t="s">
        <v>12</v>
      </c>
      <c r="F2506" t="s">
        <v>13</v>
      </c>
      <c r="G2506">
        <v>7.1628800000000004</v>
      </c>
      <c r="H2506">
        <v>11.2683</v>
      </c>
      <c r="I2506">
        <v>0.65366100000000005</v>
      </c>
      <c r="J2506">
        <v>4.21383E-4</v>
      </c>
    </row>
    <row r="2507" spans="1:10" x14ac:dyDescent="0.2">
      <c r="A2507" t="s">
        <v>3979</v>
      </c>
      <c r="D2507" t="s">
        <v>3980</v>
      </c>
      <c r="E2507" t="s">
        <v>12</v>
      </c>
      <c r="F2507" t="s">
        <v>13</v>
      </c>
      <c r="G2507">
        <v>1.86486</v>
      </c>
      <c r="H2507">
        <v>2.9316499999999999</v>
      </c>
      <c r="I2507">
        <v>0.65264599999999995</v>
      </c>
      <c r="J2507">
        <v>1.15255E-3</v>
      </c>
    </row>
    <row r="2508" spans="1:10" x14ac:dyDescent="0.2">
      <c r="A2508" t="s">
        <v>7111</v>
      </c>
      <c r="E2508" t="s">
        <v>12</v>
      </c>
      <c r="F2508" t="s">
        <v>13</v>
      </c>
      <c r="G2508">
        <v>36.567100000000003</v>
      </c>
      <c r="H2508">
        <v>57.4741</v>
      </c>
      <c r="I2508">
        <v>0.65236799999999995</v>
      </c>
      <c r="J2508">
        <v>4.21383E-4</v>
      </c>
    </row>
    <row r="2509" spans="1:10" x14ac:dyDescent="0.2">
      <c r="A2509" t="s">
        <v>1981</v>
      </c>
      <c r="D2509" t="s">
        <v>1979</v>
      </c>
      <c r="E2509" t="s">
        <v>12</v>
      </c>
      <c r="F2509" t="s">
        <v>13</v>
      </c>
      <c r="G2509">
        <v>19.124700000000001</v>
      </c>
      <c r="H2509">
        <v>30.055900000000001</v>
      </c>
      <c r="I2509">
        <v>0.65220999999999996</v>
      </c>
      <c r="J2509">
        <v>4.21383E-4</v>
      </c>
    </row>
    <row r="2510" spans="1:10" x14ac:dyDescent="0.2">
      <c r="A2510" t="s">
        <v>1155</v>
      </c>
      <c r="B2510" t="s">
        <v>1156</v>
      </c>
      <c r="C2510" t="s">
        <v>1157</v>
      </c>
      <c r="D2510" t="s">
        <v>1158</v>
      </c>
      <c r="E2510" t="s">
        <v>12</v>
      </c>
      <c r="F2510" t="s">
        <v>13</v>
      </c>
      <c r="G2510">
        <v>15.7583</v>
      </c>
      <c r="H2510">
        <v>24.753599999999999</v>
      </c>
      <c r="I2510">
        <v>0.65152399999999999</v>
      </c>
      <c r="J2510">
        <v>4.21383E-4</v>
      </c>
    </row>
    <row r="2511" spans="1:10" x14ac:dyDescent="0.2">
      <c r="A2511" t="s">
        <v>6351</v>
      </c>
      <c r="B2511" t="s">
        <v>6352</v>
      </c>
      <c r="C2511" t="s">
        <v>6353</v>
      </c>
      <c r="D2511" t="s">
        <v>6354</v>
      </c>
      <c r="E2511" t="s">
        <v>12</v>
      </c>
      <c r="F2511" t="s">
        <v>13</v>
      </c>
      <c r="G2511">
        <v>124.88200000000001</v>
      </c>
      <c r="H2511">
        <v>196.161</v>
      </c>
      <c r="I2511">
        <v>0.65147500000000003</v>
      </c>
      <c r="J2511">
        <v>4.21383E-4</v>
      </c>
    </row>
    <row r="2512" spans="1:10" x14ac:dyDescent="0.2">
      <c r="A2512" t="s">
        <v>4412</v>
      </c>
      <c r="E2512" t="s">
        <v>12</v>
      </c>
      <c r="F2512" t="s">
        <v>13</v>
      </c>
      <c r="G2512">
        <v>28.477499999999999</v>
      </c>
      <c r="H2512">
        <v>44.727200000000003</v>
      </c>
      <c r="I2512">
        <v>0.65132999999999996</v>
      </c>
      <c r="J2512">
        <v>4.21383E-4</v>
      </c>
    </row>
    <row r="2513" spans="1:10" x14ac:dyDescent="0.2">
      <c r="A2513" t="s">
        <v>1686</v>
      </c>
      <c r="D2513" t="s">
        <v>1687</v>
      </c>
      <c r="E2513" t="s">
        <v>12</v>
      </c>
      <c r="F2513" t="s">
        <v>13</v>
      </c>
      <c r="G2513">
        <v>6.37277</v>
      </c>
      <c r="H2513">
        <v>10.0059</v>
      </c>
      <c r="I2513">
        <v>0.65085999999999999</v>
      </c>
      <c r="J2513">
        <v>4.21383E-4</v>
      </c>
    </row>
    <row r="2514" spans="1:10" x14ac:dyDescent="0.2">
      <c r="A2514" t="s">
        <v>758</v>
      </c>
      <c r="D2514" t="s">
        <v>759</v>
      </c>
      <c r="E2514" t="s">
        <v>12</v>
      </c>
      <c r="F2514" t="s">
        <v>13</v>
      </c>
      <c r="G2514">
        <v>2.2574700000000001</v>
      </c>
      <c r="H2514">
        <v>3.5442399999999998</v>
      </c>
      <c r="I2514">
        <v>0.65077099999999999</v>
      </c>
      <c r="J2514">
        <v>2.1446099999999999E-3</v>
      </c>
    </row>
    <row r="2515" spans="1:10" x14ac:dyDescent="0.2">
      <c r="A2515" t="s">
        <v>3243</v>
      </c>
      <c r="E2515" t="s">
        <v>12</v>
      </c>
      <c r="F2515" t="s">
        <v>13</v>
      </c>
      <c r="G2515">
        <v>13.637600000000001</v>
      </c>
      <c r="H2515">
        <v>21.407499999999999</v>
      </c>
      <c r="I2515">
        <v>0.65051999999999999</v>
      </c>
      <c r="J2515">
        <v>8.0023799999999999E-4</v>
      </c>
    </row>
    <row r="2516" spans="1:10" x14ac:dyDescent="0.2">
      <c r="A2516" t="s">
        <v>8239</v>
      </c>
      <c r="B2516" t="s">
        <v>8240</v>
      </c>
      <c r="C2516" t="s">
        <v>8241</v>
      </c>
      <c r="D2516" t="s">
        <v>8241</v>
      </c>
      <c r="E2516" t="s">
        <v>12</v>
      </c>
      <c r="F2516" t="s">
        <v>13</v>
      </c>
      <c r="G2516">
        <v>8.8564799999999995</v>
      </c>
      <c r="H2516">
        <v>13.8985</v>
      </c>
      <c r="I2516">
        <v>0.65012599999999998</v>
      </c>
      <c r="J2516">
        <v>4.21383E-4</v>
      </c>
    </row>
    <row r="2517" spans="1:10" x14ac:dyDescent="0.2">
      <c r="A2517" t="s">
        <v>2989</v>
      </c>
      <c r="B2517" t="s">
        <v>2990</v>
      </c>
      <c r="C2517" t="s">
        <v>2991</v>
      </c>
      <c r="D2517" t="s">
        <v>2992</v>
      </c>
      <c r="E2517" t="s">
        <v>12</v>
      </c>
      <c r="F2517" t="s">
        <v>13</v>
      </c>
      <c r="G2517">
        <v>5.7692600000000001</v>
      </c>
      <c r="H2517">
        <v>9.0519099999999995</v>
      </c>
      <c r="I2517">
        <v>0.64983500000000005</v>
      </c>
      <c r="J2517">
        <v>1.15255E-3</v>
      </c>
    </row>
    <row r="2518" spans="1:10" x14ac:dyDescent="0.2">
      <c r="A2518" t="s">
        <v>8170</v>
      </c>
      <c r="D2518" t="s">
        <v>8171</v>
      </c>
      <c r="E2518" t="s">
        <v>12</v>
      </c>
      <c r="F2518" t="s">
        <v>13</v>
      </c>
      <c r="G2518">
        <v>57.416699999999999</v>
      </c>
      <c r="H2518">
        <v>90.080100000000002</v>
      </c>
      <c r="I2518">
        <v>0.64973800000000004</v>
      </c>
      <c r="J2518">
        <v>4.21383E-4</v>
      </c>
    </row>
    <row r="2519" spans="1:10" x14ac:dyDescent="0.2">
      <c r="A2519" t="s">
        <v>5053</v>
      </c>
      <c r="B2519" t="s">
        <v>5054</v>
      </c>
      <c r="D2519" t="s">
        <v>5055</v>
      </c>
      <c r="E2519" t="s">
        <v>12</v>
      </c>
      <c r="F2519" t="s">
        <v>13</v>
      </c>
      <c r="G2519">
        <v>3.3662800000000002</v>
      </c>
      <c r="H2519">
        <v>5.2809200000000001</v>
      </c>
      <c r="I2519">
        <v>0.64963300000000002</v>
      </c>
      <c r="J2519">
        <v>2.73739E-2</v>
      </c>
    </row>
    <row r="2520" spans="1:10" x14ac:dyDescent="0.2">
      <c r="A2520" t="s">
        <v>11514</v>
      </c>
      <c r="B2520" t="s">
        <v>11515</v>
      </c>
      <c r="C2520" t="s">
        <v>11516</v>
      </c>
      <c r="D2520" t="s">
        <v>11516</v>
      </c>
      <c r="E2520" t="s">
        <v>12</v>
      </c>
      <c r="F2520" t="s">
        <v>13</v>
      </c>
      <c r="G2520">
        <v>33.798766666666666</v>
      </c>
      <c r="H2520">
        <v>52.998933333333333</v>
      </c>
      <c r="I2520">
        <v>0.64899272118322338</v>
      </c>
      <c r="J2520">
        <v>4.21383E-4</v>
      </c>
    </row>
    <row r="2521" spans="1:10" x14ac:dyDescent="0.2">
      <c r="A2521" t="s">
        <v>4302</v>
      </c>
      <c r="D2521" t="s">
        <v>4303</v>
      </c>
      <c r="E2521" t="s">
        <v>12</v>
      </c>
      <c r="F2521" t="s">
        <v>13</v>
      </c>
      <c r="G2521">
        <v>4.25779</v>
      </c>
      <c r="H2521">
        <v>6.67502</v>
      </c>
      <c r="I2521">
        <v>0.64866800000000002</v>
      </c>
      <c r="J2521">
        <v>4.21383E-4</v>
      </c>
    </row>
    <row r="2522" spans="1:10" x14ac:dyDescent="0.2">
      <c r="A2522" t="s">
        <v>3793</v>
      </c>
      <c r="D2522" t="s">
        <v>386</v>
      </c>
      <c r="E2522" t="s">
        <v>12</v>
      </c>
      <c r="F2522" t="s">
        <v>13</v>
      </c>
      <c r="G2522">
        <v>49.157699999999998</v>
      </c>
      <c r="H2522">
        <v>77.061199999999999</v>
      </c>
      <c r="I2522">
        <v>0.648586</v>
      </c>
      <c r="J2522">
        <v>4.21383E-4</v>
      </c>
    </row>
    <row r="2523" spans="1:10" x14ac:dyDescent="0.2">
      <c r="A2523" t="s">
        <v>1611</v>
      </c>
      <c r="B2523" t="s">
        <v>1612</v>
      </c>
      <c r="C2523" t="s">
        <v>1613</v>
      </c>
      <c r="D2523" t="s">
        <v>1613</v>
      </c>
      <c r="E2523" t="s">
        <v>12</v>
      </c>
      <c r="F2523" t="s">
        <v>13</v>
      </c>
      <c r="G2523">
        <v>35.6982</v>
      </c>
      <c r="H2523">
        <v>55.948099999999997</v>
      </c>
      <c r="I2523">
        <v>0.64823900000000001</v>
      </c>
      <c r="J2523">
        <v>4.21383E-4</v>
      </c>
    </row>
    <row r="2524" spans="1:10" x14ac:dyDescent="0.2">
      <c r="A2524" t="s">
        <v>2565</v>
      </c>
      <c r="B2524" t="s">
        <v>2566</v>
      </c>
      <c r="D2524" t="s">
        <v>1524</v>
      </c>
      <c r="E2524" t="s">
        <v>12</v>
      </c>
      <c r="F2524" t="s">
        <v>13</v>
      </c>
      <c r="G2524">
        <v>19.496700000000001</v>
      </c>
      <c r="H2524">
        <v>30.551449999999999</v>
      </c>
      <c r="I2524">
        <v>0.64801089838410286</v>
      </c>
      <c r="J2524">
        <v>4.21383E-4</v>
      </c>
    </row>
    <row r="2525" spans="1:10" x14ac:dyDescent="0.2">
      <c r="A2525" t="s">
        <v>7182</v>
      </c>
      <c r="D2525" t="s">
        <v>434</v>
      </c>
      <c r="E2525" t="s">
        <v>12</v>
      </c>
      <c r="F2525" t="s">
        <v>13</v>
      </c>
      <c r="G2525">
        <v>8.7214399999999994</v>
      </c>
      <c r="H2525">
        <v>13.6662</v>
      </c>
      <c r="I2525">
        <v>0.64796900000000002</v>
      </c>
      <c r="J2525">
        <v>4.21383E-4</v>
      </c>
    </row>
    <row r="2526" spans="1:10" x14ac:dyDescent="0.2">
      <c r="A2526" t="s">
        <v>2102</v>
      </c>
      <c r="E2526" t="s">
        <v>12</v>
      </c>
      <c r="F2526" t="s">
        <v>13</v>
      </c>
      <c r="G2526">
        <v>2.08351</v>
      </c>
      <c r="H2526">
        <v>3.26437</v>
      </c>
      <c r="I2526">
        <v>0.64779100000000001</v>
      </c>
      <c r="J2526">
        <v>1.4946499999999999E-3</v>
      </c>
    </row>
    <row r="2527" spans="1:10" x14ac:dyDescent="0.2">
      <c r="A2527" t="s">
        <v>1298</v>
      </c>
      <c r="B2527" t="s">
        <v>1299</v>
      </c>
      <c r="C2527" t="s">
        <v>1300</v>
      </c>
      <c r="D2527" t="s">
        <v>1301</v>
      </c>
      <c r="E2527" t="s">
        <v>12</v>
      </c>
      <c r="F2527" t="s">
        <v>13</v>
      </c>
      <c r="G2527">
        <v>2.8219333333333334</v>
      </c>
      <c r="H2527">
        <v>4.4206199999999995</v>
      </c>
      <c r="I2527">
        <v>0.64756481897381923</v>
      </c>
      <c r="J2527">
        <v>8.7658700000000003E-3</v>
      </c>
    </row>
    <row r="2528" spans="1:10" x14ac:dyDescent="0.2">
      <c r="A2528" t="s">
        <v>2395</v>
      </c>
      <c r="B2528" t="s">
        <v>2396</v>
      </c>
      <c r="C2528" t="s">
        <v>2397</v>
      </c>
      <c r="D2528" t="s">
        <v>2397</v>
      </c>
      <c r="E2528" t="s">
        <v>12</v>
      </c>
      <c r="F2528" t="s">
        <v>13</v>
      </c>
      <c r="G2528">
        <v>1.7708600000000001</v>
      </c>
      <c r="H2528">
        <v>2.77399</v>
      </c>
      <c r="I2528">
        <v>0.64751300000000001</v>
      </c>
      <c r="J2528">
        <v>1.52677E-2</v>
      </c>
    </row>
    <row r="2529" spans="1:10" x14ac:dyDescent="0.2">
      <c r="A2529" t="s">
        <v>10486</v>
      </c>
      <c r="B2529" t="s">
        <v>10487</v>
      </c>
      <c r="D2529" t="s">
        <v>10488</v>
      </c>
      <c r="E2529" t="s">
        <v>12</v>
      </c>
      <c r="F2529" t="s">
        <v>13</v>
      </c>
      <c r="G2529">
        <v>26.742699999999999</v>
      </c>
      <c r="H2529">
        <v>41.891500000000001</v>
      </c>
      <c r="I2529">
        <v>0.64751000000000003</v>
      </c>
      <c r="J2529">
        <v>4.21383E-4</v>
      </c>
    </row>
    <row r="2530" spans="1:10" x14ac:dyDescent="0.2">
      <c r="A2530" t="s">
        <v>8626</v>
      </c>
      <c r="E2530" t="s">
        <v>12</v>
      </c>
      <c r="F2530" t="s">
        <v>13</v>
      </c>
      <c r="G2530">
        <v>6.1612799999999996</v>
      </c>
      <c r="H2530">
        <v>9.6512799999999999</v>
      </c>
      <c r="I2530">
        <v>0.64749100000000004</v>
      </c>
      <c r="J2530">
        <v>2.7598200000000001E-3</v>
      </c>
    </row>
    <row r="2531" spans="1:10" x14ac:dyDescent="0.2">
      <c r="A2531" t="s">
        <v>6101</v>
      </c>
      <c r="D2531" t="s">
        <v>90</v>
      </c>
      <c r="E2531" t="s">
        <v>12</v>
      </c>
      <c r="F2531" t="s">
        <v>13</v>
      </c>
      <c r="G2531">
        <v>7.3247599999999995</v>
      </c>
      <c r="H2531">
        <v>11.473800000000001</v>
      </c>
      <c r="I2531">
        <v>0.64748988099618943</v>
      </c>
      <c r="J2531">
        <v>4.21383E-4</v>
      </c>
    </row>
    <row r="2532" spans="1:10" x14ac:dyDescent="0.2">
      <c r="A2532" t="s">
        <v>12027</v>
      </c>
      <c r="B2532" t="s">
        <v>12028</v>
      </c>
      <c r="C2532" t="s">
        <v>12029</v>
      </c>
      <c r="D2532" t="s">
        <v>12030</v>
      </c>
      <c r="E2532" t="s">
        <v>12</v>
      </c>
      <c r="F2532" t="s">
        <v>13</v>
      </c>
      <c r="G2532">
        <v>3.149915</v>
      </c>
      <c r="H2532">
        <v>4.93405</v>
      </c>
      <c r="I2532">
        <v>0.6474594372763729</v>
      </c>
      <c r="J2532">
        <v>3.6444899999999998E-3</v>
      </c>
    </row>
    <row r="2533" spans="1:10" x14ac:dyDescent="0.2">
      <c r="A2533" t="s">
        <v>8220</v>
      </c>
      <c r="D2533" t="s">
        <v>8221</v>
      </c>
      <c r="E2533" t="s">
        <v>12</v>
      </c>
      <c r="F2533" t="s">
        <v>13</v>
      </c>
      <c r="G2533">
        <v>10.379799999999999</v>
      </c>
      <c r="H2533">
        <v>16.255500000000001</v>
      </c>
      <c r="I2533">
        <v>0.647146</v>
      </c>
      <c r="J2533">
        <v>4.21383E-4</v>
      </c>
    </row>
    <row r="2534" spans="1:10" x14ac:dyDescent="0.2">
      <c r="A2534" t="s">
        <v>6835</v>
      </c>
      <c r="B2534" t="s">
        <v>6836</v>
      </c>
      <c r="C2534" t="s">
        <v>6837</v>
      </c>
      <c r="D2534" t="s">
        <v>6838</v>
      </c>
      <c r="E2534" t="s">
        <v>12</v>
      </c>
      <c r="F2534" t="s">
        <v>13</v>
      </c>
      <c r="G2534">
        <v>3.84545</v>
      </c>
      <c r="H2534">
        <v>6.0215899999999998</v>
      </c>
      <c r="I2534">
        <v>0.64699200000000001</v>
      </c>
      <c r="J2534">
        <v>7.4987600000000001E-3</v>
      </c>
    </row>
    <row r="2535" spans="1:10" x14ac:dyDescent="0.2">
      <c r="A2535" t="s">
        <v>11156</v>
      </c>
      <c r="D2535" t="s">
        <v>8352</v>
      </c>
      <c r="E2535" t="s">
        <v>12</v>
      </c>
      <c r="F2535" t="s">
        <v>13</v>
      </c>
      <c r="G2535">
        <v>0.43589</v>
      </c>
      <c r="H2535">
        <v>0.682508</v>
      </c>
      <c r="I2535">
        <v>0.64688000000000001</v>
      </c>
      <c r="J2535">
        <v>3.9766299999999997E-2</v>
      </c>
    </row>
    <row r="2536" spans="1:10" x14ac:dyDescent="0.2">
      <c r="A2536" t="s">
        <v>11269</v>
      </c>
      <c r="D2536" t="s">
        <v>1755</v>
      </c>
      <c r="E2536" t="s">
        <v>12</v>
      </c>
      <c r="F2536" t="s">
        <v>13</v>
      </c>
      <c r="G2536">
        <v>0.73648499999999995</v>
      </c>
      <c r="H2536">
        <v>1.1516599999999999</v>
      </c>
      <c r="I2536">
        <v>0.64498900000000003</v>
      </c>
      <c r="J2536">
        <v>2.7172600000000002E-2</v>
      </c>
    </row>
    <row r="2537" spans="1:10" x14ac:dyDescent="0.2">
      <c r="A2537" t="s">
        <v>3414</v>
      </c>
      <c r="D2537" t="s">
        <v>3415</v>
      </c>
      <c r="E2537" t="s">
        <v>12</v>
      </c>
      <c r="F2537" t="s">
        <v>13</v>
      </c>
      <c r="G2537">
        <v>5.15116</v>
      </c>
      <c r="H2537">
        <v>8.0548999999999999</v>
      </c>
      <c r="I2537">
        <v>0.64496799999999999</v>
      </c>
      <c r="J2537">
        <v>3.8482099999999998E-2</v>
      </c>
    </row>
    <row r="2538" spans="1:10" x14ac:dyDescent="0.2">
      <c r="A2538" t="s">
        <v>3456</v>
      </c>
      <c r="E2538" t="s">
        <v>12</v>
      </c>
      <c r="F2538" t="s">
        <v>13</v>
      </c>
      <c r="G2538">
        <v>7.44095</v>
      </c>
      <c r="H2538">
        <v>11.633900000000001</v>
      </c>
      <c r="I2538">
        <v>0.64478000000000002</v>
      </c>
      <c r="J2538">
        <v>1.15255E-3</v>
      </c>
    </row>
    <row r="2539" spans="1:10" x14ac:dyDescent="0.2">
      <c r="A2539" t="s">
        <v>5467</v>
      </c>
      <c r="D2539" t="s">
        <v>254</v>
      </c>
      <c r="E2539" t="s">
        <v>12</v>
      </c>
      <c r="F2539" t="s">
        <v>13</v>
      </c>
      <c r="G2539">
        <v>2.0746600000000002</v>
      </c>
      <c r="H2539">
        <v>3.2436099999999999</v>
      </c>
      <c r="I2539">
        <v>0.64472200000000002</v>
      </c>
      <c r="J2539">
        <v>1.00409E-2</v>
      </c>
    </row>
    <row r="2540" spans="1:10" x14ac:dyDescent="0.2">
      <c r="A2540" t="s">
        <v>11035</v>
      </c>
      <c r="B2540" t="s">
        <v>11036</v>
      </c>
      <c r="D2540" t="s">
        <v>11037</v>
      </c>
      <c r="E2540" t="s">
        <v>12</v>
      </c>
      <c r="F2540" t="s">
        <v>13</v>
      </c>
      <c r="G2540">
        <v>34.408999999999999</v>
      </c>
      <c r="H2540">
        <v>53.794600000000003</v>
      </c>
      <c r="I2540">
        <v>0.644675</v>
      </c>
      <c r="J2540">
        <v>4.21383E-4</v>
      </c>
    </row>
    <row r="2541" spans="1:10" x14ac:dyDescent="0.2">
      <c r="A2541" t="s">
        <v>775</v>
      </c>
      <c r="D2541" t="s">
        <v>227</v>
      </c>
      <c r="E2541" t="s">
        <v>12</v>
      </c>
      <c r="F2541" t="s">
        <v>13</v>
      </c>
      <c r="G2541">
        <v>9.2985000000000007</v>
      </c>
      <c r="H2541">
        <v>14.530900000000001</v>
      </c>
      <c r="I2541">
        <v>0.64405699999999999</v>
      </c>
      <c r="J2541">
        <v>1.15255E-3</v>
      </c>
    </row>
    <row r="2542" spans="1:10" x14ac:dyDescent="0.2">
      <c r="A2542" t="s">
        <v>8644</v>
      </c>
      <c r="B2542" t="s">
        <v>8645</v>
      </c>
      <c r="C2542" t="s">
        <v>8646</v>
      </c>
      <c r="D2542" t="s">
        <v>8646</v>
      </c>
      <c r="E2542" t="s">
        <v>12</v>
      </c>
      <c r="F2542" t="s">
        <v>13</v>
      </c>
      <c r="G2542">
        <v>2.483984</v>
      </c>
      <c r="H2542">
        <v>3.8796300000000001</v>
      </c>
      <c r="I2542">
        <v>0.64326318845654129</v>
      </c>
      <c r="J2542">
        <v>3.6444899999999998E-3</v>
      </c>
    </row>
    <row r="2543" spans="1:10" x14ac:dyDescent="0.2">
      <c r="A2543" t="s">
        <v>11775</v>
      </c>
      <c r="B2543" t="s">
        <v>11776</v>
      </c>
      <c r="C2543" t="s">
        <v>11777</v>
      </c>
      <c r="D2543" t="s">
        <v>173</v>
      </c>
      <c r="E2543" t="s">
        <v>12</v>
      </c>
      <c r="F2543" t="s">
        <v>13</v>
      </c>
      <c r="G2543">
        <v>2.6084966666666669</v>
      </c>
      <c r="H2543">
        <v>4.0739599999999996</v>
      </c>
      <c r="I2543">
        <v>0.64321322555195259</v>
      </c>
      <c r="J2543">
        <v>4.21383E-4</v>
      </c>
    </row>
    <row r="2544" spans="1:10" x14ac:dyDescent="0.2">
      <c r="A2544" t="s">
        <v>10835</v>
      </c>
      <c r="D2544" t="s">
        <v>10836</v>
      </c>
      <c r="E2544" t="s">
        <v>12</v>
      </c>
      <c r="F2544" t="s">
        <v>13</v>
      </c>
      <c r="G2544">
        <v>57.865000000000002</v>
      </c>
      <c r="H2544">
        <v>90.371499999999997</v>
      </c>
      <c r="I2544">
        <v>0.643177</v>
      </c>
      <c r="J2544">
        <v>4.21383E-4</v>
      </c>
    </row>
    <row r="2545" spans="1:10" x14ac:dyDescent="0.2">
      <c r="A2545" t="s">
        <v>7137</v>
      </c>
      <c r="B2545" t="s">
        <v>7138</v>
      </c>
      <c r="D2545" t="s">
        <v>7139</v>
      </c>
      <c r="E2545" t="s">
        <v>12</v>
      </c>
      <c r="F2545" t="s">
        <v>13</v>
      </c>
      <c r="G2545">
        <v>11.402200000000001</v>
      </c>
      <c r="H2545">
        <v>17.802900000000001</v>
      </c>
      <c r="I2545">
        <v>0.64280800000000005</v>
      </c>
      <c r="J2545">
        <v>4.21383E-4</v>
      </c>
    </row>
    <row r="2546" spans="1:10" x14ac:dyDescent="0.2">
      <c r="A2546" t="s">
        <v>8129</v>
      </c>
      <c r="B2546" t="s">
        <v>8130</v>
      </c>
      <c r="C2546" t="s">
        <v>8131</v>
      </c>
      <c r="D2546" t="s">
        <v>1305</v>
      </c>
      <c r="E2546" t="s">
        <v>12</v>
      </c>
      <c r="F2546" t="s">
        <v>13</v>
      </c>
      <c r="G2546">
        <v>1.3632599999999999</v>
      </c>
      <c r="H2546">
        <v>2.12798</v>
      </c>
      <c r="I2546">
        <v>0.64242999999999995</v>
      </c>
      <c r="J2546">
        <v>2.6983500000000001E-2</v>
      </c>
    </row>
    <row r="2547" spans="1:10" x14ac:dyDescent="0.2">
      <c r="A2547" t="s">
        <v>1092</v>
      </c>
      <c r="B2547" t="s">
        <v>1093</v>
      </c>
      <c r="C2547" t="s">
        <v>1094</v>
      </c>
      <c r="D2547" t="s">
        <v>1094</v>
      </c>
      <c r="E2547" t="s">
        <v>12</v>
      </c>
      <c r="F2547" t="s">
        <v>13</v>
      </c>
      <c r="G2547">
        <v>47.955300000000001</v>
      </c>
      <c r="H2547">
        <v>74.841300000000004</v>
      </c>
      <c r="I2547">
        <v>0.64214300000000002</v>
      </c>
      <c r="J2547">
        <v>4.21383E-4</v>
      </c>
    </row>
    <row r="2548" spans="1:10" x14ac:dyDescent="0.2">
      <c r="A2548" t="s">
        <v>1708</v>
      </c>
      <c r="B2548" t="s">
        <v>1709</v>
      </c>
      <c r="C2548" t="s">
        <v>1710</v>
      </c>
      <c r="D2548" t="s">
        <v>1710</v>
      </c>
      <c r="E2548" t="s">
        <v>12</v>
      </c>
      <c r="F2548" t="s">
        <v>13</v>
      </c>
      <c r="G2548">
        <v>14.129899999999999</v>
      </c>
      <c r="H2548">
        <v>22.042899999999999</v>
      </c>
      <c r="I2548">
        <v>0.64155700000000004</v>
      </c>
      <c r="J2548">
        <v>4.21383E-4</v>
      </c>
    </row>
    <row r="2549" spans="1:10" x14ac:dyDescent="0.2">
      <c r="A2549" t="s">
        <v>484</v>
      </c>
      <c r="B2549" t="s">
        <v>485</v>
      </c>
      <c r="C2549" t="s">
        <v>486</v>
      </c>
      <c r="D2549" t="s">
        <v>254</v>
      </c>
      <c r="E2549" t="s">
        <v>12</v>
      </c>
      <c r="F2549" t="s">
        <v>13</v>
      </c>
      <c r="G2549">
        <v>44.841450000000002</v>
      </c>
      <c r="H2549">
        <v>69.929100000000005</v>
      </c>
      <c r="I2549">
        <v>0.64106000745912994</v>
      </c>
      <c r="J2549">
        <v>4.21383E-4</v>
      </c>
    </row>
    <row r="2550" spans="1:10" x14ac:dyDescent="0.2">
      <c r="A2550" t="s">
        <v>2381</v>
      </c>
      <c r="D2550" t="s">
        <v>2382</v>
      </c>
      <c r="E2550" t="s">
        <v>12</v>
      </c>
      <c r="F2550" t="s">
        <v>13</v>
      </c>
      <c r="G2550">
        <v>1.22994</v>
      </c>
      <c r="H2550">
        <v>1.91791</v>
      </c>
      <c r="I2550">
        <v>0.64094200000000001</v>
      </c>
      <c r="J2550">
        <v>1.1739899999999999E-2</v>
      </c>
    </row>
    <row r="2551" spans="1:10" x14ac:dyDescent="0.2">
      <c r="A2551" t="s">
        <v>2421</v>
      </c>
      <c r="B2551" t="s">
        <v>2422</v>
      </c>
      <c r="C2551" t="s">
        <v>2423</v>
      </c>
      <c r="D2551" t="s">
        <v>2423</v>
      </c>
      <c r="E2551" t="s">
        <v>12</v>
      </c>
      <c r="F2551" t="s">
        <v>13</v>
      </c>
      <c r="G2551">
        <v>16.0928</v>
      </c>
      <c r="H2551">
        <v>25.0791</v>
      </c>
      <c r="I2551">
        <v>0.640073</v>
      </c>
      <c r="J2551">
        <v>4.21383E-4</v>
      </c>
    </row>
    <row r="2552" spans="1:10" x14ac:dyDescent="0.2">
      <c r="A2552" t="s">
        <v>4175</v>
      </c>
      <c r="B2552" t="s">
        <v>4176</v>
      </c>
      <c r="C2552" t="s">
        <v>4177</v>
      </c>
      <c r="D2552" t="s">
        <v>4177</v>
      </c>
      <c r="E2552" t="s">
        <v>12</v>
      </c>
      <c r="F2552" t="s">
        <v>13</v>
      </c>
      <c r="G2552">
        <v>2.6660733333333333</v>
      </c>
      <c r="H2552">
        <v>4.1546200000000004</v>
      </c>
      <c r="I2552">
        <v>0.64000006381724017</v>
      </c>
      <c r="J2552">
        <v>3.3587299999999999E-3</v>
      </c>
    </row>
    <row r="2553" spans="1:10" x14ac:dyDescent="0.2">
      <c r="A2553" t="s">
        <v>10279</v>
      </c>
      <c r="D2553" t="s">
        <v>10277</v>
      </c>
      <c r="E2553" t="s">
        <v>12</v>
      </c>
      <c r="F2553" t="s">
        <v>13</v>
      </c>
      <c r="G2553">
        <v>115.256</v>
      </c>
      <c r="H2553">
        <v>179.58799999999999</v>
      </c>
      <c r="I2553">
        <v>0.63985400000000003</v>
      </c>
      <c r="J2553">
        <v>4.21383E-4</v>
      </c>
    </row>
    <row r="2554" spans="1:10" x14ac:dyDescent="0.2">
      <c r="A2554" t="s">
        <v>1770</v>
      </c>
      <c r="B2554" t="s">
        <v>1771</v>
      </c>
      <c r="C2554" t="s">
        <v>1772</v>
      </c>
      <c r="D2554" t="s">
        <v>1773</v>
      </c>
      <c r="E2554" t="s">
        <v>12</v>
      </c>
      <c r="F2554" t="s">
        <v>13</v>
      </c>
      <c r="G2554">
        <v>49.723300000000002</v>
      </c>
      <c r="H2554">
        <v>77.462500000000006</v>
      </c>
      <c r="I2554">
        <v>0.63957799999999998</v>
      </c>
      <c r="J2554">
        <v>4.21383E-4</v>
      </c>
    </row>
    <row r="2555" spans="1:10" x14ac:dyDescent="0.2">
      <c r="A2555" t="s">
        <v>6217</v>
      </c>
      <c r="B2555" t="s">
        <v>6218</v>
      </c>
      <c r="C2555" t="s">
        <v>6219</v>
      </c>
      <c r="D2555" t="s">
        <v>37</v>
      </c>
      <c r="E2555" t="s">
        <v>12</v>
      </c>
      <c r="F2555" t="s">
        <v>13</v>
      </c>
      <c r="G2555">
        <v>3.1789100000000001</v>
      </c>
      <c r="H2555">
        <v>4.9499599999999999</v>
      </c>
      <c r="I2555">
        <v>0.63888599999999995</v>
      </c>
      <c r="J2555">
        <v>1.8220000000000001E-3</v>
      </c>
    </row>
    <row r="2556" spans="1:10" x14ac:dyDescent="0.2">
      <c r="A2556" t="s">
        <v>2342</v>
      </c>
      <c r="D2556" t="s">
        <v>2343</v>
      </c>
      <c r="E2556" t="s">
        <v>12</v>
      </c>
      <c r="F2556" t="s">
        <v>13</v>
      </c>
      <c r="G2556">
        <v>3.7299500000000001</v>
      </c>
      <c r="H2556">
        <v>5.8069199999999999</v>
      </c>
      <c r="I2556">
        <v>0.63861599999999996</v>
      </c>
      <c r="J2556">
        <v>2.4585200000000001E-3</v>
      </c>
    </row>
    <row r="2557" spans="1:10" x14ac:dyDescent="0.2">
      <c r="A2557" t="s">
        <v>2252</v>
      </c>
      <c r="D2557" t="s">
        <v>539</v>
      </c>
      <c r="E2557" t="s">
        <v>12</v>
      </c>
      <c r="F2557" t="s">
        <v>13</v>
      </c>
      <c r="G2557">
        <v>0.77583500000000005</v>
      </c>
      <c r="H2557">
        <v>1.20743</v>
      </c>
      <c r="I2557">
        <v>0.63811899999999999</v>
      </c>
      <c r="J2557">
        <v>6.4275399999999998E-3</v>
      </c>
    </row>
    <row r="2558" spans="1:10" x14ac:dyDescent="0.2">
      <c r="A2558" t="s">
        <v>11811</v>
      </c>
      <c r="B2558" t="s">
        <v>11812</v>
      </c>
      <c r="C2558" t="s">
        <v>11813</v>
      </c>
      <c r="D2558" t="s">
        <v>11813</v>
      </c>
      <c r="E2558" t="s">
        <v>12</v>
      </c>
      <c r="F2558" t="s">
        <v>13</v>
      </c>
      <c r="G2558">
        <v>3.7421500000000001</v>
      </c>
      <c r="H2558">
        <v>5.8231900000000003</v>
      </c>
      <c r="I2558">
        <v>0.63793999999999995</v>
      </c>
      <c r="J2558">
        <v>1.4946499999999999E-3</v>
      </c>
    </row>
    <row r="2559" spans="1:10" x14ac:dyDescent="0.2">
      <c r="A2559" t="s">
        <v>4199</v>
      </c>
      <c r="B2559" t="s">
        <v>4200</v>
      </c>
      <c r="D2559" t="s">
        <v>1921</v>
      </c>
      <c r="E2559" t="s">
        <v>12</v>
      </c>
      <c r="F2559" t="s">
        <v>13</v>
      </c>
      <c r="G2559">
        <v>10.6937</v>
      </c>
      <c r="H2559">
        <v>16.638200000000001</v>
      </c>
      <c r="I2559">
        <v>0.63773800000000003</v>
      </c>
      <c r="J2559">
        <v>4.21383E-4</v>
      </c>
    </row>
    <row r="2560" spans="1:10" x14ac:dyDescent="0.2">
      <c r="A2560" t="s">
        <v>4450</v>
      </c>
      <c r="D2560" t="s">
        <v>2507</v>
      </c>
      <c r="E2560" t="s">
        <v>12</v>
      </c>
      <c r="F2560" t="s">
        <v>13</v>
      </c>
      <c r="G2560">
        <v>10.0642</v>
      </c>
      <c r="H2560">
        <v>15.6587</v>
      </c>
      <c r="I2560">
        <v>0.63772300000000004</v>
      </c>
      <c r="J2560">
        <v>4.21383E-4</v>
      </c>
    </row>
    <row r="2561" spans="1:10" x14ac:dyDescent="0.2">
      <c r="A2561" t="s">
        <v>4460</v>
      </c>
      <c r="D2561" t="s">
        <v>604</v>
      </c>
      <c r="E2561" t="s">
        <v>12</v>
      </c>
      <c r="F2561" t="s">
        <v>13</v>
      </c>
      <c r="G2561">
        <v>3.9530400000000001</v>
      </c>
      <c r="H2561">
        <v>6.1502299999999996</v>
      </c>
      <c r="I2561">
        <v>0.637679</v>
      </c>
      <c r="J2561">
        <v>4.21383E-4</v>
      </c>
    </row>
    <row r="2562" spans="1:10" x14ac:dyDescent="0.2">
      <c r="A2562" t="s">
        <v>4616</v>
      </c>
      <c r="B2562" t="s">
        <v>4617</v>
      </c>
      <c r="C2562" t="s">
        <v>4618</v>
      </c>
      <c r="D2562" t="s">
        <v>4618</v>
      </c>
      <c r="E2562" t="s">
        <v>12</v>
      </c>
      <c r="F2562" t="s">
        <v>13</v>
      </c>
      <c r="G2562">
        <v>246.08</v>
      </c>
      <c r="H2562">
        <v>382.70499999999998</v>
      </c>
      <c r="I2562">
        <v>0.63710800000000001</v>
      </c>
      <c r="J2562">
        <v>4.21383E-4</v>
      </c>
    </row>
    <row r="2563" spans="1:10" x14ac:dyDescent="0.2">
      <c r="A2563" t="s">
        <v>8056</v>
      </c>
      <c r="D2563" t="s">
        <v>635</v>
      </c>
      <c r="E2563" t="s">
        <v>12</v>
      </c>
      <c r="F2563" t="s">
        <v>13</v>
      </c>
      <c r="G2563">
        <v>3.2743099999999998</v>
      </c>
      <c r="H2563">
        <v>5.0920699999999997</v>
      </c>
      <c r="I2563">
        <v>0.63706300000000005</v>
      </c>
      <c r="J2563">
        <v>2.4585200000000001E-3</v>
      </c>
    </row>
    <row r="2564" spans="1:10" x14ac:dyDescent="0.2">
      <c r="A2564" t="s">
        <v>10461</v>
      </c>
      <c r="B2564" t="s">
        <v>10462</v>
      </c>
      <c r="C2564" t="s">
        <v>10463</v>
      </c>
      <c r="D2564" t="s">
        <v>10463</v>
      </c>
      <c r="E2564" t="s">
        <v>12</v>
      </c>
      <c r="F2564" t="s">
        <v>13</v>
      </c>
      <c r="G2564">
        <v>109.81399999999999</v>
      </c>
      <c r="H2564">
        <v>170.77699999999999</v>
      </c>
      <c r="I2564">
        <v>0.63705800000000001</v>
      </c>
      <c r="J2564">
        <v>4.21383E-4</v>
      </c>
    </row>
    <row r="2565" spans="1:10" x14ac:dyDescent="0.2">
      <c r="A2565" t="s">
        <v>4166</v>
      </c>
      <c r="D2565" t="s">
        <v>1524</v>
      </c>
      <c r="E2565" t="s">
        <v>12</v>
      </c>
      <c r="F2565" t="s">
        <v>13</v>
      </c>
      <c r="G2565">
        <v>8.2917000000000005</v>
      </c>
      <c r="H2565">
        <v>12.894833333333333</v>
      </c>
      <c r="I2565">
        <v>0.63705330160587614</v>
      </c>
      <c r="J2565">
        <v>4.21383E-4</v>
      </c>
    </row>
    <row r="2566" spans="1:10" x14ac:dyDescent="0.2">
      <c r="A2566" t="s">
        <v>11788</v>
      </c>
      <c r="D2566" t="s">
        <v>11789</v>
      </c>
      <c r="E2566" t="s">
        <v>12</v>
      </c>
      <c r="F2566" t="s">
        <v>13</v>
      </c>
      <c r="G2566">
        <v>0.59669300000000003</v>
      </c>
      <c r="H2566">
        <v>0.92737400000000003</v>
      </c>
      <c r="I2566">
        <v>0.63616200000000001</v>
      </c>
      <c r="J2566">
        <v>3.3644199999999999E-2</v>
      </c>
    </row>
    <row r="2567" spans="1:10" x14ac:dyDescent="0.2">
      <c r="A2567" t="s">
        <v>9671</v>
      </c>
      <c r="E2567" t="s">
        <v>12</v>
      </c>
      <c r="F2567" t="s">
        <v>13</v>
      </c>
      <c r="G2567">
        <v>7.1077000000000004</v>
      </c>
      <c r="H2567">
        <v>11.0466</v>
      </c>
      <c r="I2567">
        <v>0.63614700000000002</v>
      </c>
      <c r="J2567">
        <v>4.21383E-4</v>
      </c>
    </row>
    <row r="2568" spans="1:10" x14ac:dyDescent="0.2">
      <c r="A2568" t="s">
        <v>3839</v>
      </c>
      <c r="B2568" t="s">
        <v>3840</v>
      </c>
      <c r="C2568" t="s">
        <v>3841</v>
      </c>
      <c r="D2568" t="s">
        <v>3841</v>
      </c>
      <c r="E2568" t="s">
        <v>12</v>
      </c>
      <c r="F2568" t="s">
        <v>13</v>
      </c>
      <c r="G2568">
        <v>29.473050000000001</v>
      </c>
      <c r="H2568">
        <v>45.792550000000006</v>
      </c>
      <c r="I2568">
        <v>0.63571654046609793</v>
      </c>
      <c r="J2568">
        <v>4.21383E-4</v>
      </c>
    </row>
    <row r="2569" spans="1:10" x14ac:dyDescent="0.2">
      <c r="A2569" t="s">
        <v>1282</v>
      </c>
      <c r="B2569" t="s">
        <v>1283</v>
      </c>
      <c r="C2569" t="s">
        <v>1284</v>
      </c>
      <c r="D2569" t="s">
        <v>1284</v>
      </c>
      <c r="E2569" t="s">
        <v>12</v>
      </c>
      <c r="F2569" t="s">
        <v>13</v>
      </c>
      <c r="G2569">
        <v>5.2803933333333335</v>
      </c>
      <c r="H2569">
        <v>8.2036700000000007</v>
      </c>
      <c r="I2569">
        <v>0.63562406020509044</v>
      </c>
      <c r="J2569">
        <v>4.21383E-4</v>
      </c>
    </row>
    <row r="2570" spans="1:10" x14ac:dyDescent="0.2">
      <c r="A2570" t="s">
        <v>9298</v>
      </c>
      <c r="B2570" t="s">
        <v>9299</v>
      </c>
      <c r="C2570" t="s">
        <v>9300</v>
      </c>
      <c r="D2570" t="s">
        <v>9300</v>
      </c>
      <c r="E2570" t="s">
        <v>12</v>
      </c>
      <c r="F2570" t="s">
        <v>13</v>
      </c>
      <c r="G2570">
        <v>5.8159749999999999</v>
      </c>
      <c r="H2570">
        <v>9.0329699999999988</v>
      </c>
      <c r="I2570">
        <v>0.63517934952244381</v>
      </c>
      <c r="J2570">
        <v>3.9387500000000004E-3</v>
      </c>
    </row>
    <row r="2571" spans="1:10" x14ac:dyDescent="0.2">
      <c r="A2571" t="s">
        <v>7392</v>
      </c>
      <c r="D2571" t="s">
        <v>1734</v>
      </c>
      <c r="E2571" t="s">
        <v>12</v>
      </c>
      <c r="F2571" t="s">
        <v>13</v>
      </c>
      <c r="G2571">
        <v>72.764799999999994</v>
      </c>
      <c r="H2571">
        <v>113.004</v>
      </c>
      <c r="I2571">
        <v>0.63505800000000001</v>
      </c>
      <c r="J2571">
        <v>4.21383E-4</v>
      </c>
    </row>
    <row r="2572" spans="1:10" x14ac:dyDescent="0.2">
      <c r="A2572" t="s">
        <v>2405</v>
      </c>
      <c r="D2572" t="s">
        <v>827</v>
      </c>
      <c r="E2572" t="s">
        <v>12</v>
      </c>
      <c r="F2572" t="s">
        <v>13</v>
      </c>
      <c r="G2572">
        <v>6.6810999999999998</v>
      </c>
      <c r="H2572">
        <v>10.374000000000001</v>
      </c>
      <c r="I2572">
        <v>0.63481100000000001</v>
      </c>
      <c r="J2572">
        <v>3.6444899999999998E-3</v>
      </c>
    </row>
    <row r="2573" spans="1:10" x14ac:dyDescent="0.2">
      <c r="A2573" t="s">
        <v>5464</v>
      </c>
      <c r="B2573" t="s">
        <v>5465</v>
      </c>
      <c r="C2573" t="s">
        <v>5466</v>
      </c>
      <c r="D2573" t="s">
        <v>114</v>
      </c>
      <c r="E2573" t="s">
        <v>12</v>
      </c>
      <c r="F2573" t="s">
        <v>13</v>
      </c>
      <c r="G2573">
        <v>13.978999999999999</v>
      </c>
      <c r="H2573">
        <v>21.7029</v>
      </c>
      <c r="I2573">
        <v>0.63462099999999999</v>
      </c>
      <c r="J2573">
        <v>4.21383E-4</v>
      </c>
    </row>
    <row r="2574" spans="1:10" x14ac:dyDescent="0.2">
      <c r="A2574" t="s">
        <v>6433</v>
      </c>
      <c r="B2574" t="s">
        <v>6434</v>
      </c>
      <c r="C2574" t="s">
        <v>6435</v>
      </c>
      <c r="D2574" t="s">
        <v>6435</v>
      </c>
      <c r="E2574" t="s">
        <v>12</v>
      </c>
      <c r="F2574" t="s">
        <v>13</v>
      </c>
      <c r="G2574">
        <v>12.973599999999999</v>
      </c>
      <c r="H2574">
        <v>20.140699999999999</v>
      </c>
      <c r="I2574">
        <v>0.63453099999999996</v>
      </c>
      <c r="J2574">
        <v>4.21383E-4</v>
      </c>
    </row>
    <row r="2575" spans="1:10" x14ac:dyDescent="0.2">
      <c r="A2575" t="s">
        <v>3188</v>
      </c>
      <c r="B2575" t="s">
        <v>3189</v>
      </c>
      <c r="D2575" t="s">
        <v>793</v>
      </c>
      <c r="E2575" t="s">
        <v>12</v>
      </c>
      <c r="F2575" t="s">
        <v>13</v>
      </c>
      <c r="G2575">
        <v>11.195399999999999</v>
      </c>
      <c r="H2575">
        <v>17.3764</v>
      </c>
      <c r="I2575">
        <v>0.63421899999999998</v>
      </c>
      <c r="J2575">
        <v>4.21383E-4</v>
      </c>
    </row>
    <row r="2576" spans="1:10" x14ac:dyDescent="0.2">
      <c r="A2576" t="s">
        <v>2941</v>
      </c>
      <c r="D2576" t="s">
        <v>227</v>
      </c>
      <c r="E2576" t="s">
        <v>12</v>
      </c>
      <c r="F2576" t="s">
        <v>13</v>
      </c>
      <c r="G2576">
        <v>3.7791899999999998</v>
      </c>
      <c r="H2576">
        <v>5.8651099999999996</v>
      </c>
      <c r="I2576">
        <v>0.63408200000000003</v>
      </c>
      <c r="J2576">
        <v>1.8220000000000001E-3</v>
      </c>
    </row>
    <row r="2577" spans="1:10" x14ac:dyDescent="0.2">
      <c r="A2577" t="s">
        <v>4239</v>
      </c>
      <c r="D2577" t="s">
        <v>4240</v>
      </c>
      <c r="E2577" t="s">
        <v>12</v>
      </c>
      <c r="F2577" t="s">
        <v>13</v>
      </c>
      <c r="G2577">
        <v>1.2912399999999999</v>
      </c>
      <c r="H2577">
        <v>2.0039099999999999</v>
      </c>
      <c r="I2577">
        <v>0.63406399999999996</v>
      </c>
      <c r="J2577">
        <v>1.29794E-2</v>
      </c>
    </row>
    <row r="2578" spans="1:10" x14ac:dyDescent="0.2">
      <c r="A2578" t="s">
        <v>4711</v>
      </c>
      <c r="B2578" t="s">
        <v>4712</v>
      </c>
      <c r="C2578" t="s">
        <v>4713</v>
      </c>
      <c r="D2578" t="s">
        <v>4713</v>
      </c>
      <c r="E2578" t="s">
        <v>12</v>
      </c>
      <c r="F2578" t="s">
        <v>13</v>
      </c>
      <c r="G2578">
        <v>3.7389700000000001</v>
      </c>
      <c r="H2578">
        <v>5.80206</v>
      </c>
      <c r="I2578">
        <v>0.63392300000000001</v>
      </c>
      <c r="J2578">
        <v>2.1446099999999999E-3</v>
      </c>
    </row>
    <row r="2579" spans="1:10" x14ac:dyDescent="0.2">
      <c r="A2579" t="s">
        <v>5977</v>
      </c>
      <c r="B2579" t="s">
        <v>5978</v>
      </c>
      <c r="C2579" t="s">
        <v>5979</v>
      </c>
      <c r="D2579" t="s">
        <v>5979</v>
      </c>
      <c r="E2579" t="s">
        <v>12</v>
      </c>
      <c r="F2579" t="s">
        <v>13</v>
      </c>
      <c r="G2579">
        <v>1.7533000000000001</v>
      </c>
      <c r="H2579">
        <v>2.7206399999999999</v>
      </c>
      <c r="I2579">
        <v>0.63387499999999997</v>
      </c>
      <c r="J2579">
        <v>3.3587299999999999E-3</v>
      </c>
    </row>
    <row r="2580" spans="1:10" x14ac:dyDescent="0.2">
      <c r="A2580" t="s">
        <v>4112</v>
      </c>
      <c r="D2580" t="s">
        <v>119</v>
      </c>
      <c r="E2580" t="s">
        <v>12</v>
      </c>
      <c r="F2580" t="s">
        <v>13</v>
      </c>
      <c r="G2580">
        <v>22.398900000000001</v>
      </c>
      <c r="H2580">
        <v>34.754199999999997</v>
      </c>
      <c r="I2580">
        <v>0.63375800000000004</v>
      </c>
      <c r="J2580">
        <v>4.21383E-4</v>
      </c>
    </row>
    <row r="2581" spans="1:10" x14ac:dyDescent="0.2">
      <c r="A2581" t="s">
        <v>477</v>
      </c>
      <c r="B2581" t="s">
        <v>478</v>
      </c>
      <c r="C2581" t="s">
        <v>479</v>
      </c>
      <c r="D2581" t="s">
        <v>479</v>
      </c>
      <c r="E2581" t="s">
        <v>12</v>
      </c>
      <c r="F2581" t="s">
        <v>13</v>
      </c>
      <c r="G2581">
        <v>4.6124599999999996</v>
      </c>
      <c r="H2581">
        <v>7.1535799999999998</v>
      </c>
      <c r="I2581">
        <v>0.63312800000000002</v>
      </c>
      <c r="J2581">
        <v>7.4987600000000001E-3</v>
      </c>
    </row>
    <row r="2582" spans="1:10" x14ac:dyDescent="0.2">
      <c r="A2582" t="s">
        <v>3524</v>
      </c>
      <c r="D2582" t="s">
        <v>114</v>
      </c>
      <c r="E2582" t="s">
        <v>12</v>
      </c>
      <c r="F2582" t="s">
        <v>13</v>
      </c>
      <c r="G2582">
        <v>11.0626</v>
      </c>
      <c r="H2582">
        <v>17.154699999999998</v>
      </c>
      <c r="I2582">
        <v>0.632911</v>
      </c>
      <c r="J2582">
        <v>4.21383E-4</v>
      </c>
    </row>
    <row r="2583" spans="1:10" x14ac:dyDescent="0.2">
      <c r="A2583" t="s">
        <v>4063</v>
      </c>
      <c r="D2583" t="s">
        <v>182</v>
      </c>
      <c r="E2583" t="s">
        <v>12</v>
      </c>
      <c r="F2583" t="s">
        <v>13</v>
      </c>
      <c r="G2583">
        <v>1.46719</v>
      </c>
      <c r="H2583">
        <v>2.2749700000000002</v>
      </c>
      <c r="I2583">
        <v>0.63278699999999999</v>
      </c>
      <c r="J2583">
        <v>3.71907E-2</v>
      </c>
    </row>
    <row r="2584" spans="1:10" x14ac:dyDescent="0.2">
      <c r="A2584" t="s">
        <v>7055</v>
      </c>
      <c r="B2584" t="s">
        <v>7056</v>
      </c>
      <c r="C2584" t="s">
        <v>7057</v>
      </c>
      <c r="D2584" t="s">
        <v>7058</v>
      </c>
      <c r="E2584" t="s">
        <v>12</v>
      </c>
      <c r="F2584" t="s">
        <v>13</v>
      </c>
      <c r="G2584">
        <v>10.3857</v>
      </c>
      <c r="H2584">
        <v>16.102799999999998</v>
      </c>
      <c r="I2584">
        <v>0.63270800000000005</v>
      </c>
      <c r="J2584">
        <v>4.21383E-4</v>
      </c>
    </row>
    <row r="2585" spans="1:10" x14ac:dyDescent="0.2">
      <c r="A2585" t="s">
        <v>350</v>
      </c>
      <c r="B2585" t="s">
        <v>351</v>
      </c>
      <c r="C2585" t="s">
        <v>352</v>
      </c>
      <c r="D2585" t="s">
        <v>352</v>
      </c>
      <c r="E2585" t="s">
        <v>12</v>
      </c>
      <c r="F2585" t="s">
        <v>13</v>
      </c>
      <c r="G2585">
        <v>5.36151</v>
      </c>
      <c r="H2585">
        <v>8.3128299999999999</v>
      </c>
      <c r="I2585">
        <v>0.63269900000000001</v>
      </c>
      <c r="J2585">
        <v>8.0023799999999999E-4</v>
      </c>
    </row>
    <row r="2586" spans="1:10" x14ac:dyDescent="0.2">
      <c r="A2586" t="s">
        <v>8631</v>
      </c>
      <c r="B2586" t="s">
        <v>8632</v>
      </c>
      <c r="C2586" t="s">
        <v>8633</v>
      </c>
      <c r="D2586" t="s">
        <v>8633</v>
      </c>
      <c r="E2586" t="s">
        <v>12</v>
      </c>
      <c r="F2586" t="s">
        <v>13</v>
      </c>
      <c r="G2586">
        <v>12.94</v>
      </c>
      <c r="H2586">
        <v>20.055900000000001</v>
      </c>
      <c r="I2586">
        <v>0.63218300000000005</v>
      </c>
      <c r="J2586">
        <v>4.21383E-4</v>
      </c>
    </row>
    <row r="2587" spans="1:10" x14ac:dyDescent="0.2">
      <c r="A2587" t="s">
        <v>10852</v>
      </c>
      <c r="D2587" t="s">
        <v>10798</v>
      </c>
      <c r="E2587" t="s">
        <v>12</v>
      </c>
      <c r="F2587" t="s">
        <v>13</v>
      </c>
      <c r="G2587">
        <v>1.3269899999999999</v>
      </c>
      <c r="H2587">
        <v>2.0567199999999999</v>
      </c>
      <c r="I2587">
        <v>0.63217999999999996</v>
      </c>
      <c r="J2587">
        <v>2.7598200000000001E-3</v>
      </c>
    </row>
    <row r="2588" spans="1:10" x14ac:dyDescent="0.2">
      <c r="A2588" t="s">
        <v>6674</v>
      </c>
      <c r="B2588" t="s">
        <v>6675</v>
      </c>
      <c r="D2588" t="s">
        <v>6676</v>
      </c>
      <c r="E2588" t="s">
        <v>12</v>
      </c>
      <c r="F2588" t="s">
        <v>13</v>
      </c>
      <c r="G2588">
        <v>19.16065</v>
      </c>
      <c r="H2588">
        <v>29.697099999999999</v>
      </c>
      <c r="I2588">
        <v>0.63217555148810634</v>
      </c>
      <c r="J2588">
        <v>4.21383E-4</v>
      </c>
    </row>
    <row r="2589" spans="1:10" x14ac:dyDescent="0.2">
      <c r="A2589" t="s">
        <v>5468</v>
      </c>
      <c r="D2589" t="s">
        <v>254</v>
      </c>
      <c r="E2589" t="s">
        <v>12</v>
      </c>
      <c r="F2589" t="s">
        <v>13</v>
      </c>
      <c r="G2589">
        <v>4.9367850000000004</v>
      </c>
      <c r="H2589">
        <v>7.6510700000000007</v>
      </c>
      <c r="I2589">
        <v>0.63208970621520744</v>
      </c>
      <c r="J2589">
        <v>4.21383E-4</v>
      </c>
    </row>
    <row r="2590" spans="1:10" x14ac:dyDescent="0.2">
      <c r="A2590" t="s">
        <v>3235</v>
      </c>
      <c r="B2590" t="s">
        <v>3236</v>
      </c>
      <c r="C2590" t="s">
        <v>3237</v>
      </c>
      <c r="D2590" t="s">
        <v>3237</v>
      </c>
      <c r="E2590" t="s">
        <v>12</v>
      </c>
      <c r="F2590" t="s">
        <v>13</v>
      </c>
      <c r="G2590">
        <v>14.757400000000001</v>
      </c>
      <c r="H2590">
        <v>22.869399999999999</v>
      </c>
      <c r="I2590">
        <v>0.63197599999999998</v>
      </c>
      <c r="J2590">
        <v>4.21383E-4</v>
      </c>
    </row>
    <row r="2591" spans="1:10" x14ac:dyDescent="0.2">
      <c r="A2591" t="s">
        <v>9023</v>
      </c>
      <c r="B2591" t="s">
        <v>9024</v>
      </c>
      <c r="C2591" t="s">
        <v>9025</v>
      </c>
      <c r="D2591" t="s">
        <v>9025</v>
      </c>
      <c r="E2591" t="s">
        <v>12</v>
      </c>
      <c r="F2591" t="s">
        <v>13</v>
      </c>
      <c r="G2591">
        <v>12.472</v>
      </c>
      <c r="H2591">
        <v>19.321000000000002</v>
      </c>
      <c r="I2591">
        <v>0.63147500000000001</v>
      </c>
      <c r="J2591">
        <v>4.21383E-4</v>
      </c>
    </row>
    <row r="2592" spans="1:10" x14ac:dyDescent="0.2">
      <c r="A2592" t="s">
        <v>11357</v>
      </c>
      <c r="B2592" t="s">
        <v>11358</v>
      </c>
      <c r="C2592" t="s">
        <v>11359</v>
      </c>
      <c r="D2592" t="s">
        <v>11360</v>
      </c>
      <c r="E2592" t="s">
        <v>12</v>
      </c>
      <c r="F2592" t="s">
        <v>13</v>
      </c>
      <c r="G2592">
        <v>11.8749</v>
      </c>
      <c r="H2592">
        <v>18.395800000000001</v>
      </c>
      <c r="I2592">
        <v>0.63145799999999996</v>
      </c>
      <c r="J2592">
        <v>4.21383E-4</v>
      </c>
    </row>
    <row r="2593" spans="1:10" x14ac:dyDescent="0.2">
      <c r="A2593" t="s">
        <v>5924</v>
      </c>
      <c r="B2593" t="s">
        <v>5925</v>
      </c>
      <c r="D2593" t="s">
        <v>5926</v>
      </c>
      <c r="E2593" t="s">
        <v>12</v>
      </c>
      <c r="F2593" t="s">
        <v>13</v>
      </c>
      <c r="G2593">
        <v>59.697400000000002</v>
      </c>
      <c r="H2593">
        <v>92.475149999999999</v>
      </c>
      <c r="I2593">
        <v>0.63139763630325563</v>
      </c>
      <c r="J2593">
        <v>4.21383E-4</v>
      </c>
    </row>
    <row r="2594" spans="1:10" x14ac:dyDescent="0.2">
      <c r="A2594" t="s">
        <v>4353</v>
      </c>
      <c r="D2594" t="s">
        <v>4354</v>
      </c>
      <c r="E2594" t="s">
        <v>12</v>
      </c>
      <c r="F2594" t="s">
        <v>13</v>
      </c>
      <c r="G2594">
        <v>6.6086600000000004</v>
      </c>
      <c r="H2594">
        <v>10.236733333333333</v>
      </c>
      <c r="I2594">
        <v>0.63132572764821315</v>
      </c>
      <c r="J2594">
        <v>4.21383E-4</v>
      </c>
    </row>
    <row r="2595" spans="1:10" x14ac:dyDescent="0.2">
      <c r="A2595" t="s">
        <v>614</v>
      </c>
      <c r="D2595" t="s">
        <v>606</v>
      </c>
      <c r="E2595" t="s">
        <v>12</v>
      </c>
      <c r="F2595" t="s">
        <v>13</v>
      </c>
      <c r="G2595">
        <v>3.2571500000000002</v>
      </c>
      <c r="H2595">
        <v>5.0447199999999999</v>
      </c>
      <c r="I2595">
        <v>0.63116499999999998</v>
      </c>
      <c r="J2595">
        <v>8.0023799999999999E-4</v>
      </c>
    </row>
    <row r="2596" spans="1:10" x14ac:dyDescent="0.2">
      <c r="A2596" t="s">
        <v>100</v>
      </c>
      <c r="B2596" t="s">
        <v>101</v>
      </c>
      <c r="D2596" t="s">
        <v>102</v>
      </c>
      <c r="E2596" t="s">
        <v>12</v>
      </c>
      <c r="F2596" t="s">
        <v>13</v>
      </c>
      <c r="G2596">
        <v>149.13999999999999</v>
      </c>
      <c r="H2596">
        <v>230.80250000000001</v>
      </c>
      <c r="I2596">
        <v>0.6299916043746322</v>
      </c>
      <c r="J2596">
        <v>4.21383E-4</v>
      </c>
    </row>
    <row r="2597" spans="1:10" x14ac:dyDescent="0.2">
      <c r="A2597" t="s">
        <v>2862</v>
      </c>
      <c r="D2597" t="s">
        <v>1257</v>
      </c>
      <c r="E2597" t="s">
        <v>12</v>
      </c>
      <c r="F2597" t="s">
        <v>13</v>
      </c>
      <c r="G2597">
        <v>28.202400000000001</v>
      </c>
      <c r="H2597">
        <v>43.623600000000003</v>
      </c>
      <c r="I2597">
        <v>0.62928799999999996</v>
      </c>
      <c r="J2597">
        <v>4.21383E-4</v>
      </c>
    </row>
    <row r="2598" spans="1:10" x14ac:dyDescent="0.2">
      <c r="A2598" t="s">
        <v>3861</v>
      </c>
      <c r="D2598" t="s">
        <v>417</v>
      </c>
      <c r="E2598" t="s">
        <v>12</v>
      </c>
      <c r="F2598" t="s">
        <v>13</v>
      </c>
      <c r="G2598">
        <v>8.4721100000000007</v>
      </c>
      <c r="H2598">
        <v>13.101699999999999</v>
      </c>
      <c r="I2598">
        <v>0.62896099999999999</v>
      </c>
      <c r="J2598">
        <v>3.3587299999999999E-3</v>
      </c>
    </row>
    <row r="2599" spans="1:10" x14ac:dyDescent="0.2">
      <c r="A2599" t="s">
        <v>1247</v>
      </c>
      <c r="D2599" t="s">
        <v>1248</v>
      </c>
      <c r="E2599" t="s">
        <v>12</v>
      </c>
      <c r="F2599" t="s">
        <v>13</v>
      </c>
      <c r="G2599">
        <v>16.010200000000001</v>
      </c>
      <c r="H2599">
        <v>24.7546</v>
      </c>
      <c r="I2599">
        <v>0.62870499999999996</v>
      </c>
      <c r="J2599">
        <v>4.21383E-4</v>
      </c>
    </row>
    <row r="2600" spans="1:10" x14ac:dyDescent="0.2">
      <c r="A2600" t="s">
        <v>6716</v>
      </c>
      <c r="B2600" t="s">
        <v>6717</v>
      </c>
      <c r="C2600" t="s">
        <v>6718</v>
      </c>
      <c r="D2600" t="s">
        <v>6718</v>
      </c>
      <c r="E2600" t="s">
        <v>12</v>
      </c>
      <c r="F2600" t="s">
        <v>13</v>
      </c>
      <c r="G2600">
        <v>7.6359000000000004</v>
      </c>
      <c r="H2600">
        <v>11.803599999999999</v>
      </c>
      <c r="I2600">
        <v>0.62835300000000005</v>
      </c>
      <c r="J2600">
        <v>4.21383E-4</v>
      </c>
    </row>
    <row r="2601" spans="1:10" x14ac:dyDescent="0.2">
      <c r="A2601" t="s">
        <v>10873</v>
      </c>
      <c r="B2601" t="s">
        <v>10874</v>
      </c>
      <c r="C2601" t="s">
        <v>10875</v>
      </c>
      <c r="D2601" t="s">
        <v>10348</v>
      </c>
      <c r="E2601" t="s">
        <v>12</v>
      </c>
      <c r="F2601" t="s">
        <v>13</v>
      </c>
      <c r="G2601">
        <v>10.3911</v>
      </c>
      <c r="H2601">
        <v>16.061800000000002</v>
      </c>
      <c r="I2601">
        <v>0.62828799999999996</v>
      </c>
      <c r="J2601">
        <v>4.21383E-4</v>
      </c>
    </row>
    <row r="2602" spans="1:10" x14ac:dyDescent="0.2">
      <c r="A2602" t="s">
        <v>5849</v>
      </c>
      <c r="D2602" t="s">
        <v>2254</v>
      </c>
      <c r="E2602" t="s">
        <v>12</v>
      </c>
      <c r="F2602" t="s">
        <v>13</v>
      </c>
      <c r="G2602">
        <v>0.58064000000000004</v>
      </c>
      <c r="H2602">
        <v>0.89750200000000002</v>
      </c>
      <c r="I2602">
        <v>0.62827200000000005</v>
      </c>
      <c r="J2602">
        <v>2.1912000000000001E-2</v>
      </c>
    </row>
    <row r="2603" spans="1:10" x14ac:dyDescent="0.2">
      <c r="A2603" t="s">
        <v>601</v>
      </c>
      <c r="D2603" t="s">
        <v>602</v>
      </c>
      <c r="E2603" t="s">
        <v>12</v>
      </c>
      <c r="F2603" t="s">
        <v>13</v>
      </c>
      <c r="G2603">
        <v>0.54321200000000003</v>
      </c>
      <c r="H2603">
        <v>0.83950499999999995</v>
      </c>
      <c r="I2603">
        <v>0.62802356746675148</v>
      </c>
      <c r="J2603">
        <v>3.01336E-2</v>
      </c>
    </row>
    <row r="2604" spans="1:10" x14ac:dyDescent="0.2">
      <c r="A2604" t="s">
        <v>4228</v>
      </c>
      <c r="E2604" t="s">
        <v>12</v>
      </c>
      <c r="F2604" t="s">
        <v>13</v>
      </c>
      <c r="G2604">
        <v>3.9209299999999998</v>
      </c>
      <c r="H2604">
        <v>6.0594900000000003</v>
      </c>
      <c r="I2604">
        <v>0.62800100000000003</v>
      </c>
      <c r="J2604">
        <v>3.6827600000000002E-2</v>
      </c>
    </row>
    <row r="2605" spans="1:10" x14ac:dyDescent="0.2">
      <c r="A2605" t="s">
        <v>4502</v>
      </c>
      <c r="B2605" t="s">
        <v>4503</v>
      </c>
      <c r="C2605" t="s">
        <v>4504</v>
      </c>
      <c r="D2605" t="s">
        <v>4504</v>
      </c>
      <c r="E2605" t="s">
        <v>12</v>
      </c>
      <c r="F2605" t="s">
        <v>13</v>
      </c>
      <c r="G2605">
        <v>5.33012</v>
      </c>
      <c r="H2605">
        <v>8.2372800000000002</v>
      </c>
      <c r="I2605">
        <v>0.62799899999999997</v>
      </c>
      <c r="J2605">
        <v>4.21383E-4</v>
      </c>
    </row>
    <row r="2606" spans="1:10" x14ac:dyDescent="0.2">
      <c r="A2606" t="s">
        <v>2130</v>
      </c>
      <c r="D2606" t="s">
        <v>1185</v>
      </c>
      <c r="E2606" t="s">
        <v>12</v>
      </c>
      <c r="F2606" t="s">
        <v>13</v>
      </c>
      <c r="G2606">
        <v>2.8662800000000002</v>
      </c>
      <c r="H2606">
        <v>4.42957</v>
      </c>
      <c r="I2606">
        <v>0.62798600000000004</v>
      </c>
      <c r="J2606">
        <v>1.15255E-3</v>
      </c>
    </row>
    <row r="2607" spans="1:10" x14ac:dyDescent="0.2">
      <c r="A2607" t="s">
        <v>922</v>
      </c>
      <c r="D2607" t="s">
        <v>182</v>
      </c>
      <c r="E2607" t="s">
        <v>12</v>
      </c>
      <c r="F2607" t="s">
        <v>13</v>
      </c>
      <c r="G2607">
        <v>5.1028900000000004</v>
      </c>
      <c r="H2607">
        <v>7.8854300000000004</v>
      </c>
      <c r="I2607">
        <v>0.62787599999999999</v>
      </c>
      <c r="J2607">
        <v>1.15255E-3</v>
      </c>
    </row>
    <row r="2608" spans="1:10" x14ac:dyDescent="0.2">
      <c r="A2608" t="s">
        <v>794</v>
      </c>
      <c r="B2608" t="s">
        <v>795</v>
      </c>
      <c r="D2608" t="s">
        <v>796</v>
      </c>
      <c r="E2608" t="s">
        <v>12</v>
      </c>
      <c r="F2608" t="s">
        <v>13</v>
      </c>
      <c r="G2608">
        <v>22.101400000000002</v>
      </c>
      <c r="H2608">
        <v>34.147100000000002</v>
      </c>
      <c r="I2608">
        <v>0.62762399999999996</v>
      </c>
      <c r="J2608">
        <v>4.21383E-4</v>
      </c>
    </row>
    <row r="2609" spans="1:10" x14ac:dyDescent="0.2">
      <c r="A2609" t="s">
        <v>1778</v>
      </c>
      <c r="D2609" t="s">
        <v>1524</v>
      </c>
      <c r="E2609" t="s">
        <v>12</v>
      </c>
      <c r="F2609" t="s">
        <v>13</v>
      </c>
      <c r="G2609">
        <v>1.3831500000000001</v>
      </c>
      <c r="H2609">
        <v>2.1368299999999998</v>
      </c>
      <c r="I2609">
        <v>0.62751400000000002</v>
      </c>
      <c r="J2609">
        <v>2.6983500000000001E-2</v>
      </c>
    </row>
    <row r="2610" spans="1:10" x14ac:dyDescent="0.2">
      <c r="A2610" t="s">
        <v>8312</v>
      </c>
      <c r="B2610" t="s">
        <v>8313</v>
      </c>
      <c r="C2610" t="s">
        <v>8314</v>
      </c>
      <c r="D2610" t="s">
        <v>402</v>
      </c>
      <c r="E2610" t="s">
        <v>12</v>
      </c>
      <c r="F2610" t="s">
        <v>13</v>
      </c>
      <c r="G2610">
        <v>4.7277899999999997</v>
      </c>
      <c r="H2610">
        <v>7.3037400000000003</v>
      </c>
      <c r="I2610">
        <v>0.62746999999999997</v>
      </c>
      <c r="J2610">
        <v>4.21383E-4</v>
      </c>
    </row>
    <row r="2611" spans="1:10" x14ac:dyDescent="0.2">
      <c r="A2611" t="s">
        <v>2096</v>
      </c>
      <c r="E2611" t="s">
        <v>12</v>
      </c>
      <c r="F2611" t="s">
        <v>13</v>
      </c>
      <c r="G2611">
        <v>2.3055300000000001</v>
      </c>
      <c r="H2611">
        <v>3.5615299999999999</v>
      </c>
      <c r="I2611">
        <v>0.62739900000000004</v>
      </c>
      <c r="J2611">
        <v>1.50451E-2</v>
      </c>
    </row>
    <row r="2612" spans="1:10" x14ac:dyDescent="0.2">
      <c r="A2612" t="s">
        <v>1332</v>
      </c>
      <c r="B2612" t="s">
        <v>1333</v>
      </c>
      <c r="C2612" t="s">
        <v>1334</v>
      </c>
      <c r="D2612" t="s">
        <v>1334</v>
      </c>
      <c r="E2612" t="s">
        <v>12</v>
      </c>
      <c r="F2612" t="s">
        <v>13</v>
      </c>
      <c r="G2612">
        <v>19.393000000000001</v>
      </c>
      <c r="H2612">
        <v>29.955300000000001</v>
      </c>
      <c r="I2612">
        <v>0.627274</v>
      </c>
      <c r="J2612">
        <v>4.21383E-4</v>
      </c>
    </row>
    <row r="2613" spans="1:10" x14ac:dyDescent="0.2">
      <c r="A2613" t="s">
        <v>447</v>
      </c>
      <c r="D2613" t="s">
        <v>448</v>
      </c>
      <c r="E2613" t="s">
        <v>12</v>
      </c>
      <c r="F2613" t="s">
        <v>13</v>
      </c>
      <c r="G2613">
        <v>3.5573299999999999</v>
      </c>
      <c r="H2613">
        <v>5.4920299999999997</v>
      </c>
      <c r="I2613">
        <v>0.62654299999999996</v>
      </c>
      <c r="J2613">
        <v>4.5072899999999997E-3</v>
      </c>
    </row>
    <row r="2614" spans="1:10" x14ac:dyDescent="0.2">
      <c r="A2614" t="s">
        <v>6177</v>
      </c>
      <c r="B2614" t="s">
        <v>6178</v>
      </c>
      <c r="C2614" t="s">
        <v>6179</v>
      </c>
      <c r="D2614" t="s">
        <v>6179</v>
      </c>
      <c r="E2614" t="s">
        <v>12</v>
      </c>
      <c r="F2614" t="s">
        <v>13</v>
      </c>
      <c r="G2614">
        <v>27.807099999999998</v>
      </c>
      <c r="H2614">
        <v>42.929600000000001</v>
      </c>
      <c r="I2614">
        <v>0.62652300000000005</v>
      </c>
      <c r="J2614">
        <v>4.21383E-4</v>
      </c>
    </row>
    <row r="2615" spans="1:10" x14ac:dyDescent="0.2">
      <c r="A2615" t="s">
        <v>9002</v>
      </c>
      <c r="D2615" t="s">
        <v>402</v>
      </c>
      <c r="E2615" t="s">
        <v>12</v>
      </c>
      <c r="F2615" t="s">
        <v>13</v>
      </c>
      <c r="G2615">
        <v>1.6049500000000001</v>
      </c>
      <c r="H2615">
        <v>2.47716</v>
      </c>
      <c r="I2615">
        <v>0.62615799999999999</v>
      </c>
      <c r="J2615">
        <v>5.6033100000000002E-3</v>
      </c>
    </row>
    <row r="2616" spans="1:10" x14ac:dyDescent="0.2">
      <c r="A2616" t="s">
        <v>10920</v>
      </c>
      <c r="D2616" t="s">
        <v>2202</v>
      </c>
      <c r="E2616" t="s">
        <v>12</v>
      </c>
      <c r="F2616" t="s">
        <v>13</v>
      </c>
      <c r="G2616">
        <v>0.66717400000000004</v>
      </c>
      <c r="H2616">
        <v>1.0297099999999999</v>
      </c>
      <c r="I2616">
        <v>0.62609899999999996</v>
      </c>
      <c r="J2616">
        <v>2.3791099999999999E-2</v>
      </c>
    </row>
    <row r="2617" spans="1:10" x14ac:dyDescent="0.2">
      <c r="A2617" t="s">
        <v>9303</v>
      </c>
      <c r="D2617" t="s">
        <v>9304</v>
      </c>
      <c r="E2617" t="s">
        <v>12</v>
      </c>
      <c r="F2617" t="s">
        <v>13</v>
      </c>
      <c r="G2617">
        <v>2.3932799999999999</v>
      </c>
      <c r="H2617">
        <v>3.6933400000000001</v>
      </c>
      <c r="I2617">
        <v>0.62593699999999997</v>
      </c>
      <c r="J2617">
        <v>3.8141700000000001E-2</v>
      </c>
    </row>
    <row r="2618" spans="1:10" x14ac:dyDescent="0.2">
      <c r="A2618" t="s">
        <v>7588</v>
      </c>
      <c r="B2618" t="s">
        <v>7589</v>
      </c>
      <c r="C2618" t="s">
        <v>7590</v>
      </c>
      <c r="D2618" t="s">
        <v>7590</v>
      </c>
      <c r="E2618" t="s">
        <v>12</v>
      </c>
      <c r="F2618" t="s">
        <v>13</v>
      </c>
      <c r="G2618">
        <v>9.0108300000000003</v>
      </c>
      <c r="H2618">
        <v>13.904500000000001</v>
      </c>
      <c r="I2618">
        <v>0.62582400000000005</v>
      </c>
      <c r="J2618">
        <v>4.21383E-4</v>
      </c>
    </row>
    <row r="2619" spans="1:10" x14ac:dyDescent="0.2">
      <c r="A2619" t="s">
        <v>11416</v>
      </c>
      <c r="D2619" t="s">
        <v>306</v>
      </c>
      <c r="E2619" t="s">
        <v>12</v>
      </c>
      <c r="F2619" t="s">
        <v>13</v>
      </c>
      <c r="G2619">
        <v>4.6600200000000003</v>
      </c>
      <c r="H2619">
        <v>7.19008</v>
      </c>
      <c r="I2619">
        <v>0.62567300000000003</v>
      </c>
      <c r="J2619">
        <v>3.1122E-2</v>
      </c>
    </row>
    <row r="2620" spans="1:10" x14ac:dyDescent="0.2">
      <c r="A2620" t="s">
        <v>61</v>
      </c>
      <c r="B2620" t="s">
        <v>62</v>
      </c>
      <c r="C2620" t="s">
        <v>63</v>
      </c>
      <c r="D2620" t="s">
        <v>64</v>
      </c>
      <c r="E2620" t="s">
        <v>12</v>
      </c>
      <c r="F2620" t="s">
        <v>13</v>
      </c>
      <c r="G2620">
        <v>30.2912</v>
      </c>
      <c r="H2620">
        <v>46.724899999999998</v>
      </c>
      <c r="I2620">
        <v>0.62529000000000001</v>
      </c>
      <c r="J2620">
        <v>4.21383E-4</v>
      </c>
    </row>
    <row r="2621" spans="1:10" x14ac:dyDescent="0.2">
      <c r="A2621" t="s">
        <v>6150</v>
      </c>
      <c r="B2621" t="s">
        <v>6151</v>
      </c>
      <c r="C2621" t="s">
        <v>6152</v>
      </c>
      <c r="D2621" t="s">
        <v>6152</v>
      </c>
      <c r="E2621" t="s">
        <v>12</v>
      </c>
      <c r="F2621" t="s">
        <v>13</v>
      </c>
      <c r="G2621">
        <v>10.017099999999999</v>
      </c>
      <c r="H2621">
        <v>15.45</v>
      </c>
      <c r="I2621">
        <v>0.62514499999999995</v>
      </c>
      <c r="J2621">
        <v>8.0023799999999999E-4</v>
      </c>
    </row>
    <row r="2622" spans="1:10" x14ac:dyDescent="0.2">
      <c r="A2622" t="s">
        <v>6960</v>
      </c>
      <c r="B2622" t="s">
        <v>6961</v>
      </c>
      <c r="C2622" t="s">
        <v>6962</v>
      </c>
      <c r="D2622" t="s">
        <v>3051</v>
      </c>
      <c r="E2622" t="s">
        <v>12</v>
      </c>
      <c r="F2622" t="s">
        <v>13</v>
      </c>
      <c r="G2622">
        <v>5.27006</v>
      </c>
      <c r="H2622">
        <v>8.1255900000000008</v>
      </c>
      <c r="I2622">
        <v>0.6246531839407824</v>
      </c>
      <c r="J2622">
        <v>4.21383E-4</v>
      </c>
    </row>
    <row r="2623" spans="1:10" x14ac:dyDescent="0.2">
      <c r="A2623" t="s">
        <v>2659</v>
      </c>
      <c r="D2623" t="s">
        <v>252</v>
      </c>
      <c r="E2623" t="s">
        <v>12</v>
      </c>
      <c r="F2623" t="s">
        <v>13</v>
      </c>
      <c r="G2623">
        <v>1.51013</v>
      </c>
      <c r="H2623">
        <v>2.32823</v>
      </c>
      <c r="I2623">
        <v>0.62456299999999998</v>
      </c>
      <c r="J2623">
        <v>3.6301399999999998E-2</v>
      </c>
    </row>
    <row r="2624" spans="1:10" x14ac:dyDescent="0.2">
      <c r="A2624" t="s">
        <v>7276</v>
      </c>
      <c r="D2624" t="s">
        <v>7277</v>
      </c>
      <c r="E2624" t="s">
        <v>12</v>
      </c>
      <c r="F2624" t="s">
        <v>13</v>
      </c>
      <c r="G2624">
        <v>2.01939</v>
      </c>
      <c r="H2624">
        <v>3.113</v>
      </c>
      <c r="I2624">
        <v>0.62438199999999999</v>
      </c>
      <c r="J2624">
        <v>2.5808999999999999E-2</v>
      </c>
    </row>
    <row r="2625" spans="1:10" x14ac:dyDescent="0.2">
      <c r="A2625" t="s">
        <v>2401</v>
      </c>
      <c r="D2625" t="s">
        <v>646</v>
      </c>
      <c r="E2625" t="s">
        <v>12</v>
      </c>
      <c r="F2625" t="s">
        <v>13</v>
      </c>
      <c r="G2625">
        <v>1.26996</v>
      </c>
      <c r="H2625">
        <v>1.9577</v>
      </c>
      <c r="I2625">
        <v>0.62437100000000001</v>
      </c>
      <c r="J2625">
        <v>3.9976699999999997E-2</v>
      </c>
    </row>
    <row r="2626" spans="1:10" x14ac:dyDescent="0.2">
      <c r="A2626" t="s">
        <v>6461</v>
      </c>
      <c r="D2626" t="s">
        <v>396</v>
      </c>
      <c r="E2626" t="s">
        <v>12</v>
      </c>
      <c r="F2626" t="s">
        <v>13</v>
      </c>
      <c r="G2626">
        <v>3.6574599999999999</v>
      </c>
      <c r="H2626">
        <v>5.6368099999999997</v>
      </c>
      <c r="I2626">
        <v>0.62403799999999998</v>
      </c>
      <c r="J2626">
        <v>8.5213500000000005E-3</v>
      </c>
    </row>
    <row r="2627" spans="1:10" x14ac:dyDescent="0.2">
      <c r="A2627" t="s">
        <v>9265</v>
      </c>
      <c r="B2627" t="s">
        <v>9266</v>
      </c>
      <c r="C2627" t="s">
        <v>9267</v>
      </c>
      <c r="D2627" t="s">
        <v>9267</v>
      </c>
      <c r="E2627" t="s">
        <v>12</v>
      </c>
      <c r="F2627" t="s">
        <v>13</v>
      </c>
      <c r="G2627">
        <v>14.0976</v>
      </c>
      <c r="H2627">
        <v>21.720050000000001</v>
      </c>
      <c r="I2627">
        <v>0.62357784765043689</v>
      </c>
      <c r="J2627">
        <v>4.21383E-4</v>
      </c>
    </row>
    <row r="2628" spans="1:10" x14ac:dyDescent="0.2">
      <c r="A2628" t="s">
        <v>3601</v>
      </c>
      <c r="E2628" t="s">
        <v>12</v>
      </c>
      <c r="F2628" t="s">
        <v>13</v>
      </c>
      <c r="G2628">
        <v>914.09400000000005</v>
      </c>
      <c r="H2628">
        <v>1408.1</v>
      </c>
      <c r="I2628">
        <v>0.62333499999999997</v>
      </c>
      <c r="J2628">
        <v>1.8220000000000001E-3</v>
      </c>
    </row>
    <row r="2629" spans="1:10" x14ac:dyDescent="0.2">
      <c r="A2629" t="s">
        <v>2608</v>
      </c>
      <c r="E2629" t="s">
        <v>12</v>
      </c>
      <c r="F2629" t="s">
        <v>13</v>
      </c>
      <c r="G2629">
        <v>9.2793100000000006</v>
      </c>
      <c r="H2629">
        <v>14.291399999999999</v>
      </c>
      <c r="I2629">
        <v>0.62305299999999997</v>
      </c>
      <c r="J2629">
        <v>2.8182499999999999E-2</v>
      </c>
    </row>
    <row r="2630" spans="1:10" x14ac:dyDescent="0.2">
      <c r="A2630" t="s">
        <v>307</v>
      </c>
      <c r="B2630" t="s">
        <v>308</v>
      </c>
      <c r="D2630" t="s">
        <v>309</v>
      </c>
      <c r="E2630" t="s">
        <v>12</v>
      </c>
      <c r="F2630" t="s">
        <v>13</v>
      </c>
      <c r="G2630">
        <v>10.566000000000001</v>
      </c>
      <c r="H2630">
        <v>16.269500000000001</v>
      </c>
      <c r="I2630">
        <v>0.62273900000000004</v>
      </c>
      <c r="J2630">
        <v>1.15255E-3</v>
      </c>
    </row>
    <row r="2631" spans="1:10" x14ac:dyDescent="0.2">
      <c r="A2631" t="s">
        <v>10546</v>
      </c>
      <c r="B2631" t="s">
        <v>10547</v>
      </c>
      <c r="C2631" t="s">
        <v>10548</v>
      </c>
      <c r="D2631" t="s">
        <v>1166</v>
      </c>
      <c r="E2631" t="s">
        <v>12</v>
      </c>
      <c r="F2631" t="s">
        <v>13</v>
      </c>
      <c r="G2631">
        <v>2.8823150000000002</v>
      </c>
      <c r="H2631">
        <v>4.4380949999999997</v>
      </c>
      <c r="I2631">
        <v>0.6227125374280531</v>
      </c>
      <c r="J2631">
        <v>1.8220000000000001E-3</v>
      </c>
    </row>
    <row r="2632" spans="1:10" x14ac:dyDescent="0.2">
      <c r="A2632" t="s">
        <v>2726</v>
      </c>
      <c r="E2632" t="s">
        <v>12</v>
      </c>
      <c r="F2632" t="s">
        <v>13</v>
      </c>
      <c r="G2632">
        <v>11.6873</v>
      </c>
      <c r="H2632">
        <v>17.988900000000001</v>
      </c>
      <c r="I2632">
        <v>0.62216400000000005</v>
      </c>
      <c r="J2632">
        <v>4.21383E-4</v>
      </c>
    </row>
    <row r="2633" spans="1:10" x14ac:dyDescent="0.2">
      <c r="A2633" t="s">
        <v>12116</v>
      </c>
      <c r="D2633" t="s">
        <v>626</v>
      </c>
      <c r="E2633" t="s">
        <v>12</v>
      </c>
      <c r="F2633" t="s">
        <v>13</v>
      </c>
      <c r="G2633">
        <v>26.453700000000001</v>
      </c>
      <c r="H2633">
        <v>40.713999999999999</v>
      </c>
      <c r="I2633">
        <v>0.622058</v>
      </c>
      <c r="J2633">
        <v>4.21383E-4</v>
      </c>
    </row>
    <row r="2634" spans="1:10" x14ac:dyDescent="0.2">
      <c r="A2634" t="s">
        <v>1023</v>
      </c>
      <c r="B2634" t="s">
        <v>1024</v>
      </c>
      <c r="C2634" t="s">
        <v>1025</v>
      </c>
      <c r="D2634" t="s">
        <v>182</v>
      </c>
      <c r="E2634" t="s">
        <v>12</v>
      </c>
      <c r="F2634" t="s">
        <v>13</v>
      </c>
      <c r="G2634">
        <v>6.5479900000000004</v>
      </c>
      <c r="H2634">
        <v>10.0776</v>
      </c>
      <c r="I2634">
        <v>0.62203299999999995</v>
      </c>
      <c r="J2634">
        <v>4.21383E-4</v>
      </c>
    </row>
    <row r="2635" spans="1:10" x14ac:dyDescent="0.2">
      <c r="A2635" t="s">
        <v>7688</v>
      </c>
      <c r="B2635" t="s">
        <v>7689</v>
      </c>
      <c r="D2635" t="s">
        <v>7690</v>
      </c>
      <c r="E2635" t="s">
        <v>12</v>
      </c>
      <c r="F2635" t="s">
        <v>13</v>
      </c>
      <c r="G2635">
        <v>3.3266400000000003</v>
      </c>
      <c r="H2635">
        <v>5.1196549999999998</v>
      </c>
      <c r="I2635">
        <v>0.62198084399513409</v>
      </c>
      <c r="J2635">
        <v>1.15255E-3</v>
      </c>
    </row>
    <row r="2636" spans="1:10" x14ac:dyDescent="0.2">
      <c r="A2636" t="s">
        <v>9263</v>
      </c>
      <c r="E2636" t="s">
        <v>12</v>
      </c>
      <c r="F2636" t="s">
        <v>13</v>
      </c>
      <c r="G2636">
        <v>56.850999999999999</v>
      </c>
      <c r="H2636">
        <v>87.445700000000002</v>
      </c>
      <c r="I2636">
        <v>0.62120200000000003</v>
      </c>
      <c r="J2636">
        <v>4.21383E-4</v>
      </c>
    </row>
    <row r="2637" spans="1:10" x14ac:dyDescent="0.2">
      <c r="A2637" t="s">
        <v>4675</v>
      </c>
      <c r="B2637" t="s">
        <v>4676</v>
      </c>
      <c r="C2637" t="s">
        <v>4677</v>
      </c>
      <c r="D2637" t="s">
        <v>4677</v>
      </c>
      <c r="E2637" t="s">
        <v>12</v>
      </c>
      <c r="F2637" t="s">
        <v>13</v>
      </c>
      <c r="G2637">
        <v>20.329699999999999</v>
      </c>
      <c r="H2637">
        <v>31.263999999999999</v>
      </c>
      <c r="I2637">
        <v>0.62091600000000002</v>
      </c>
      <c r="J2637">
        <v>4.21383E-4</v>
      </c>
    </row>
    <row r="2638" spans="1:10" x14ac:dyDescent="0.2">
      <c r="A2638" t="s">
        <v>2217</v>
      </c>
      <c r="D2638" t="s">
        <v>664</v>
      </c>
      <c r="E2638" t="s">
        <v>12</v>
      </c>
      <c r="F2638" t="s">
        <v>13</v>
      </c>
      <c r="G2638">
        <v>2.8660299999999999</v>
      </c>
      <c r="H2638">
        <v>4.4071899999999999</v>
      </c>
      <c r="I2638">
        <v>0.62080500000000005</v>
      </c>
      <c r="J2638">
        <v>1.0281E-2</v>
      </c>
    </row>
    <row r="2639" spans="1:10" x14ac:dyDescent="0.2">
      <c r="A2639" t="s">
        <v>11432</v>
      </c>
      <c r="D2639" t="s">
        <v>10965</v>
      </c>
      <c r="E2639" t="s">
        <v>12</v>
      </c>
      <c r="F2639" t="s">
        <v>13</v>
      </c>
      <c r="G2639">
        <v>12.772399999999999</v>
      </c>
      <c r="H2639">
        <v>19.640499999999999</v>
      </c>
      <c r="I2639">
        <v>0.62080199999999996</v>
      </c>
      <c r="J2639">
        <v>4.21383E-4</v>
      </c>
    </row>
    <row r="2640" spans="1:10" x14ac:dyDescent="0.2">
      <c r="A2640" t="s">
        <v>6973</v>
      </c>
      <c r="B2640" t="s">
        <v>6974</v>
      </c>
      <c r="D2640" t="s">
        <v>6975</v>
      </c>
      <c r="E2640" t="s">
        <v>12</v>
      </c>
      <c r="F2640" t="s">
        <v>13</v>
      </c>
      <c r="G2640">
        <v>10.045199999999999</v>
      </c>
      <c r="H2640">
        <v>15.4458</v>
      </c>
      <c r="I2640">
        <v>0.62070899999999996</v>
      </c>
      <c r="J2640">
        <v>4.21383E-4</v>
      </c>
    </row>
    <row r="2641" spans="1:10" x14ac:dyDescent="0.2">
      <c r="A2641" t="s">
        <v>6887</v>
      </c>
      <c r="B2641" t="s">
        <v>6888</v>
      </c>
      <c r="D2641" t="s">
        <v>3867</v>
      </c>
      <c r="E2641" t="s">
        <v>12</v>
      </c>
      <c r="F2641" t="s">
        <v>13</v>
      </c>
      <c r="G2641">
        <v>6.7439499999999999</v>
      </c>
      <c r="H2641">
        <v>10.3697</v>
      </c>
      <c r="I2641">
        <v>0.62070400000000003</v>
      </c>
      <c r="J2641">
        <v>4.21383E-4</v>
      </c>
    </row>
    <row r="2642" spans="1:10" x14ac:dyDescent="0.2">
      <c r="A2642" t="s">
        <v>12125</v>
      </c>
      <c r="B2642" t="s">
        <v>12126</v>
      </c>
      <c r="C2642" t="s">
        <v>12127</v>
      </c>
      <c r="E2642" t="s">
        <v>12</v>
      </c>
      <c r="F2642" t="s">
        <v>13</v>
      </c>
      <c r="G2642">
        <v>25.677</v>
      </c>
      <c r="H2642">
        <v>39.477499999999999</v>
      </c>
      <c r="I2642">
        <v>0.62055099999999996</v>
      </c>
      <c r="J2642">
        <v>4.21383E-4</v>
      </c>
    </row>
    <row r="2643" spans="1:10" x14ac:dyDescent="0.2">
      <c r="A2643" t="s">
        <v>2355</v>
      </c>
      <c r="D2643" t="s">
        <v>306</v>
      </c>
      <c r="E2643" t="s">
        <v>12</v>
      </c>
      <c r="F2643" t="s">
        <v>13</v>
      </c>
      <c r="G2643">
        <v>3.4934425</v>
      </c>
      <c r="H2643">
        <v>5.3695550000000001</v>
      </c>
      <c r="I2643">
        <v>0.62015313575869491</v>
      </c>
      <c r="J2643">
        <v>1.15255E-3</v>
      </c>
    </row>
    <row r="2644" spans="1:10" x14ac:dyDescent="0.2">
      <c r="A2644" t="s">
        <v>612</v>
      </c>
      <c r="D2644" t="s">
        <v>613</v>
      </c>
      <c r="E2644" t="s">
        <v>12</v>
      </c>
      <c r="F2644" t="s">
        <v>13</v>
      </c>
      <c r="G2644">
        <v>11.604900000000001</v>
      </c>
      <c r="H2644">
        <v>17.837199999999999</v>
      </c>
      <c r="I2644">
        <v>0.62014599999999998</v>
      </c>
      <c r="J2644">
        <v>4.21383E-4</v>
      </c>
    </row>
    <row r="2645" spans="1:10" x14ac:dyDescent="0.2">
      <c r="A2645" t="s">
        <v>4299</v>
      </c>
      <c r="B2645" t="s">
        <v>4300</v>
      </c>
      <c r="D2645" t="s">
        <v>4301</v>
      </c>
      <c r="E2645" t="s">
        <v>12</v>
      </c>
      <c r="F2645" t="s">
        <v>13</v>
      </c>
      <c r="G2645">
        <v>2.9099300000000001</v>
      </c>
      <c r="H2645">
        <v>4.4718499999999999</v>
      </c>
      <c r="I2645">
        <v>0.61989000000000005</v>
      </c>
      <c r="J2645">
        <v>2.2543899999999999E-2</v>
      </c>
    </row>
    <row r="2646" spans="1:10" x14ac:dyDescent="0.2">
      <c r="A2646" t="s">
        <v>4009</v>
      </c>
      <c r="D2646" t="s">
        <v>4010</v>
      </c>
      <c r="E2646" t="s">
        <v>12</v>
      </c>
      <c r="F2646" t="s">
        <v>13</v>
      </c>
      <c r="G2646">
        <v>5.8434050000000006</v>
      </c>
      <c r="H2646">
        <v>8.9780049999999996</v>
      </c>
      <c r="I2646">
        <v>0.61958561535319512</v>
      </c>
      <c r="J2646">
        <v>3.9387500000000004E-3</v>
      </c>
    </row>
    <row r="2647" spans="1:10" x14ac:dyDescent="0.2">
      <c r="A2647" t="s">
        <v>10280</v>
      </c>
      <c r="B2647" t="s">
        <v>10281</v>
      </c>
      <c r="C2647" t="s">
        <v>10282</v>
      </c>
      <c r="D2647" t="s">
        <v>10283</v>
      </c>
      <c r="E2647" t="s">
        <v>12</v>
      </c>
      <c r="F2647" t="s">
        <v>13</v>
      </c>
      <c r="G2647">
        <v>9.7943099999999994</v>
      </c>
      <c r="H2647">
        <v>15.0274</v>
      </c>
      <c r="I2647">
        <v>0.61758199999999996</v>
      </c>
      <c r="J2647">
        <v>4.21383E-4</v>
      </c>
    </row>
    <row r="2648" spans="1:10" x14ac:dyDescent="0.2">
      <c r="A2648" t="s">
        <v>1287</v>
      </c>
      <c r="E2648" t="s">
        <v>12</v>
      </c>
      <c r="F2648" t="s">
        <v>13</v>
      </c>
      <c r="G2648">
        <v>2.6982699999999999</v>
      </c>
      <c r="H2648">
        <v>4.1392199999999999</v>
      </c>
      <c r="I2648">
        <v>0.61732299999999996</v>
      </c>
      <c r="J2648">
        <v>2.2348900000000001E-2</v>
      </c>
    </row>
    <row r="2649" spans="1:10" x14ac:dyDescent="0.2">
      <c r="A2649" t="s">
        <v>4320</v>
      </c>
      <c r="D2649" t="s">
        <v>604</v>
      </c>
      <c r="E2649" t="s">
        <v>12</v>
      </c>
      <c r="F2649" t="s">
        <v>13</v>
      </c>
      <c r="G2649">
        <v>3.1434500000000001</v>
      </c>
      <c r="H2649">
        <v>4.82064</v>
      </c>
      <c r="I2649">
        <v>0.61687499999999995</v>
      </c>
      <c r="J2649">
        <v>8.2789100000000004E-3</v>
      </c>
    </row>
    <row r="2650" spans="1:10" x14ac:dyDescent="0.2">
      <c r="A2650" t="s">
        <v>10645</v>
      </c>
      <c r="D2650" t="s">
        <v>2507</v>
      </c>
      <c r="E2650" t="s">
        <v>12</v>
      </c>
      <c r="F2650" t="s">
        <v>13</v>
      </c>
      <c r="G2650">
        <v>3.6795100000000001</v>
      </c>
      <c r="H2650">
        <v>5.6419899999999998</v>
      </c>
      <c r="I2650">
        <v>0.61669099999999999</v>
      </c>
      <c r="J2650">
        <v>1.1278699999999999E-2</v>
      </c>
    </row>
    <row r="2651" spans="1:10" x14ac:dyDescent="0.2">
      <c r="A2651" t="s">
        <v>6220</v>
      </c>
      <c r="D2651" t="s">
        <v>268</v>
      </c>
      <c r="E2651" t="s">
        <v>12</v>
      </c>
      <c r="F2651" t="s">
        <v>13</v>
      </c>
      <c r="G2651">
        <v>34.055799999999998</v>
      </c>
      <c r="H2651">
        <v>52.218600000000002</v>
      </c>
      <c r="I2651">
        <v>0.61666399999999999</v>
      </c>
      <c r="J2651">
        <v>4.21383E-4</v>
      </c>
    </row>
    <row r="2652" spans="1:10" x14ac:dyDescent="0.2">
      <c r="A2652" t="s">
        <v>4890</v>
      </c>
      <c r="B2652" t="s">
        <v>4891</v>
      </c>
      <c r="C2652" t="s">
        <v>4892</v>
      </c>
      <c r="D2652" t="s">
        <v>4893</v>
      </c>
      <c r="E2652" t="s">
        <v>12</v>
      </c>
      <c r="F2652" t="s">
        <v>13</v>
      </c>
      <c r="G2652">
        <v>108.53578</v>
      </c>
      <c r="H2652">
        <v>166.39699999999999</v>
      </c>
      <c r="I2652">
        <v>0.61645870193040475</v>
      </c>
      <c r="J2652">
        <v>4.21383E-4</v>
      </c>
    </row>
    <row r="2653" spans="1:10" x14ac:dyDescent="0.2">
      <c r="A2653" t="s">
        <v>4528</v>
      </c>
      <c r="B2653" t="s">
        <v>4529</v>
      </c>
      <c r="C2653" t="s">
        <v>4530</v>
      </c>
      <c r="D2653" t="s">
        <v>4530</v>
      </c>
      <c r="E2653" t="s">
        <v>12</v>
      </c>
      <c r="F2653" t="s">
        <v>13</v>
      </c>
      <c r="G2653">
        <v>3.5311349999999999</v>
      </c>
      <c r="H2653">
        <v>5.4102249999999996</v>
      </c>
      <c r="I2653">
        <v>0.61555661567727704</v>
      </c>
      <c r="J2653">
        <v>4.21383E-4</v>
      </c>
    </row>
    <row r="2654" spans="1:10" x14ac:dyDescent="0.2">
      <c r="A2654" t="s">
        <v>4818</v>
      </c>
      <c r="B2654" t="s">
        <v>4819</v>
      </c>
      <c r="D2654" t="s">
        <v>2321</v>
      </c>
      <c r="E2654" t="s">
        <v>12</v>
      </c>
      <c r="F2654" t="s">
        <v>13</v>
      </c>
      <c r="G2654">
        <v>1.30661</v>
      </c>
      <c r="H2654">
        <v>2.0017800000000001</v>
      </c>
      <c r="I2654">
        <v>0.61545484113954707</v>
      </c>
      <c r="J2654">
        <v>3.5537600000000003E-2</v>
      </c>
    </row>
    <row r="2655" spans="1:10" x14ac:dyDescent="0.2">
      <c r="A2655" t="s">
        <v>8944</v>
      </c>
      <c r="D2655" t="s">
        <v>5325</v>
      </c>
      <c r="E2655" t="s">
        <v>12</v>
      </c>
      <c r="F2655" t="s">
        <v>13</v>
      </c>
      <c r="G2655">
        <v>5.6223299999999998</v>
      </c>
      <c r="H2655">
        <v>8.6132550000000005</v>
      </c>
      <c r="I2655">
        <v>0.61539040914683374</v>
      </c>
      <c r="J2655">
        <v>4.21383E-4</v>
      </c>
    </row>
    <row r="2656" spans="1:10" x14ac:dyDescent="0.2">
      <c r="A2656" t="s">
        <v>1507</v>
      </c>
      <c r="D2656" t="s">
        <v>1508</v>
      </c>
      <c r="E2656" t="s">
        <v>12</v>
      </c>
      <c r="F2656" t="s">
        <v>13</v>
      </c>
      <c r="G2656">
        <v>0.992317</v>
      </c>
      <c r="H2656">
        <v>1.52003</v>
      </c>
      <c r="I2656">
        <v>0.61522200000000005</v>
      </c>
      <c r="J2656">
        <v>1.66772E-2</v>
      </c>
    </row>
    <row r="2657" spans="1:10" x14ac:dyDescent="0.2">
      <c r="A2657" t="s">
        <v>2253</v>
      </c>
      <c r="D2657" t="s">
        <v>2254</v>
      </c>
      <c r="E2657" t="s">
        <v>12</v>
      </c>
      <c r="F2657" t="s">
        <v>13</v>
      </c>
      <c r="G2657">
        <v>9.6872399999999992</v>
      </c>
      <c r="H2657">
        <v>14.8384</v>
      </c>
      <c r="I2657">
        <v>0.61517794714380203</v>
      </c>
      <c r="J2657">
        <v>4.21383E-4</v>
      </c>
    </row>
    <row r="2658" spans="1:10" x14ac:dyDescent="0.2">
      <c r="A2658" t="s">
        <v>7192</v>
      </c>
      <c r="D2658" t="s">
        <v>5148</v>
      </c>
      <c r="E2658" t="s">
        <v>12</v>
      </c>
      <c r="F2658" t="s">
        <v>13</v>
      </c>
      <c r="G2658">
        <v>2.5442100000000001</v>
      </c>
      <c r="H2658">
        <v>3.8958850000000003</v>
      </c>
      <c r="I2658">
        <v>0.61473333600775437</v>
      </c>
      <c r="J2658">
        <v>4.21383E-4</v>
      </c>
    </row>
    <row r="2659" spans="1:10" x14ac:dyDescent="0.2">
      <c r="A2659" t="s">
        <v>1986</v>
      </c>
      <c r="D2659" t="s">
        <v>254</v>
      </c>
      <c r="E2659" t="s">
        <v>12</v>
      </c>
      <c r="F2659" t="s">
        <v>13</v>
      </c>
      <c r="G2659">
        <v>12.699400000000001</v>
      </c>
      <c r="H2659">
        <v>19.444299999999998</v>
      </c>
      <c r="I2659">
        <v>0.61458400000000002</v>
      </c>
      <c r="J2659">
        <v>4.21383E-4</v>
      </c>
    </row>
    <row r="2660" spans="1:10" x14ac:dyDescent="0.2">
      <c r="A2660" t="s">
        <v>891</v>
      </c>
      <c r="B2660" t="s">
        <v>892</v>
      </c>
      <c r="C2660" t="s">
        <v>893</v>
      </c>
      <c r="D2660" t="s">
        <v>893</v>
      </c>
      <c r="E2660" t="s">
        <v>12</v>
      </c>
      <c r="F2660" t="s">
        <v>13</v>
      </c>
      <c r="G2660">
        <v>1.9016999999999999</v>
      </c>
      <c r="H2660">
        <v>2.9103300000000001</v>
      </c>
      <c r="I2660">
        <v>0.61389300000000002</v>
      </c>
      <c r="J2660">
        <v>3.3587299999999999E-3</v>
      </c>
    </row>
    <row r="2661" spans="1:10" x14ac:dyDescent="0.2">
      <c r="A2661" t="s">
        <v>11366</v>
      </c>
      <c r="B2661" t="s">
        <v>11367</v>
      </c>
      <c r="C2661" t="s">
        <v>11368</v>
      </c>
      <c r="D2661" t="s">
        <v>11369</v>
      </c>
      <c r="E2661" t="s">
        <v>12</v>
      </c>
      <c r="F2661" t="s">
        <v>13</v>
      </c>
      <c r="G2661">
        <v>21.4682</v>
      </c>
      <c r="H2661">
        <v>32.835500000000003</v>
      </c>
      <c r="I2661">
        <v>0.61305699999999996</v>
      </c>
      <c r="J2661">
        <v>4.21383E-4</v>
      </c>
    </row>
    <row r="2662" spans="1:10" x14ac:dyDescent="0.2">
      <c r="A2662" t="s">
        <v>6399</v>
      </c>
      <c r="D2662" t="s">
        <v>713</v>
      </c>
      <c r="E2662" t="s">
        <v>12</v>
      </c>
      <c r="F2662" t="s">
        <v>13</v>
      </c>
      <c r="G2662">
        <v>3.1512199999999999</v>
      </c>
      <c r="H2662">
        <v>4.8190499999999998</v>
      </c>
      <c r="I2662">
        <v>0.61283600000000005</v>
      </c>
      <c r="J2662">
        <v>1.50451E-2</v>
      </c>
    </row>
    <row r="2663" spans="1:10" x14ac:dyDescent="0.2">
      <c r="A2663" t="s">
        <v>9005</v>
      </c>
      <c r="D2663" t="s">
        <v>227</v>
      </c>
      <c r="E2663" t="s">
        <v>12</v>
      </c>
      <c r="F2663" t="s">
        <v>13</v>
      </c>
      <c r="G2663">
        <v>8.7643900000000006</v>
      </c>
      <c r="H2663">
        <v>13.4009</v>
      </c>
      <c r="I2663">
        <v>0.61260199999999998</v>
      </c>
      <c r="J2663">
        <v>4.21383E-4</v>
      </c>
    </row>
    <row r="2664" spans="1:10" x14ac:dyDescent="0.2">
      <c r="A2664" t="s">
        <v>3028</v>
      </c>
      <c r="B2664" t="s">
        <v>3029</v>
      </c>
      <c r="C2664" t="s">
        <v>3030</v>
      </c>
      <c r="D2664" t="s">
        <v>3030</v>
      </c>
      <c r="E2664" t="s">
        <v>12</v>
      </c>
      <c r="F2664" t="s">
        <v>13</v>
      </c>
      <c r="G2664">
        <v>8.5761800000000008</v>
      </c>
      <c r="H2664">
        <v>13.113</v>
      </c>
      <c r="I2664">
        <v>0.61258599999999996</v>
      </c>
      <c r="J2664">
        <v>4.21383E-4</v>
      </c>
    </row>
    <row r="2665" spans="1:10" x14ac:dyDescent="0.2">
      <c r="A2665" t="s">
        <v>2567</v>
      </c>
      <c r="B2665" t="s">
        <v>2568</v>
      </c>
      <c r="D2665" t="s">
        <v>1524</v>
      </c>
      <c r="E2665" t="s">
        <v>12</v>
      </c>
      <c r="F2665" t="s">
        <v>13</v>
      </c>
      <c r="G2665">
        <v>27.5199</v>
      </c>
      <c r="H2665">
        <v>42.075200000000002</v>
      </c>
      <c r="I2665">
        <v>0.61249299999999995</v>
      </c>
      <c r="J2665">
        <v>4.21383E-4</v>
      </c>
    </row>
    <row r="2666" spans="1:10" x14ac:dyDescent="0.2">
      <c r="A2666" t="s">
        <v>6381</v>
      </c>
      <c r="D2666" t="s">
        <v>1655</v>
      </c>
      <c r="E2666" t="s">
        <v>12</v>
      </c>
      <c r="F2666" t="s">
        <v>13</v>
      </c>
      <c r="G2666">
        <v>1.29925</v>
      </c>
      <c r="H2666">
        <v>1.98586</v>
      </c>
      <c r="I2666">
        <v>0.61207999999999996</v>
      </c>
      <c r="J2666">
        <v>4.76672E-2</v>
      </c>
    </row>
    <row r="2667" spans="1:10" x14ac:dyDescent="0.2">
      <c r="A2667" t="s">
        <v>8057</v>
      </c>
      <c r="B2667" t="s">
        <v>8058</v>
      </c>
      <c r="C2667" t="s">
        <v>8059</v>
      </c>
      <c r="D2667" t="s">
        <v>8059</v>
      </c>
      <c r="E2667" t="s">
        <v>12</v>
      </c>
      <c r="F2667" t="s">
        <v>13</v>
      </c>
      <c r="G2667">
        <v>3.3552300000000002</v>
      </c>
      <c r="H2667">
        <v>5.1263699999999996</v>
      </c>
      <c r="I2667">
        <v>0.61152499999999999</v>
      </c>
      <c r="J2667">
        <v>4.2275799999999999E-3</v>
      </c>
    </row>
    <row r="2668" spans="1:10" x14ac:dyDescent="0.2">
      <c r="A2668" t="s">
        <v>2959</v>
      </c>
      <c r="B2668" t="s">
        <v>2960</v>
      </c>
      <c r="C2668" t="s">
        <v>2961</v>
      </c>
      <c r="D2668" t="s">
        <v>2962</v>
      </c>
      <c r="E2668" t="s">
        <v>12</v>
      </c>
      <c r="F2668" t="s">
        <v>13</v>
      </c>
      <c r="G2668">
        <v>2.1625299999999998</v>
      </c>
      <c r="H2668">
        <v>3.30322</v>
      </c>
      <c r="I2668">
        <v>0.61114999999999997</v>
      </c>
      <c r="J2668">
        <v>3.9387500000000004E-3</v>
      </c>
    </row>
    <row r="2669" spans="1:10" x14ac:dyDescent="0.2">
      <c r="A2669" t="s">
        <v>6522</v>
      </c>
      <c r="D2669" t="s">
        <v>555</v>
      </c>
      <c r="E2669" t="s">
        <v>12</v>
      </c>
      <c r="F2669" t="s">
        <v>13</v>
      </c>
      <c r="G2669">
        <v>0.82375699999999996</v>
      </c>
      <c r="H2669">
        <v>1.25813</v>
      </c>
      <c r="I2669">
        <v>0.61099099999999995</v>
      </c>
      <c r="J2669">
        <v>4.2202400000000001E-2</v>
      </c>
    </row>
    <row r="2670" spans="1:10" x14ac:dyDescent="0.2">
      <c r="A2670" t="s">
        <v>5900</v>
      </c>
      <c r="D2670" t="s">
        <v>5901</v>
      </c>
      <c r="E2670" t="s">
        <v>12</v>
      </c>
      <c r="F2670" t="s">
        <v>13</v>
      </c>
      <c r="G2670">
        <v>110.15806666666667</v>
      </c>
      <c r="H2670">
        <v>168.17566666666667</v>
      </c>
      <c r="I2670">
        <v>0.6103938324473499</v>
      </c>
      <c r="J2670">
        <v>4.21383E-4</v>
      </c>
    </row>
    <row r="2671" spans="1:10" x14ac:dyDescent="0.2">
      <c r="A2671" t="s">
        <v>2149</v>
      </c>
      <c r="D2671" t="s">
        <v>22</v>
      </c>
      <c r="E2671" t="s">
        <v>12</v>
      </c>
      <c r="F2671" t="s">
        <v>13</v>
      </c>
      <c r="G2671">
        <v>33.889799999999994</v>
      </c>
      <c r="H2671">
        <v>51.731549999999999</v>
      </c>
      <c r="I2671">
        <v>0.61019329594617466</v>
      </c>
      <c r="J2671">
        <v>4.21383E-4</v>
      </c>
    </row>
    <row r="2672" spans="1:10" x14ac:dyDescent="0.2">
      <c r="A2672" t="s">
        <v>7628</v>
      </c>
      <c r="D2672" t="s">
        <v>7629</v>
      </c>
      <c r="E2672" t="s">
        <v>12</v>
      </c>
      <c r="F2672" t="s">
        <v>13</v>
      </c>
      <c r="G2672">
        <v>6.81576</v>
      </c>
      <c r="H2672">
        <v>10.403600000000001</v>
      </c>
      <c r="I2672">
        <v>0.61014000000000002</v>
      </c>
      <c r="J2672">
        <v>2.4585200000000001E-3</v>
      </c>
    </row>
    <row r="2673" spans="1:10" x14ac:dyDescent="0.2">
      <c r="A2673" t="s">
        <v>8480</v>
      </c>
      <c r="C2673" t="s">
        <v>8481</v>
      </c>
      <c r="D2673" t="s">
        <v>8481</v>
      </c>
      <c r="E2673" t="s">
        <v>12</v>
      </c>
      <c r="F2673" t="s">
        <v>13</v>
      </c>
      <c r="G2673">
        <v>38.731300000000005</v>
      </c>
      <c r="H2673">
        <v>59.084949999999999</v>
      </c>
      <c r="I2673">
        <v>0.60929077116969788</v>
      </c>
      <c r="J2673">
        <v>4.21383E-4</v>
      </c>
    </row>
    <row r="2674" spans="1:10" x14ac:dyDescent="0.2">
      <c r="A2674" t="s">
        <v>2673</v>
      </c>
      <c r="D2674" t="s">
        <v>936</v>
      </c>
      <c r="E2674" t="s">
        <v>12</v>
      </c>
      <c r="F2674" t="s">
        <v>13</v>
      </c>
      <c r="G2674">
        <v>3.9106100000000001</v>
      </c>
      <c r="H2674">
        <v>5.9655500000000004</v>
      </c>
      <c r="I2674">
        <v>0.609263</v>
      </c>
      <c r="J2674">
        <v>3.0935799999999999E-2</v>
      </c>
    </row>
    <row r="2675" spans="1:10" x14ac:dyDescent="0.2">
      <c r="A2675" t="s">
        <v>9395</v>
      </c>
      <c r="D2675" t="s">
        <v>2251</v>
      </c>
      <c r="E2675" t="s">
        <v>12</v>
      </c>
      <c r="F2675" t="s">
        <v>13</v>
      </c>
      <c r="G2675">
        <v>19.1066</v>
      </c>
      <c r="H2675">
        <v>29.141100000000002</v>
      </c>
      <c r="I2675">
        <v>0.60898399999999997</v>
      </c>
      <c r="J2675">
        <v>4.21383E-4</v>
      </c>
    </row>
    <row r="2676" spans="1:10" x14ac:dyDescent="0.2">
      <c r="A2676" t="s">
        <v>10922</v>
      </c>
      <c r="E2676" t="s">
        <v>12</v>
      </c>
      <c r="F2676" t="s">
        <v>13</v>
      </c>
      <c r="G2676">
        <v>4.3272349999999999</v>
      </c>
      <c r="H2676">
        <v>6.5994950000000001</v>
      </c>
      <c r="I2676">
        <v>0.60891016060812986</v>
      </c>
      <c r="J2676">
        <v>4.5072899999999997E-3</v>
      </c>
    </row>
    <row r="2677" spans="1:10" x14ac:dyDescent="0.2">
      <c r="A2677" t="s">
        <v>10390</v>
      </c>
      <c r="D2677" t="s">
        <v>10391</v>
      </c>
      <c r="E2677" t="s">
        <v>12</v>
      </c>
      <c r="F2677" t="s">
        <v>13</v>
      </c>
      <c r="G2677">
        <v>5.7879300000000002</v>
      </c>
      <c r="H2677">
        <v>8.8249499999999994</v>
      </c>
      <c r="I2677">
        <v>0.608541</v>
      </c>
      <c r="J2677">
        <v>4.21383E-4</v>
      </c>
    </row>
    <row r="2678" spans="1:10" x14ac:dyDescent="0.2">
      <c r="A2678" t="s">
        <v>1218</v>
      </c>
      <c r="D2678" t="s">
        <v>1219</v>
      </c>
      <c r="E2678" t="s">
        <v>12</v>
      </c>
      <c r="F2678" t="s">
        <v>13</v>
      </c>
      <c r="G2678">
        <v>17.906500000000001</v>
      </c>
      <c r="H2678">
        <v>27.3002</v>
      </c>
      <c r="I2678">
        <v>0.60842600000000002</v>
      </c>
      <c r="J2678">
        <v>4.21383E-4</v>
      </c>
    </row>
    <row r="2679" spans="1:10" x14ac:dyDescent="0.2">
      <c r="A2679" t="s">
        <v>11588</v>
      </c>
      <c r="B2679" t="s">
        <v>11589</v>
      </c>
      <c r="D2679" t="s">
        <v>11590</v>
      </c>
      <c r="E2679" t="s">
        <v>12</v>
      </c>
      <c r="F2679" t="s">
        <v>13</v>
      </c>
      <c r="G2679">
        <v>3.7609149999999998</v>
      </c>
      <c r="H2679">
        <v>5.7336450000000001</v>
      </c>
      <c r="I2679">
        <v>0.60836888197066397</v>
      </c>
      <c r="J2679">
        <v>9.0284500000000004E-3</v>
      </c>
    </row>
    <row r="2680" spans="1:10" x14ac:dyDescent="0.2">
      <c r="A2680" t="s">
        <v>1268</v>
      </c>
      <c r="D2680" t="s">
        <v>827</v>
      </c>
      <c r="E2680" t="s">
        <v>12</v>
      </c>
      <c r="F2680" t="s">
        <v>13</v>
      </c>
      <c r="G2680">
        <v>4.8358400000000001</v>
      </c>
      <c r="H2680">
        <v>7.3711799999999998</v>
      </c>
      <c r="I2680">
        <v>0.60812900000000003</v>
      </c>
      <c r="J2680">
        <v>1.07972E-2</v>
      </c>
    </row>
    <row r="2681" spans="1:10" x14ac:dyDescent="0.2">
      <c r="A2681" t="s">
        <v>8783</v>
      </c>
      <c r="B2681" t="s">
        <v>8784</v>
      </c>
      <c r="C2681" t="s">
        <v>8785</v>
      </c>
      <c r="D2681" t="s">
        <v>8786</v>
      </c>
      <c r="E2681" t="s">
        <v>12</v>
      </c>
      <c r="F2681" t="s">
        <v>13</v>
      </c>
      <c r="G2681">
        <v>5.508353333333333</v>
      </c>
      <c r="H2681">
        <v>8.3957099999999993</v>
      </c>
      <c r="I2681">
        <v>0.60803123059485009</v>
      </c>
      <c r="J2681">
        <v>4.21383E-4</v>
      </c>
    </row>
    <row r="2682" spans="1:10" x14ac:dyDescent="0.2">
      <c r="A2682" t="s">
        <v>4267</v>
      </c>
      <c r="B2682" t="s">
        <v>4268</v>
      </c>
      <c r="C2682" t="s">
        <v>4269</v>
      </c>
      <c r="D2682" t="s">
        <v>4269</v>
      </c>
      <c r="E2682" t="s">
        <v>12</v>
      </c>
      <c r="F2682" t="s">
        <v>13</v>
      </c>
      <c r="G2682">
        <v>38.383099999999999</v>
      </c>
      <c r="H2682">
        <v>58.500399999999999</v>
      </c>
      <c r="I2682">
        <v>0.60797699999999999</v>
      </c>
      <c r="J2682">
        <v>4.21383E-4</v>
      </c>
    </row>
    <row r="2683" spans="1:10" x14ac:dyDescent="0.2">
      <c r="A2683" t="s">
        <v>7082</v>
      </c>
      <c r="B2683" t="s">
        <v>7083</v>
      </c>
      <c r="C2683" t="s">
        <v>7084</v>
      </c>
      <c r="E2683" t="s">
        <v>12</v>
      </c>
      <c r="F2683" t="s">
        <v>13</v>
      </c>
      <c r="G2683">
        <v>2.3925475</v>
      </c>
      <c r="H2683">
        <v>3.6464400000000001</v>
      </c>
      <c r="I2683">
        <v>0.60794108831960647</v>
      </c>
      <c r="J2683">
        <v>4.21383E-4</v>
      </c>
    </row>
    <row r="2684" spans="1:10" x14ac:dyDescent="0.2">
      <c r="A2684" t="s">
        <v>3868</v>
      </c>
      <c r="B2684" t="s">
        <v>3869</v>
      </c>
      <c r="D2684" t="s">
        <v>3870</v>
      </c>
      <c r="E2684" t="s">
        <v>12</v>
      </c>
      <c r="F2684" t="s">
        <v>13</v>
      </c>
      <c r="G2684">
        <v>3.2791649999999999</v>
      </c>
      <c r="H2684">
        <v>4.9971049999999995</v>
      </c>
      <c r="I2684">
        <v>0.60776403590430161</v>
      </c>
      <c r="J2684">
        <v>1.15255E-3</v>
      </c>
    </row>
    <row r="2685" spans="1:10" x14ac:dyDescent="0.2">
      <c r="A2685" t="s">
        <v>9302</v>
      </c>
      <c r="D2685" t="s">
        <v>1152</v>
      </c>
      <c r="E2685" t="s">
        <v>12</v>
      </c>
      <c r="F2685" t="s">
        <v>13</v>
      </c>
      <c r="G2685">
        <v>3.7508833333333329</v>
      </c>
      <c r="H2685">
        <v>5.7153033333333338</v>
      </c>
      <c r="I2685">
        <v>0.60759967947609406</v>
      </c>
      <c r="J2685">
        <v>4.21383E-4</v>
      </c>
    </row>
    <row r="2686" spans="1:10" x14ac:dyDescent="0.2">
      <c r="A2686" t="s">
        <v>1106</v>
      </c>
      <c r="E2686" t="s">
        <v>12</v>
      </c>
      <c r="F2686" t="s">
        <v>13</v>
      </c>
      <c r="G2686">
        <v>20.5807</v>
      </c>
      <c r="H2686">
        <v>31.355</v>
      </c>
      <c r="I2686">
        <v>0.60739900000000002</v>
      </c>
      <c r="J2686">
        <v>4.2275799999999999E-3</v>
      </c>
    </row>
    <row r="2687" spans="1:10" x14ac:dyDescent="0.2">
      <c r="A2687" t="s">
        <v>11770</v>
      </c>
      <c r="D2687" t="s">
        <v>11771</v>
      </c>
      <c r="E2687" t="s">
        <v>12</v>
      </c>
      <c r="F2687" t="s">
        <v>13</v>
      </c>
      <c r="G2687">
        <v>2.6379199999999998</v>
      </c>
      <c r="H2687">
        <v>4.0186000000000002</v>
      </c>
      <c r="I2687">
        <v>0.60729299999999997</v>
      </c>
      <c r="J2687">
        <v>4.21383E-4</v>
      </c>
    </row>
    <row r="2688" spans="1:10" x14ac:dyDescent="0.2">
      <c r="A2688" t="s">
        <v>760</v>
      </c>
      <c r="D2688" t="s">
        <v>761</v>
      </c>
      <c r="E2688" t="s">
        <v>12</v>
      </c>
      <c r="F2688" t="s">
        <v>13</v>
      </c>
      <c r="G2688">
        <v>6.0713800000000004</v>
      </c>
      <c r="H2688">
        <v>9.2485199999999992</v>
      </c>
      <c r="I2688">
        <v>0.60719699999999999</v>
      </c>
      <c r="J2688">
        <v>4.21383E-4</v>
      </c>
    </row>
    <row r="2689" spans="1:10" x14ac:dyDescent="0.2">
      <c r="A2689" t="s">
        <v>10306</v>
      </c>
      <c r="B2689" t="s">
        <v>5928</v>
      </c>
      <c r="D2689" t="s">
        <v>10307</v>
      </c>
      <c r="E2689" t="s">
        <v>12</v>
      </c>
      <c r="F2689" t="s">
        <v>13</v>
      </c>
      <c r="G2689">
        <v>6.0826200000000004</v>
      </c>
      <c r="H2689">
        <v>9.2622499999999999</v>
      </c>
      <c r="I2689">
        <v>0.60667000000000004</v>
      </c>
      <c r="J2689">
        <v>8.0023799999999999E-4</v>
      </c>
    </row>
    <row r="2690" spans="1:10" x14ac:dyDescent="0.2">
      <c r="A2690" t="s">
        <v>4498</v>
      </c>
      <c r="B2690" t="s">
        <v>4499</v>
      </c>
      <c r="C2690" t="s">
        <v>4500</v>
      </c>
      <c r="D2690" t="s">
        <v>4500</v>
      </c>
      <c r="E2690" t="s">
        <v>12</v>
      </c>
      <c r="F2690" t="s">
        <v>13</v>
      </c>
      <c r="G2690">
        <v>1070.1600000000001</v>
      </c>
      <c r="H2690">
        <v>1629.44</v>
      </c>
      <c r="I2690">
        <v>0.60655099999999995</v>
      </c>
      <c r="J2690">
        <v>1.15255E-3</v>
      </c>
    </row>
    <row r="2691" spans="1:10" x14ac:dyDescent="0.2">
      <c r="A2691" t="s">
        <v>7979</v>
      </c>
      <c r="D2691" t="s">
        <v>604</v>
      </c>
      <c r="E2691" t="s">
        <v>12</v>
      </c>
      <c r="F2691" t="s">
        <v>13</v>
      </c>
      <c r="G2691">
        <v>84.166650000000004</v>
      </c>
      <c r="H2691">
        <v>128.143</v>
      </c>
      <c r="I2691">
        <v>0.60643406998064964</v>
      </c>
      <c r="J2691">
        <v>4.21383E-4</v>
      </c>
    </row>
    <row r="2692" spans="1:10" x14ac:dyDescent="0.2">
      <c r="A2692" t="s">
        <v>11560</v>
      </c>
      <c r="B2692" t="s">
        <v>11561</v>
      </c>
      <c r="C2692" t="s">
        <v>11562</v>
      </c>
      <c r="D2692" t="s">
        <v>11562</v>
      </c>
      <c r="E2692" t="s">
        <v>12</v>
      </c>
      <c r="F2692" t="s">
        <v>13</v>
      </c>
      <c r="G2692">
        <v>1436.84</v>
      </c>
      <c r="H2692">
        <v>2187.4299999999998</v>
      </c>
      <c r="I2692">
        <v>0.60633800000000004</v>
      </c>
      <c r="J2692">
        <v>1.15255E-3</v>
      </c>
    </row>
    <row r="2693" spans="1:10" x14ac:dyDescent="0.2">
      <c r="A2693" t="s">
        <v>2722</v>
      </c>
      <c r="B2693" t="s">
        <v>2723</v>
      </c>
      <c r="C2693" t="s">
        <v>2724</v>
      </c>
      <c r="D2693" t="s">
        <v>2724</v>
      </c>
      <c r="E2693" t="s">
        <v>12</v>
      </c>
      <c r="F2693" t="s">
        <v>13</v>
      </c>
      <c r="G2693">
        <v>19.758049999999997</v>
      </c>
      <c r="H2693">
        <v>30.077750000000002</v>
      </c>
      <c r="I2693">
        <v>0.60625607994678199</v>
      </c>
      <c r="J2693">
        <v>4.21383E-4</v>
      </c>
    </row>
    <row r="2694" spans="1:10" x14ac:dyDescent="0.2">
      <c r="A2694" t="s">
        <v>3258</v>
      </c>
      <c r="B2694" t="s">
        <v>3259</v>
      </c>
      <c r="C2694" t="s">
        <v>3260</v>
      </c>
      <c r="D2694" t="s">
        <v>3260</v>
      </c>
      <c r="E2694" t="s">
        <v>12</v>
      </c>
      <c r="F2694" t="s">
        <v>13</v>
      </c>
      <c r="G2694">
        <v>55.106299999999997</v>
      </c>
      <c r="H2694">
        <v>83.883300000000006</v>
      </c>
      <c r="I2694">
        <v>0.60616499999999995</v>
      </c>
      <c r="J2694">
        <v>4.21383E-4</v>
      </c>
    </row>
    <row r="2695" spans="1:10" x14ac:dyDescent="0.2">
      <c r="A2695" t="s">
        <v>1467</v>
      </c>
      <c r="B2695" t="s">
        <v>1468</v>
      </c>
      <c r="C2695" t="s">
        <v>1469</v>
      </c>
      <c r="D2695" t="s">
        <v>1470</v>
      </c>
      <c r="E2695" t="s">
        <v>12</v>
      </c>
      <c r="F2695" t="s">
        <v>13</v>
      </c>
      <c r="G2695">
        <v>1.8690133333333332</v>
      </c>
      <c r="H2695">
        <v>2.8440400000000001</v>
      </c>
      <c r="I2695">
        <v>0.60566489473831508</v>
      </c>
      <c r="J2695">
        <v>2.4585200000000001E-3</v>
      </c>
    </row>
    <row r="2696" spans="1:10" x14ac:dyDescent="0.2">
      <c r="A2696" t="s">
        <v>6072</v>
      </c>
      <c r="D2696" t="s">
        <v>227</v>
      </c>
      <c r="E2696" t="s">
        <v>12</v>
      </c>
      <c r="F2696" t="s">
        <v>13</v>
      </c>
      <c r="G2696">
        <v>3.14839</v>
      </c>
      <c r="H2696">
        <v>4.7906199999999997</v>
      </c>
      <c r="I2696">
        <v>0.60560000000000003</v>
      </c>
      <c r="J2696">
        <v>8.5213500000000005E-3</v>
      </c>
    </row>
    <row r="2697" spans="1:10" x14ac:dyDescent="0.2">
      <c r="A2697" t="s">
        <v>4238</v>
      </c>
      <c r="D2697" t="s">
        <v>402</v>
      </c>
      <c r="E2697" t="s">
        <v>12</v>
      </c>
      <c r="F2697" t="s">
        <v>13</v>
      </c>
      <c r="G2697">
        <v>1.0620799999999999</v>
      </c>
      <c r="H2697">
        <v>1.6157300000000001</v>
      </c>
      <c r="I2697">
        <v>0.60528700000000002</v>
      </c>
      <c r="J2697">
        <v>1.84975E-2</v>
      </c>
    </row>
    <row r="2698" spans="1:10" x14ac:dyDescent="0.2">
      <c r="A2698" t="s">
        <v>491</v>
      </c>
      <c r="B2698" t="s">
        <v>492</v>
      </c>
      <c r="C2698" t="s">
        <v>493</v>
      </c>
      <c r="D2698" t="s">
        <v>493</v>
      </c>
      <c r="E2698" t="s">
        <v>12</v>
      </c>
      <c r="F2698" t="s">
        <v>13</v>
      </c>
      <c r="G2698">
        <v>28.3613</v>
      </c>
      <c r="H2698">
        <v>43.1327</v>
      </c>
      <c r="I2698">
        <v>0.60485999999999995</v>
      </c>
      <c r="J2698">
        <v>4.21383E-4</v>
      </c>
    </row>
    <row r="2699" spans="1:10" x14ac:dyDescent="0.2">
      <c r="A2699" t="s">
        <v>5921</v>
      </c>
      <c r="B2699" t="s">
        <v>5922</v>
      </c>
      <c r="C2699" t="s">
        <v>5923</v>
      </c>
      <c r="D2699" t="s">
        <v>5923</v>
      </c>
      <c r="E2699" t="s">
        <v>12</v>
      </c>
      <c r="F2699" t="s">
        <v>13</v>
      </c>
      <c r="G2699">
        <v>30.508780000000002</v>
      </c>
      <c r="H2699">
        <v>46.39528</v>
      </c>
      <c r="I2699">
        <v>0.60475355110275664</v>
      </c>
      <c r="J2699">
        <v>4.21383E-4</v>
      </c>
    </row>
    <row r="2700" spans="1:10" x14ac:dyDescent="0.2">
      <c r="A2700" t="s">
        <v>6145</v>
      </c>
      <c r="B2700" t="s">
        <v>6146</v>
      </c>
      <c r="C2700" t="s">
        <v>6147</v>
      </c>
      <c r="D2700" t="s">
        <v>6147</v>
      </c>
      <c r="E2700" t="s">
        <v>12</v>
      </c>
      <c r="F2700" t="s">
        <v>13</v>
      </c>
      <c r="G2700">
        <v>2.5944199999999999</v>
      </c>
      <c r="H2700">
        <v>3.9439099999999998</v>
      </c>
      <c r="I2700">
        <v>0.604213</v>
      </c>
      <c r="J2700">
        <v>6.9567300000000004E-3</v>
      </c>
    </row>
    <row r="2701" spans="1:10" x14ac:dyDescent="0.2">
      <c r="A2701" t="s">
        <v>2577</v>
      </c>
      <c r="D2701" t="s">
        <v>2578</v>
      </c>
      <c r="E2701" t="s">
        <v>12</v>
      </c>
      <c r="F2701" t="s">
        <v>13</v>
      </c>
      <c r="G2701">
        <v>7.34457</v>
      </c>
      <c r="H2701">
        <v>11.162599999999999</v>
      </c>
      <c r="I2701">
        <v>0.60392699999999999</v>
      </c>
      <c r="J2701">
        <v>1.4946499999999999E-3</v>
      </c>
    </row>
    <row r="2702" spans="1:10" x14ac:dyDescent="0.2">
      <c r="A2702" t="s">
        <v>7519</v>
      </c>
      <c r="B2702" t="s">
        <v>7520</v>
      </c>
      <c r="C2702" t="s">
        <v>7521</v>
      </c>
      <c r="D2702" t="s">
        <v>4354</v>
      </c>
      <c r="E2702" t="s">
        <v>12</v>
      </c>
      <c r="F2702" t="s">
        <v>13</v>
      </c>
      <c r="G2702">
        <v>9.9501399999999993</v>
      </c>
      <c r="H2702">
        <v>15.1227</v>
      </c>
      <c r="I2702">
        <v>0.60392699999999999</v>
      </c>
      <c r="J2702">
        <v>4.21383E-4</v>
      </c>
    </row>
    <row r="2703" spans="1:10" x14ac:dyDescent="0.2">
      <c r="A2703" t="s">
        <v>11322</v>
      </c>
      <c r="B2703" t="s">
        <v>11323</v>
      </c>
      <c r="C2703" t="s">
        <v>11324</v>
      </c>
      <c r="D2703" t="s">
        <v>11324</v>
      </c>
      <c r="E2703" t="s">
        <v>12</v>
      </c>
      <c r="F2703" t="s">
        <v>13</v>
      </c>
      <c r="G2703">
        <v>7.1995500000000003</v>
      </c>
      <c r="H2703">
        <v>10.9421</v>
      </c>
      <c r="I2703">
        <v>0.60390699999999997</v>
      </c>
      <c r="J2703">
        <v>3.9387500000000004E-3</v>
      </c>
    </row>
    <row r="2704" spans="1:10" x14ac:dyDescent="0.2">
      <c r="A2704" t="s">
        <v>6751</v>
      </c>
      <c r="B2704" t="s">
        <v>6752</v>
      </c>
      <c r="C2704" t="s">
        <v>6753</v>
      </c>
      <c r="D2704" t="s">
        <v>6754</v>
      </c>
      <c r="E2704" t="s">
        <v>12</v>
      </c>
      <c r="F2704" t="s">
        <v>13</v>
      </c>
      <c r="G2704">
        <v>11.5489</v>
      </c>
      <c r="H2704">
        <v>17.549700000000001</v>
      </c>
      <c r="I2704">
        <v>0.60369799999999996</v>
      </c>
      <c r="J2704">
        <v>8.0023799999999999E-4</v>
      </c>
    </row>
    <row r="2705" spans="1:10" x14ac:dyDescent="0.2">
      <c r="A2705" t="s">
        <v>8628</v>
      </c>
      <c r="B2705" t="s">
        <v>8629</v>
      </c>
      <c r="C2705" t="s">
        <v>8630</v>
      </c>
      <c r="E2705" t="s">
        <v>12</v>
      </c>
      <c r="F2705" t="s">
        <v>13</v>
      </c>
      <c r="G2705">
        <v>29.968</v>
      </c>
      <c r="H2705">
        <v>45.529499999999999</v>
      </c>
      <c r="I2705">
        <v>0.60338000000000003</v>
      </c>
      <c r="J2705">
        <v>4.21383E-4</v>
      </c>
    </row>
    <row r="2706" spans="1:10" x14ac:dyDescent="0.2">
      <c r="A2706" t="s">
        <v>2782</v>
      </c>
      <c r="D2706" t="s">
        <v>2783</v>
      </c>
      <c r="E2706" t="s">
        <v>12</v>
      </c>
      <c r="F2706" t="s">
        <v>13</v>
      </c>
      <c r="G2706">
        <v>9.7398699999999998</v>
      </c>
      <c r="H2706">
        <v>14.7912</v>
      </c>
      <c r="I2706">
        <v>0.60276200000000002</v>
      </c>
      <c r="J2706">
        <v>4.21383E-4</v>
      </c>
    </row>
    <row r="2707" spans="1:10" x14ac:dyDescent="0.2">
      <c r="A2707" t="s">
        <v>7038</v>
      </c>
      <c r="B2707" t="s">
        <v>7039</v>
      </c>
      <c r="C2707" t="s">
        <v>7040</v>
      </c>
      <c r="D2707" t="s">
        <v>7041</v>
      </c>
      <c r="E2707" t="s">
        <v>12</v>
      </c>
      <c r="F2707" t="s">
        <v>13</v>
      </c>
      <c r="G2707">
        <v>36.153599999999997</v>
      </c>
      <c r="H2707">
        <v>54.888800000000003</v>
      </c>
      <c r="I2707">
        <v>0.60237399999999997</v>
      </c>
      <c r="J2707">
        <v>4.21383E-4</v>
      </c>
    </row>
    <row r="2708" spans="1:10" x14ac:dyDescent="0.2">
      <c r="A2708" t="s">
        <v>4750</v>
      </c>
      <c r="D2708" t="s">
        <v>434</v>
      </c>
      <c r="E2708" t="s">
        <v>12</v>
      </c>
      <c r="F2708" t="s">
        <v>13</v>
      </c>
      <c r="G2708">
        <v>14.509600000000001</v>
      </c>
      <c r="H2708">
        <v>22.025200000000002</v>
      </c>
      <c r="I2708">
        <v>0.60215200000000002</v>
      </c>
      <c r="J2708">
        <v>4.21383E-4</v>
      </c>
    </row>
    <row r="2709" spans="1:10" x14ac:dyDescent="0.2">
      <c r="A2709" t="s">
        <v>8686</v>
      </c>
      <c r="E2709" t="s">
        <v>12</v>
      </c>
      <c r="F2709" t="s">
        <v>13</v>
      </c>
      <c r="G2709">
        <v>1.8446750000000001</v>
      </c>
      <c r="H2709">
        <v>2.7998950000000002</v>
      </c>
      <c r="I2709">
        <v>0.60200606446454286</v>
      </c>
      <c r="J2709">
        <v>1.8220000000000001E-3</v>
      </c>
    </row>
    <row r="2710" spans="1:10" x14ac:dyDescent="0.2">
      <c r="A2710" t="s">
        <v>2315</v>
      </c>
      <c r="D2710" t="s">
        <v>2312</v>
      </c>
      <c r="E2710" t="s">
        <v>12</v>
      </c>
      <c r="F2710" t="s">
        <v>13</v>
      </c>
      <c r="G2710">
        <v>17.629833333333334</v>
      </c>
      <c r="H2710">
        <v>26.753200000000003</v>
      </c>
      <c r="I2710">
        <v>0.60169262931503231</v>
      </c>
      <c r="J2710">
        <v>4.21383E-4</v>
      </c>
    </row>
    <row r="2711" spans="1:10" x14ac:dyDescent="0.2">
      <c r="A2711" t="s">
        <v>6596</v>
      </c>
      <c r="D2711" t="s">
        <v>1588</v>
      </c>
      <c r="E2711" t="s">
        <v>12</v>
      </c>
      <c r="F2711" t="s">
        <v>13</v>
      </c>
      <c r="G2711">
        <v>4.4419700000000004</v>
      </c>
      <c r="H2711">
        <v>6.7387699999999997</v>
      </c>
      <c r="I2711">
        <v>0.60128599999999999</v>
      </c>
      <c r="J2711">
        <v>8.0023799999999999E-4</v>
      </c>
    </row>
    <row r="2712" spans="1:10" x14ac:dyDescent="0.2">
      <c r="A2712" t="s">
        <v>7910</v>
      </c>
      <c r="B2712" t="s">
        <v>7911</v>
      </c>
      <c r="C2712" t="s">
        <v>7912</v>
      </c>
      <c r="D2712" t="s">
        <v>7912</v>
      </c>
      <c r="E2712" t="s">
        <v>12</v>
      </c>
      <c r="F2712" t="s">
        <v>13</v>
      </c>
      <c r="G2712">
        <v>13.5983</v>
      </c>
      <c r="H2712">
        <v>20.6282</v>
      </c>
      <c r="I2712">
        <v>0.60118899999999997</v>
      </c>
      <c r="J2712">
        <v>4.21383E-4</v>
      </c>
    </row>
    <row r="2713" spans="1:10" x14ac:dyDescent="0.2">
      <c r="A2713" t="s">
        <v>7529</v>
      </c>
      <c r="B2713" t="s">
        <v>7530</v>
      </c>
      <c r="C2713" t="s">
        <v>7531</v>
      </c>
      <c r="D2713" t="s">
        <v>7531</v>
      </c>
      <c r="E2713" t="s">
        <v>12</v>
      </c>
      <c r="F2713" t="s">
        <v>13</v>
      </c>
      <c r="G2713">
        <v>7.49099</v>
      </c>
      <c r="H2713">
        <v>11.3628</v>
      </c>
      <c r="I2713">
        <v>0.60109199999999996</v>
      </c>
      <c r="J2713">
        <v>1.8220000000000001E-3</v>
      </c>
    </row>
    <row r="2714" spans="1:10" x14ac:dyDescent="0.2">
      <c r="A2714" t="s">
        <v>8232</v>
      </c>
      <c r="D2714" t="s">
        <v>227</v>
      </c>
      <c r="E2714" t="s">
        <v>12</v>
      </c>
      <c r="F2714" t="s">
        <v>13</v>
      </c>
      <c r="G2714">
        <v>26.830500000000001</v>
      </c>
      <c r="H2714">
        <v>40.691899999999997</v>
      </c>
      <c r="I2714">
        <v>0.60087100000000004</v>
      </c>
      <c r="J2714">
        <v>4.21383E-4</v>
      </c>
    </row>
    <row r="2715" spans="1:10" x14ac:dyDescent="0.2">
      <c r="A2715" t="s">
        <v>11894</v>
      </c>
      <c r="D2715" t="s">
        <v>3922</v>
      </c>
      <c r="E2715" t="s">
        <v>12</v>
      </c>
      <c r="F2715" t="s">
        <v>13</v>
      </c>
      <c r="G2715">
        <v>19.603999999999999</v>
      </c>
      <c r="H2715">
        <v>29.730399999999999</v>
      </c>
      <c r="I2715">
        <v>0.60079000000000005</v>
      </c>
      <c r="J2715">
        <v>4.21383E-4</v>
      </c>
    </row>
    <row r="2716" spans="1:10" x14ac:dyDescent="0.2">
      <c r="A2716" t="s">
        <v>536</v>
      </c>
      <c r="D2716" t="s">
        <v>537</v>
      </c>
      <c r="E2716" t="s">
        <v>12</v>
      </c>
      <c r="F2716" t="s">
        <v>13</v>
      </c>
      <c r="G2716">
        <v>5.9403800000000002</v>
      </c>
      <c r="H2716">
        <v>9.0084300000000006</v>
      </c>
      <c r="I2716">
        <v>0.60072099999999995</v>
      </c>
      <c r="J2716">
        <v>4.21383E-4</v>
      </c>
    </row>
    <row r="2717" spans="1:10" x14ac:dyDescent="0.2">
      <c r="A2717" t="s">
        <v>4122</v>
      </c>
      <c r="B2717" t="s">
        <v>4123</v>
      </c>
      <c r="C2717" t="s">
        <v>4124</v>
      </c>
      <c r="D2717" t="s">
        <v>4124</v>
      </c>
      <c r="E2717" t="s">
        <v>12</v>
      </c>
      <c r="F2717" t="s">
        <v>13</v>
      </c>
      <c r="G2717">
        <v>16.552499999999998</v>
      </c>
      <c r="H2717">
        <v>25.096499999999999</v>
      </c>
      <c r="I2717">
        <v>0.60043599999999997</v>
      </c>
      <c r="J2717">
        <v>4.21383E-4</v>
      </c>
    </row>
    <row r="2718" spans="1:10" x14ac:dyDescent="0.2">
      <c r="A2718" t="s">
        <v>7931</v>
      </c>
      <c r="D2718" t="s">
        <v>280</v>
      </c>
      <c r="E2718" t="s">
        <v>12</v>
      </c>
      <c r="F2718" t="s">
        <v>13</v>
      </c>
      <c r="G2718">
        <v>27.169499999999999</v>
      </c>
      <c r="H2718">
        <v>41.1892</v>
      </c>
      <c r="I2718">
        <v>0.60027600000000003</v>
      </c>
      <c r="J2718">
        <v>1.8220000000000001E-3</v>
      </c>
    </row>
    <row r="2719" spans="1:10" x14ac:dyDescent="0.2">
      <c r="A2719" t="s">
        <v>786</v>
      </c>
      <c r="B2719" t="s">
        <v>787</v>
      </c>
      <c r="C2719" t="s">
        <v>788</v>
      </c>
      <c r="D2719" t="s">
        <v>788</v>
      </c>
      <c r="E2719" t="s">
        <v>12</v>
      </c>
      <c r="F2719" t="s">
        <v>13</v>
      </c>
      <c r="G2719">
        <v>16.117000000000001</v>
      </c>
      <c r="H2719">
        <v>24.427</v>
      </c>
      <c r="I2719">
        <v>0.59989800000000004</v>
      </c>
      <c r="J2719">
        <v>4.21383E-4</v>
      </c>
    </row>
    <row r="2720" spans="1:10" x14ac:dyDescent="0.2">
      <c r="A2720" t="s">
        <v>6018</v>
      </c>
      <c r="B2720" t="s">
        <v>6019</v>
      </c>
      <c r="C2720" t="s">
        <v>6020</v>
      </c>
      <c r="D2720" t="s">
        <v>6021</v>
      </c>
      <c r="E2720" t="s">
        <v>12</v>
      </c>
      <c r="F2720" t="s">
        <v>13</v>
      </c>
      <c r="G2720">
        <v>2.6843800000000004</v>
      </c>
      <c r="H2720">
        <v>4.0667799999999996</v>
      </c>
      <c r="I2720">
        <v>0.59929803419230798</v>
      </c>
      <c r="J2720">
        <v>3.9387500000000004E-3</v>
      </c>
    </row>
    <row r="2721" spans="1:10" x14ac:dyDescent="0.2">
      <c r="A2721" t="s">
        <v>9945</v>
      </c>
      <c r="B2721" t="s">
        <v>9946</v>
      </c>
      <c r="C2721" t="s">
        <v>9947</v>
      </c>
      <c r="D2721" t="s">
        <v>9948</v>
      </c>
      <c r="E2721" t="s">
        <v>12</v>
      </c>
      <c r="F2721" t="s">
        <v>13</v>
      </c>
      <c r="G2721">
        <v>182.60599999999999</v>
      </c>
      <c r="H2721">
        <v>276.57</v>
      </c>
      <c r="I2721">
        <v>0.59891099999999997</v>
      </c>
      <c r="J2721">
        <v>4.21383E-4</v>
      </c>
    </row>
    <row r="2722" spans="1:10" x14ac:dyDescent="0.2">
      <c r="A2722" t="s">
        <v>7206</v>
      </c>
      <c r="D2722" t="s">
        <v>7207</v>
      </c>
      <c r="E2722" t="s">
        <v>12</v>
      </c>
      <c r="F2722" t="s">
        <v>13</v>
      </c>
      <c r="G2722">
        <v>4.1391299999999998</v>
      </c>
      <c r="H2722">
        <v>6.2670700000000004</v>
      </c>
      <c r="I2722">
        <v>0.59846354656963574</v>
      </c>
      <c r="J2722">
        <v>4.21383E-4</v>
      </c>
    </row>
    <row r="2723" spans="1:10" x14ac:dyDescent="0.2">
      <c r="A2723" t="s">
        <v>9122</v>
      </c>
      <c r="D2723" t="s">
        <v>227</v>
      </c>
      <c r="E2723" t="s">
        <v>12</v>
      </c>
      <c r="F2723" t="s">
        <v>13</v>
      </c>
      <c r="G2723">
        <v>11.0474</v>
      </c>
      <c r="H2723">
        <v>16.7258</v>
      </c>
      <c r="I2723">
        <v>0.59837399999999996</v>
      </c>
      <c r="J2723">
        <v>1.15255E-3</v>
      </c>
    </row>
    <row r="2724" spans="1:10" x14ac:dyDescent="0.2">
      <c r="A2724" t="s">
        <v>7409</v>
      </c>
      <c r="B2724" t="s">
        <v>7410</v>
      </c>
      <c r="C2724" t="s">
        <v>7411</v>
      </c>
      <c r="D2724" t="s">
        <v>7412</v>
      </c>
      <c r="E2724" t="s">
        <v>12</v>
      </c>
      <c r="F2724" t="s">
        <v>13</v>
      </c>
      <c r="G2724">
        <v>83.539599999999993</v>
      </c>
      <c r="H2724">
        <v>126.437</v>
      </c>
      <c r="I2724">
        <v>0.59788200000000002</v>
      </c>
      <c r="J2724">
        <v>4.21383E-4</v>
      </c>
    </row>
    <row r="2725" spans="1:10" x14ac:dyDescent="0.2">
      <c r="A2725" t="s">
        <v>10004</v>
      </c>
      <c r="B2725" t="s">
        <v>10005</v>
      </c>
      <c r="C2725" t="s">
        <v>10006</v>
      </c>
      <c r="D2725" t="s">
        <v>8301</v>
      </c>
      <c r="E2725" t="s">
        <v>12</v>
      </c>
      <c r="F2725" t="s">
        <v>13</v>
      </c>
      <c r="G2725">
        <v>143.29900000000001</v>
      </c>
      <c r="H2725">
        <v>216.87299999999999</v>
      </c>
      <c r="I2725">
        <v>0.59781700000000004</v>
      </c>
      <c r="J2725">
        <v>4.21383E-4</v>
      </c>
    </row>
    <row r="2726" spans="1:10" x14ac:dyDescent="0.2">
      <c r="A2726" t="s">
        <v>4600</v>
      </c>
      <c r="B2726" t="s">
        <v>4601</v>
      </c>
      <c r="C2726" t="s">
        <v>4602</v>
      </c>
      <c r="D2726" t="s">
        <v>4603</v>
      </c>
      <c r="E2726" t="s">
        <v>12</v>
      </c>
      <c r="F2726" t="s">
        <v>13</v>
      </c>
      <c r="G2726">
        <v>52.8095</v>
      </c>
      <c r="H2726">
        <v>79.909300000000002</v>
      </c>
      <c r="I2726">
        <v>0.59756593453694506</v>
      </c>
      <c r="J2726">
        <v>4.21383E-4</v>
      </c>
    </row>
    <row r="2727" spans="1:10" x14ac:dyDescent="0.2">
      <c r="A2727" t="s">
        <v>839</v>
      </c>
      <c r="B2727" t="s">
        <v>840</v>
      </c>
      <c r="C2727" t="s">
        <v>841</v>
      </c>
      <c r="D2727" t="s">
        <v>842</v>
      </c>
      <c r="E2727" t="s">
        <v>12</v>
      </c>
      <c r="F2727" t="s">
        <v>13</v>
      </c>
      <c r="G2727">
        <v>3.51763</v>
      </c>
      <c r="H2727">
        <v>5.32254</v>
      </c>
      <c r="I2727">
        <v>0.59751114517667636</v>
      </c>
      <c r="J2727">
        <v>4.21383E-4</v>
      </c>
    </row>
    <row r="2728" spans="1:10" x14ac:dyDescent="0.2">
      <c r="A2728" t="s">
        <v>4074</v>
      </c>
      <c r="E2728" t="s">
        <v>12</v>
      </c>
      <c r="F2728" t="s">
        <v>13</v>
      </c>
      <c r="G2728">
        <v>9.4193300000000004</v>
      </c>
      <c r="H2728">
        <v>14.2516</v>
      </c>
      <c r="I2728">
        <v>0.59743000000000002</v>
      </c>
      <c r="J2728">
        <v>1.71288E-2</v>
      </c>
    </row>
    <row r="2729" spans="1:10" x14ac:dyDescent="0.2">
      <c r="A2729" t="s">
        <v>2810</v>
      </c>
      <c r="B2729" t="s">
        <v>2811</v>
      </c>
      <c r="C2729" t="s">
        <v>2812</v>
      </c>
      <c r="D2729" t="s">
        <v>2812</v>
      </c>
      <c r="E2729" t="s">
        <v>12</v>
      </c>
      <c r="F2729" t="s">
        <v>13</v>
      </c>
      <c r="G2729">
        <v>10.6351</v>
      </c>
      <c r="H2729">
        <v>16.087199999999999</v>
      </c>
      <c r="I2729">
        <v>0.59708499999999998</v>
      </c>
      <c r="J2729">
        <v>4.21383E-4</v>
      </c>
    </row>
    <row r="2730" spans="1:10" x14ac:dyDescent="0.2">
      <c r="A2730" t="s">
        <v>11581</v>
      </c>
      <c r="B2730" t="s">
        <v>11582</v>
      </c>
      <c r="C2730" t="s">
        <v>11583</v>
      </c>
      <c r="D2730" t="s">
        <v>11584</v>
      </c>
      <c r="E2730" t="s">
        <v>12</v>
      </c>
      <c r="F2730" t="s">
        <v>13</v>
      </c>
      <c r="G2730">
        <v>43.117400000000004</v>
      </c>
      <c r="H2730">
        <v>65.218900000000005</v>
      </c>
      <c r="I2730">
        <v>0.59702</v>
      </c>
      <c r="J2730">
        <v>4.21383E-4</v>
      </c>
    </row>
    <row r="2731" spans="1:10" x14ac:dyDescent="0.2">
      <c r="A2731" t="s">
        <v>6612</v>
      </c>
      <c r="B2731" t="s">
        <v>6613</v>
      </c>
      <c r="C2731" t="s">
        <v>6614</v>
      </c>
      <c r="D2731" t="s">
        <v>4403</v>
      </c>
      <c r="E2731" t="s">
        <v>12</v>
      </c>
      <c r="F2731" t="s">
        <v>13</v>
      </c>
      <c r="G2731">
        <v>7.9022500000000004</v>
      </c>
      <c r="H2731">
        <v>11.9489</v>
      </c>
      <c r="I2731">
        <v>0.59653999999999996</v>
      </c>
      <c r="J2731">
        <v>2.4585200000000001E-3</v>
      </c>
    </row>
    <row r="2732" spans="1:10" x14ac:dyDescent="0.2">
      <c r="A2732" t="s">
        <v>3761</v>
      </c>
      <c r="B2732" t="s">
        <v>3762</v>
      </c>
      <c r="C2732" t="s">
        <v>3763</v>
      </c>
      <c r="D2732" t="s">
        <v>3763</v>
      </c>
      <c r="E2732" t="s">
        <v>12</v>
      </c>
      <c r="F2732" t="s">
        <v>13</v>
      </c>
      <c r="G2732">
        <v>5.9301500000000003</v>
      </c>
      <c r="H2732">
        <v>8.9664999999999999</v>
      </c>
      <c r="I2732">
        <v>0.59647499999999998</v>
      </c>
      <c r="J2732">
        <v>4.2275799999999999E-3</v>
      </c>
    </row>
    <row r="2733" spans="1:10" x14ac:dyDescent="0.2">
      <c r="A2733" t="s">
        <v>5300</v>
      </c>
      <c r="B2733" t="s">
        <v>5301</v>
      </c>
      <c r="C2733" t="s">
        <v>5302</v>
      </c>
      <c r="D2733" t="s">
        <v>5303</v>
      </c>
      <c r="E2733" t="s">
        <v>12</v>
      </c>
      <c r="F2733" t="s">
        <v>13</v>
      </c>
      <c r="G2733">
        <v>4.9664700000000002</v>
      </c>
      <c r="H2733">
        <v>7.5089300000000003</v>
      </c>
      <c r="I2733">
        <v>0.596387</v>
      </c>
      <c r="J2733">
        <v>1.36782E-2</v>
      </c>
    </row>
    <row r="2734" spans="1:10" x14ac:dyDescent="0.2">
      <c r="A2734" t="s">
        <v>6048</v>
      </c>
      <c r="B2734" t="s">
        <v>6049</v>
      </c>
      <c r="C2734" t="s">
        <v>6050</v>
      </c>
      <c r="D2734" t="s">
        <v>6050</v>
      </c>
      <c r="E2734" t="s">
        <v>12</v>
      </c>
      <c r="F2734" t="s">
        <v>13</v>
      </c>
      <c r="G2734">
        <v>4.2130299999999998</v>
      </c>
      <c r="H2734">
        <v>6.3696000000000002</v>
      </c>
      <c r="I2734">
        <v>0.59634399999999999</v>
      </c>
      <c r="J2734">
        <v>1.3881599999999999E-2</v>
      </c>
    </row>
    <row r="2735" spans="1:10" x14ac:dyDescent="0.2">
      <c r="A2735" t="s">
        <v>6580</v>
      </c>
      <c r="E2735" t="s">
        <v>12</v>
      </c>
      <c r="F2735" t="s">
        <v>13</v>
      </c>
      <c r="G2735">
        <v>2.3079399999999999</v>
      </c>
      <c r="H2735">
        <v>3.4885700000000002</v>
      </c>
      <c r="I2735">
        <v>0.59603499999999998</v>
      </c>
      <c r="J2735">
        <v>2.0178999999999999E-2</v>
      </c>
    </row>
    <row r="2736" spans="1:10" x14ac:dyDescent="0.2">
      <c r="A2736" t="s">
        <v>3197</v>
      </c>
      <c r="B2736" t="s">
        <v>3198</v>
      </c>
      <c r="C2736" t="s">
        <v>3199</v>
      </c>
      <c r="D2736" t="s">
        <v>3200</v>
      </c>
      <c r="E2736" t="s">
        <v>12</v>
      </c>
      <c r="F2736" t="s">
        <v>13</v>
      </c>
      <c r="G2736">
        <v>40.132300000000001</v>
      </c>
      <c r="H2736">
        <v>60.633899999999997</v>
      </c>
      <c r="I2736">
        <v>0.59536299999999998</v>
      </c>
      <c r="J2736">
        <v>8.0023799999999999E-4</v>
      </c>
    </row>
    <row r="2737" spans="1:10" x14ac:dyDescent="0.2">
      <c r="A2737" t="s">
        <v>1669</v>
      </c>
      <c r="B2737" t="s">
        <v>1670</v>
      </c>
      <c r="C2737" t="s">
        <v>1671</v>
      </c>
      <c r="D2737" t="s">
        <v>116</v>
      </c>
      <c r="E2737" t="s">
        <v>12</v>
      </c>
      <c r="F2737" t="s">
        <v>13</v>
      </c>
      <c r="G2737">
        <v>2.7864900000000001</v>
      </c>
      <c r="H2737">
        <v>4.2087700000000003</v>
      </c>
      <c r="I2737">
        <v>0.59494800000000003</v>
      </c>
      <c r="J2737">
        <v>1.71288E-2</v>
      </c>
    </row>
    <row r="2738" spans="1:10" x14ac:dyDescent="0.2">
      <c r="A2738" t="s">
        <v>633</v>
      </c>
      <c r="D2738" t="s">
        <v>225</v>
      </c>
      <c r="E2738" t="s">
        <v>12</v>
      </c>
      <c r="F2738" t="s">
        <v>13</v>
      </c>
      <c r="G2738">
        <v>4.2937900000000004</v>
      </c>
      <c r="H2738">
        <v>6.4845100000000002</v>
      </c>
      <c r="I2738">
        <v>0.59474499999999997</v>
      </c>
      <c r="J2738">
        <v>4.7895300000000002E-3</v>
      </c>
    </row>
    <row r="2739" spans="1:10" x14ac:dyDescent="0.2">
      <c r="A2739" t="s">
        <v>10639</v>
      </c>
      <c r="D2739" t="s">
        <v>10640</v>
      </c>
      <c r="E2739" t="s">
        <v>12</v>
      </c>
      <c r="F2739" t="s">
        <v>13</v>
      </c>
      <c r="G2739">
        <v>5.1232199999999999</v>
      </c>
      <c r="H2739">
        <v>7.7339399999999996</v>
      </c>
      <c r="I2739">
        <v>0.59415200000000001</v>
      </c>
      <c r="J2739">
        <v>1.24794E-2</v>
      </c>
    </row>
    <row r="2740" spans="1:10" x14ac:dyDescent="0.2">
      <c r="A2740" t="s">
        <v>9858</v>
      </c>
      <c r="D2740" t="s">
        <v>880</v>
      </c>
      <c r="E2740" t="s">
        <v>12</v>
      </c>
      <c r="F2740" t="s">
        <v>13</v>
      </c>
      <c r="G2740">
        <v>24.851400000000002</v>
      </c>
      <c r="H2740">
        <v>37.510599999999997</v>
      </c>
      <c r="I2740">
        <v>0.59397100000000003</v>
      </c>
      <c r="J2740">
        <v>4.21383E-4</v>
      </c>
    </row>
    <row r="2741" spans="1:10" x14ac:dyDescent="0.2">
      <c r="A2741" t="s">
        <v>11018</v>
      </c>
      <c r="D2741" t="s">
        <v>653</v>
      </c>
      <c r="E2741" t="s">
        <v>12</v>
      </c>
      <c r="F2741" t="s">
        <v>13</v>
      </c>
      <c r="G2741">
        <v>1.19079</v>
      </c>
      <c r="H2741">
        <v>1.7970900000000001</v>
      </c>
      <c r="I2741">
        <v>0.593746</v>
      </c>
      <c r="J2741">
        <v>1.5491700000000001E-2</v>
      </c>
    </row>
    <row r="2742" spans="1:10" x14ac:dyDescent="0.2">
      <c r="A2742" t="s">
        <v>4982</v>
      </c>
      <c r="D2742" t="s">
        <v>22</v>
      </c>
      <c r="E2742" t="s">
        <v>12</v>
      </c>
      <c r="F2742" t="s">
        <v>13</v>
      </c>
      <c r="G2742">
        <v>6.9147400000000001</v>
      </c>
      <c r="H2742">
        <v>10.4344</v>
      </c>
      <c r="I2742">
        <v>0.59359499999999998</v>
      </c>
      <c r="J2742">
        <v>4.21383E-4</v>
      </c>
    </row>
    <row r="2743" spans="1:10" x14ac:dyDescent="0.2">
      <c r="A2743" t="s">
        <v>10620</v>
      </c>
      <c r="B2743" t="s">
        <v>10621</v>
      </c>
      <c r="C2743" t="s">
        <v>10622</v>
      </c>
      <c r="D2743" t="s">
        <v>10623</v>
      </c>
      <c r="E2743" t="s">
        <v>12</v>
      </c>
      <c r="F2743" t="s">
        <v>13</v>
      </c>
      <c r="G2743">
        <v>1.67821</v>
      </c>
      <c r="H2743">
        <v>2.5323099999999998</v>
      </c>
      <c r="I2743">
        <v>0.59353299999999998</v>
      </c>
      <c r="J2743">
        <v>1.9127700000000001E-2</v>
      </c>
    </row>
    <row r="2744" spans="1:10" x14ac:dyDescent="0.2">
      <c r="A2744" t="s">
        <v>4950</v>
      </c>
      <c r="B2744" t="s">
        <v>4951</v>
      </c>
      <c r="C2744" t="s">
        <v>4952</v>
      </c>
      <c r="D2744" t="s">
        <v>4952</v>
      </c>
      <c r="E2744" t="s">
        <v>12</v>
      </c>
      <c r="F2744" t="s">
        <v>13</v>
      </c>
      <c r="G2744">
        <v>34.078649999999996</v>
      </c>
      <c r="H2744">
        <v>51.414850000000001</v>
      </c>
      <c r="I2744">
        <v>0.59331692355391485</v>
      </c>
      <c r="J2744">
        <v>4.21383E-4</v>
      </c>
    </row>
    <row r="2745" spans="1:10" x14ac:dyDescent="0.2">
      <c r="A2745" t="s">
        <v>8817</v>
      </c>
      <c r="B2745" t="s">
        <v>8818</v>
      </c>
      <c r="C2745" t="s">
        <v>8819</v>
      </c>
      <c r="D2745" t="s">
        <v>8819</v>
      </c>
      <c r="E2745" t="s">
        <v>12</v>
      </c>
      <c r="F2745" t="s">
        <v>13</v>
      </c>
      <c r="G2745">
        <v>9.9450199999999995</v>
      </c>
      <c r="H2745">
        <v>15.0025</v>
      </c>
      <c r="I2745">
        <v>0.59315899999999999</v>
      </c>
      <c r="J2745">
        <v>4.21383E-4</v>
      </c>
    </row>
    <row r="2746" spans="1:10" x14ac:dyDescent="0.2">
      <c r="A2746" t="s">
        <v>5736</v>
      </c>
      <c r="B2746" t="s">
        <v>5737</v>
      </c>
      <c r="C2746" t="s">
        <v>5738</v>
      </c>
      <c r="D2746" t="s">
        <v>5738</v>
      </c>
      <c r="E2746" t="s">
        <v>12</v>
      </c>
      <c r="F2746" t="s">
        <v>13</v>
      </c>
      <c r="G2746">
        <v>17.059000000000001</v>
      </c>
      <c r="H2746">
        <v>25.733599999999999</v>
      </c>
      <c r="I2746">
        <v>0.59312200000000004</v>
      </c>
      <c r="J2746">
        <v>4.21383E-4</v>
      </c>
    </row>
    <row r="2747" spans="1:10" x14ac:dyDescent="0.2">
      <c r="A2747" t="s">
        <v>93</v>
      </c>
      <c r="E2747" t="s">
        <v>12</v>
      </c>
      <c r="F2747" t="s">
        <v>13</v>
      </c>
      <c r="G2747">
        <v>2.43519</v>
      </c>
      <c r="H2747">
        <v>3.6731199999999999</v>
      </c>
      <c r="I2747">
        <v>0.59297100000000003</v>
      </c>
      <c r="J2747">
        <v>3.01336E-2</v>
      </c>
    </row>
    <row r="2748" spans="1:10" x14ac:dyDescent="0.2">
      <c r="A2748" t="s">
        <v>4808</v>
      </c>
      <c r="D2748" t="s">
        <v>4809</v>
      </c>
      <c r="E2748" t="s">
        <v>12</v>
      </c>
      <c r="F2748" t="s">
        <v>13</v>
      </c>
      <c r="G2748">
        <v>10.091180000000001</v>
      </c>
      <c r="H2748">
        <v>15.215150000000001</v>
      </c>
      <c r="I2748">
        <v>0.59241367275022083</v>
      </c>
      <c r="J2748">
        <v>8.0023799999999999E-4</v>
      </c>
    </row>
    <row r="2749" spans="1:10" x14ac:dyDescent="0.2">
      <c r="A2749" t="s">
        <v>10792</v>
      </c>
      <c r="D2749" t="s">
        <v>199</v>
      </c>
      <c r="E2749" t="s">
        <v>12</v>
      </c>
      <c r="F2749" t="s">
        <v>13</v>
      </c>
      <c r="G2749">
        <v>2.6149800000000001</v>
      </c>
      <c r="H2749">
        <v>3.9419400000000002</v>
      </c>
      <c r="I2749">
        <v>0.59210600000000002</v>
      </c>
      <c r="J2749">
        <v>3.3587299999999999E-3</v>
      </c>
    </row>
    <row r="2750" spans="1:10" x14ac:dyDescent="0.2">
      <c r="A2750" t="s">
        <v>4940</v>
      </c>
      <c r="D2750" t="s">
        <v>1588</v>
      </c>
      <c r="E2750" t="s">
        <v>12</v>
      </c>
      <c r="F2750" t="s">
        <v>13</v>
      </c>
      <c r="G2750">
        <v>37.542200000000001</v>
      </c>
      <c r="H2750">
        <v>56.588999999999999</v>
      </c>
      <c r="I2750">
        <v>0.59201099999999995</v>
      </c>
      <c r="J2750">
        <v>4.21383E-4</v>
      </c>
    </row>
    <row r="2751" spans="1:10" x14ac:dyDescent="0.2">
      <c r="A2751" t="s">
        <v>2921</v>
      </c>
      <c r="D2751" t="s">
        <v>626</v>
      </c>
      <c r="E2751" t="s">
        <v>12</v>
      </c>
      <c r="F2751" t="s">
        <v>13</v>
      </c>
      <c r="G2751">
        <v>3.4053</v>
      </c>
      <c r="H2751">
        <v>5.1322599999999996</v>
      </c>
      <c r="I2751">
        <v>0.59180999999999995</v>
      </c>
      <c r="J2751">
        <v>3.9387500000000004E-3</v>
      </c>
    </row>
    <row r="2752" spans="1:10" x14ac:dyDescent="0.2">
      <c r="A2752" t="s">
        <v>4485</v>
      </c>
      <c r="B2752" t="s">
        <v>4486</v>
      </c>
      <c r="D2752" t="s">
        <v>1470</v>
      </c>
      <c r="E2752" t="s">
        <v>12</v>
      </c>
      <c r="F2752" t="s">
        <v>13</v>
      </c>
      <c r="G2752">
        <v>1.16035</v>
      </c>
      <c r="H2752">
        <v>1.7485900000000001</v>
      </c>
      <c r="I2752">
        <v>0.59162999999999999</v>
      </c>
      <c r="J2752">
        <v>1.5949999999999999E-2</v>
      </c>
    </row>
    <row r="2753" spans="1:10" x14ac:dyDescent="0.2">
      <c r="A2753" t="s">
        <v>10722</v>
      </c>
      <c r="B2753" t="s">
        <v>10723</v>
      </c>
      <c r="C2753" t="s">
        <v>10724</v>
      </c>
      <c r="D2753" t="s">
        <v>10724</v>
      </c>
      <c r="E2753" t="s">
        <v>12</v>
      </c>
      <c r="F2753" t="s">
        <v>13</v>
      </c>
      <c r="G2753">
        <v>11.4603</v>
      </c>
      <c r="H2753">
        <v>17.266500000000001</v>
      </c>
      <c r="I2753">
        <v>0.59132700000000005</v>
      </c>
      <c r="J2753">
        <v>4.21383E-4</v>
      </c>
    </row>
    <row r="2754" spans="1:10" x14ac:dyDescent="0.2">
      <c r="A2754" t="s">
        <v>3462</v>
      </c>
      <c r="B2754" t="s">
        <v>3463</v>
      </c>
      <c r="C2754" t="s">
        <v>3464</v>
      </c>
      <c r="D2754" t="s">
        <v>3464</v>
      </c>
      <c r="E2754" t="s">
        <v>12</v>
      </c>
      <c r="F2754" t="s">
        <v>13</v>
      </c>
      <c r="G2754">
        <v>23.638500000000001</v>
      </c>
      <c r="H2754">
        <v>35.6126</v>
      </c>
      <c r="I2754">
        <v>0.59125300000000003</v>
      </c>
      <c r="J2754">
        <v>4.21383E-4</v>
      </c>
    </row>
    <row r="2755" spans="1:10" x14ac:dyDescent="0.2">
      <c r="A2755" t="s">
        <v>9708</v>
      </c>
      <c r="D2755" t="s">
        <v>37</v>
      </c>
      <c r="E2755" t="s">
        <v>12</v>
      </c>
      <c r="F2755" t="s">
        <v>13</v>
      </c>
      <c r="G2755">
        <v>3.1643300000000001</v>
      </c>
      <c r="H2755">
        <v>4.7671700000000001</v>
      </c>
      <c r="I2755">
        <v>0.59123300000000001</v>
      </c>
      <c r="J2755">
        <v>1.24794E-2</v>
      </c>
    </row>
    <row r="2756" spans="1:10" x14ac:dyDescent="0.2">
      <c r="A2756" t="s">
        <v>11019</v>
      </c>
      <c r="B2756" t="s">
        <v>11020</v>
      </c>
      <c r="C2756" t="s">
        <v>11021</v>
      </c>
      <c r="D2756" t="s">
        <v>11021</v>
      </c>
      <c r="E2756" t="s">
        <v>12</v>
      </c>
      <c r="F2756" t="s">
        <v>13</v>
      </c>
      <c r="G2756">
        <v>70.701300000000003</v>
      </c>
      <c r="H2756">
        <v>106.483</v>
      </c>
      <c r="I2756">
        <v>0.59081899999999998</v>
      </c>
      <c r="J2756">
        <v>4.21383E-4</v>
      </c>
    </row>
    <row r="2757" spans="1:10" x14ac:dyDescent="0.2">
      <c r="A2757" t="s">
        <v>6963</v>
      </c>
      <c r="D2757" t="s">
        <v>3051</v>
      </c>
      <c r="E2757" t="s">
        <v>12</v>
      </c>
      <c r="F2757" t="s">
        <v>13</v>
      </c>
      <c r="G2757">
        <v>4.59239</v>
      </c>
      <c r="H2757">
        <v>6.9158799999999996</v>
      </c>
      <c r="I2757">
        <v>0.59066799999999997</v>
      </c>
      <c r="J2757">
        <v>6.9567300000000004E-3</v>
      </c>
    </row>
    <row r="2758" spans="1:10" x14ac:dyDescent="0.2">
      <c r="A2758" t="s">
        <v>11005</v>
      </c>
      <c r="B2758" t="s">
        <v>11006</v>
      </c>
      <c r="C2758" t="s">
        <v>11007</v>
      </c>
      <c r="D2758" t="s">
        <v>653</v>
      </c>
      <c r="E2758" t="s">
        <v>12</v>
      </c>
      <c r="F2758" t="s">
        <v>13</v>
      </c>
      <c r="G2758">
        <v>7.5327900000000003</v>
      </c>
      <c r="H2758">
        <v>11.3422</v>
      </c>
      <c r="I2758">
        <v>0.59044428567797613</v>
      </c>
      <c r="J2758">
        <v>4.21383E-4</v>
      </c>
    </row>
    <row r="2759" spans="1:10" x14ac:dyDescent="0.2">
      <c r="A2759" t="s">
        <v>7782</v>
      </c>
      <c r="B2759" t="s">
        <v>7783</v>
      </c>
      <c r="D2759" t="s">
        <v>7784</v>
      </c>
      <c r="E2759" t="s">
        <v>12</v>
      </c>
      <c r="F2759" t="s">
        <v>13</v>
      </c>
      <c r="G2759">
        <v>33.99</v>
      </c>
      <c r="H2759">
        <v>51.167700000000004</v>
      </c>
      <c r="I2759">
        <v>0.59012200000000004</v>
      </c>
      <c r="J2759">
        <v>4.21383E-4</v>
      </c>
    </row>
    <row r="2760" spans="1:10" x14ac:dyDescent="0.2">
      <c r="A2760" t="s">
        <v>4261</v>
      </c>
      <c r="B2760" t="s">
        <v>4262</v>
      </c>
      <c r="C2760" t="s">
        <v>4263</v>
      </c>
      <c r="D2760" t="s">
        <v>4263</v>
      </c>
      <c r="E2760" t="s">
        <v>12</v>
      </c>
      <c r="F2760" t="s">
        <v>13</v>
      </c>
      <c r="G2760">
        <v>8.8612300000000008</v>
      </c>
      <c r="H2760">
        <v>13.3385</v>
      </c>
      <c r="I2760">
        <v>0.59002200000000005</v>
      </c>
      <c r="J2760">
        <v>2.7598200000000001E-3</v>
      </c>
    </row>
    <row r="2761" spans="1:10" x14ac:dyDescent="0.2">
      <c r="A2761" t="s">
        <v>2703</v>
      </c>
      <c r="B2761" t="s">
        <v>2704</v>
      </c>
      <c r="C2761" t="s">
        <v>2705</v>
      </c>
      <c r="D2761" t="s">
        <v>761</v>
      </c>
      <c r="E2761" t="s">
        <v>12</v>
      </c>
      <c r="F2761" t="s">
        <v>13</v>
      </c>
      <c r="G2761">
        <v>7.0209200000000003</v>
      </c>
      <c r="H2761">
        <v>10.5677</v>
      </c>
      <c r="I2761">
        <v>0.58992699999999998</v>
      </c>
      <c r="J2761">
        <v>1.8220000000000001E-3</v>
      </c>
    </row>
    <row r="2762" spans="1:10" x14ac:dyDescent="0.2">
      <c r="A2762" t="s">
        <v>11837</v>
      </c>
      <c r="D2762" t="s">
        <v>4240</v>
      </c>
      <c r="E2762" t="s">
        <v>12</v>
      </c>
      <c r="F2762" t="s">
        <v>13</v>
      </c>
      <c r="G2762">
        <v>7.0613299999999999</v>
      </c>
      <c r="H2762">
        <v>10.6243</v>
      </c>
      <c r="I2762">
        <v>0.58935599999999999</v>
      </c>
      <c r="J2762">
        <v>1.15255E-3</v>
      </c>
    </row>
    <row r="2763" spans="1:10" x14ac:dyDescent="0.2">
      <c r="A2763" t="s">
        <v>6290</v>
      </c>
      <c r="D2763" t="s">
        <v>6291</v>
      </c>
      <c r="E2763" t="s">
        <v>12</v>
      </c>
      <c r="F2763" t="s">
        <v>13</v>
      </c>
      <c r="G2763">
        <v>14.095800000000001</v>
      </c>
      <c r="H2763">
        <v>21.207100000000001</v>
      </c>
      <c r="I2763">
        <v>0.58927700000000005</v>
      </c>
      <c r="J2763">
        <v>1.15255E-3</v>
      </c>
    </row>
    <row r="2764" spans="1:10" x14ac:dyDescent="0.2">
      <c r="A2764" t="s">
        <v>6242</v>
      </c>
      <c r="E2764" t="s">
        <v>12</v>
      </c>
      <c r="F2764" t="s">
        <v>13</v>
      </c>
      <c r="G2764">
        <v>18.94145</v>
      </c>
      <c r="H2764">
        <v>28.4956</v>
      </c>
      <c r="I2764">
        <v>0.58919239443970095</v>
      </c>
      <c r="J2764">
        <v>2.7598200000000001E-3</v>
      </c>
    </row>
    <row r="2765" spans="1:10" x14ac:dyDescent="0.2">
      <c r="A2765" t="s">
        <v>6377</v>
      </c>
      <c r="D2765" t="s">
        <v>1150</v>
      </c>
      <c r="E2765" t="s">
        <v>12</v>
      </c>
      <c r="F2765" t="s">
        <v>13</v>
      </c>
      <c r="G2765">
        <v>3.26003</v>
      </c>
      <c r="H2765">
        <v>4.9042899999999996</v>
      </c>
      <c r="I2765">
        <v>0.58916000000000002</v>
      </c>
      <c r="J2765">
        <v>2.0836400000000001E-2</v>
      </c>
    </row>
    <row r="2766" spans="1:10" x14ac:dyDescent="0.2">
      <c r="A2766" t="s">
        <v>7287</v>
      </c>
      <c r="B2766" t="s">
        <v>7288</v>
      </c>
      <c r="C2766" t="s">
        <v>7289</v>
      </c>
      <c r="D2766" t="s">
        <v>7289</v>
      </c>
      <c r="E2766" t="s">
        <v>12</v>
      </c>
      <c r="F2766" t="s">
        <v>13</v>
      </c>
      <c r="G2766">
        <v>3.01614</v>
      </c>
      <c r="H2766">
        <v>4.5361599999999997</v>
      </c>
      <c r="I2766">
        <v>0.58877000000000002</v>
      </c>
      <c r="J2766">
        <v>4.5072899999999997E-3</v>
      </c>
    </row>
    <row r="2767" spans="1:10" x14ac:dyDescent="0.2">
      <c r="A2767" t="s">
        <v>8916</v>
      </c>
      <c r="B2767" t="s">
        <v>8917</v>
      </c>
      <c r="C2767" t="s">
        <v>8918</v>
      </c>
      <c r="D2767" t="s">
        <v>8918</v>
      </c>
      <c r="E2767" t="s">
        <v>12</v>
      </c>
      <c r="F2767" t="s">
        <v>13</v>
      </c>
      <c r="G2767">
        <v>30.753499999999999</v>
      </c>
      <c r="H2767">
        <v>46.237400000000001</v>
      </c>
      <c r="I2767">
        <v>0.58831100000000003</v>
      </c>
      <c r="J2767">
        <v>4.21383E-4</v>
      </c>
    </row>
    <row r="2768" spans="1:10" x14ac:dyDescent="0.2">
      <c r="A2768" t="s">
        <v>10052</v>
      </c>
      <c r="D2768" t="s">
        <v>268</v>
      </c>
      <c r="E2768" t="s">
        <v>12</v>
      </c>
      <c r="F2768" t="s">
        <v>13</v>
      </c>
      <c r="G2768">
        <v>3.2995700000000001</v>
      </c>
      <c r="H2768">
        <v>4.9607799999999997</v>
      </c>
      <c r="I2768">
        <v>0.58828899999999995</v>
      </c>
      <c r="J2768">
        <v>1.6903499999999998E-2</v>
      </c>
    </row>
    <row r="2769" spans="1:10" x14ac:dyDescent="0.2">
      <c r="A2769" t="s">
        <v>12217</v>
      </c>
      <c r="B2769" t="s">
        <v>12218</v>
      </c>
      <c r="C2769" t="s">
        <v>12219</v>
      </c>
      <c r="D2769" t="s">
        <v>12219</v>
      </c>
      <c r="E2769" t="s">
        <v>12</v>
      </c>
      <c r="F2769" t="s">
        <v>13</v>
      </c>
      <c r="G2769">
        <v>7.1246</v>
      </c>
      <c r="H2769">
        <v>10.711499999999999</v>
      </c>
      <c r="I2769">
        <v>0.58827799999999997</v>
      </c>
      <c r="J2769">
        <v>2.8968799999999999E-2</v>
      </c>
    </row>
    <row r="2770" spans="1:10" x14ac:dyDescent="0.2">
      <c r="A2770" t="s">
        <v>2392</v>
      </c>
      <c r="D2770" t="s">
        <v>2393</v>
      </c>
      <c r="E2770" t="s">
        <v>12</v>
      </c>
      <c r="F2770" t="s">
        <v>13</v>
      </c>
      <c r="G2770">
        <v>266.25299999999999</v>
      </c>
      <c r="H2770">
        <v>400.23399999999998</v>
      </c>
      <c r="I2770">
        <v>0.58804699999999999</v>
      </c>
      <c r="J2770">
        <v>4.21383E-4</v>
      </c>
    </row>
    <row r="2771" spans="1:10" x14ac:dyDescent="0.2">
      <c r="A2771" t="s">
        <v>8559</v>
      </c>
      <c r="B2771" t="s">
        <v>8560</v>
      </c>
      <c r="C2771" t="s">
        <v>8561</v>
      </c>
      <c r="D2771" t="s">
        <v>8562</v>
      </c>
      <c r="E2771" t="s">
        <v>12</v>
      </c>
      <c r="F2771" t="s">
        <v>13</v>
      </c>
      <c r="G2771">
        <v>9.4142200000000003</v>
      </c>
      <c r="H2771">
        <v>14.1515</v>
      </c>
      <c r="I2771">
        <v>0.58804400000000001</v>
      </c>
      <c r="J2771">
        <v>4.21383E-4</v>
      </c>
    </row>
    <row r="2772" spans="1:10" x14ac:dyDescent="0.2">
      <c r="A2772" t="s">
        <v>1560</v>
      </c>
      <c r="D2772" t="s">
        <v>1355</v>
      </c>
      <c r="E2772" t="s">
        <v>12</v>
      </c>
      <c r="F2772" t="s">
        <v>13</v>
      </c>
      <c r="G2772">
        <v>11.521599999999999</v>
      </c>
      <c r="H2772">
        <v>17.317900000000002</v>
      </c>
      <c r="I2772">
        <v>0.58792699999999998</v>
      </c>
      <c r="J2772">
        <v>8.0023799999999999E-4</v>
      </c>
    </row>
    <row r="2773" spans="1:10" x14ac:dyDescent="0.2">
      <c r="A2773" t="s">
        <v>10260</v>
      </c>
      <c r="B2773" t="s">
        <v>10261</v>
      </c>
      <c r="C2773" t="s">
        <v>10262</v>
      </c>
      <c r="D2773" t="s">
        <v>10262</v>
      </c>
      <c r="E2773" t="s">
        <v>12</v>
      </c>
      <c r="F2773" t="s">
        <v>13</v>
      </c>
      <c r="G2773">
        <v>26.6602</v>
      </c>
      <c r="H2773">
        <v>40.069000000000003</v>
      </c>
      <c r="I2773">
        <v>0.58779999999999999</v>
      </c>
      <c r="J2773">
        <v>4.21383E-4</v>
      </c>
    </row>
    <row r="2774" spans="1:10" x14ac:dyDescent="0.2">
      <c r="A2774" t="s">
        <v>1962</v>
      </c>
      <c r="D2774" t="s">
        <v>402</v>
      </c>
      <c r="E2774" t="s">
        <v>12</v>
      </c>
      <c r="F2774" t="s">
        <v>13</v>
      </c>
      <c r="G2774">
        <v>5.7019599999999997</v>
      </c>
      <c r="H2774">
        <v>8.5694700000000008</v>
      </c>
      <c r="I2774">
        <v>0.58774800000000005</v>
      </c>
      <c r="J2774">
        <v>4.21383E-4</v>
      </c>
    </row>
    <row r="2775" spans="1:10" x14ac:dyDescent="0.2">
      <c r="A2775" t="s">
        <v>8156</v>
      </c>
      <c r="D2775" t="s">
        <v>355</v>
      </c>
      <c r="E2775" t="s">
        <v>12</v>
      </c>
      <c r="F2775" t="s">
        <v>13</v>
      </c>
      <c r="G2775">
        <v>15.971299999999999</v>
      </c>
      <c r="H2775">
        <v>23.994900000000001</v>
      </c>
      <c r="I2775">
        <v>0.58724299999999996</v>
      </c>
      <c r="J2775">
        <v>2.7598200000000001E-3</v>
      </c>
    </row>
    <row r="2776" spans="1:10" x14ac:dyDescent="0.2">
      <c r="A2776" t="s">
        <v>6572</v>
      </c>
      <c r="D2776" t="s">
        <v>268</v>
      </c>
      <c r="E2776" t="s">
        <v>12</v>
      </c>
      <c r="F2776" t="s">
        <v>13</v>
      </c>
      <c r="G2776">
        <v>253.74299999999999</v>
      </c>
      <c r="H2776">
        <v>381.21499999999997</v>
      </c>
      <c r="I2776">
        <v>0.58723800000000004</v>
      </c>
      <c r="J2776">
        <v>1.15255E-3</v>
      </c>
    </row>
    <row r="2777" spans="1:10" x14ac:dyDescent="0.2">
      <c r="A2777" t="s">
        <v>7343</v>
      </c>
      <c r="E2777" t="s">
        <v>12</v>
      </c>
      <c r="F2777" t="s">
        <v>13</v>
      </c>
      <c r="G2777">
        <v>6.0503200000000001</v>
      </c>
      <c r="H2777">
        <v>9.0892199999999992</v>
      </c>
      <c r="I2777">
        <v>0.587144</v>
      </c>
      <c r="J2777">
        <v>4.7319899999999998E-2</v>
      </c>
    </row>
    <row r="2778" spans="1:10" x14ac:dyDescent="0.2">
      <c r="A2778" t="s">
        <v>5404</v>
      </c>
      <c r="D2778" t="s">
        <v>396</v>
      </c>
      <c r="E2778" t="s">
        <v>12</v>
      </c>
      <c r="F2778" t="s">
        <v>13</v>
      </c>
      <c r="G2778">
        <v>3.9493399999999999</v>
      </c>
      <c r="H2778">
        <v>5.9329700000000001</v>
      </c>
      <c r="I2778">
        <v>0.58714200000000005</v>
      </c>
      <c r="J2778">
        <v>1.71288E-2</v>
      </c>
    </row>
    <row r="2779" spans="1:10" x14ac:dyDescent="0.2">
      <c r="A2779" t="s">
        <v>11017</v>
      </c>
      <c r="D2779" t="s">
        <v>653</v>
      </c>
      <c r="E2779" t="s">
        <v>12</v>
      </c>
      <c r="F2779" t="s">
        <v>13</v>
      </c>
      <c r="G2779">
        <v>1.75769</v>
      </c>
      <c r="H2779">
        <v>2.64025</v>
      </c>
      <c r="I2779">
        <v>0.58699199999999996</v>
      </c>
      <c r="J2779">
        <v>6.4275399999999998E-3</v>
      </c>
    </row>
    <row r="2780" spans="1:10" x14ac:dyDescent="0.2">
      <c r="A2780" t="s">
        <v>2356</v>
      </c>
      <c r="D2780" t="s">
        <v>2134</v>
      </c>
      <c r="E2780" t="s">
        <v>12</v>
      </c>
      <c r="F2780" t="s">
        <v>13</v>
      </c>
      <c r="G2780">
        <v>16.836200000000002</v>
      </c>
      <c r="H2780">
        <v>25.2852</v>
      </c>
      <c r="I2780">
        <v>0.586727</v>
      </c>
      <c r="J2780">
        <v>1.8220000000000001E-3</v>
      </c>
    </row>
    <row r="2781" spans="1:10" x14ac:dyDescent="0.2">
      <c r="A2781" t="s">
        <v>9564</v>
      </c>
      <c r="B2781" t="s">
        <v>9565</v>
      </c>
      <c r="C2781" t="s">
        <v>9566</v>
      </c>
      <c r="D2781" t="s">
        <v>83</v>
      </c>
      <c r="E2781" t="s">
        <v>12</v>
      </c>
      <c r="F2781" t="s">
        <v>13</v>
      </c>
      <c r="G2781">
        <v>5.3805199999999997</v>
      </c>
      <c r="H2781">
        <v>8.0800400000000003</v>
      </c>
      <c r="I2781">
        <v>0.58661600000000003</v>
      </c>
      <c r="J2781">
        <v>4.21383E-4</v>
      </c>
    </row>
    <row r="2782" spans="1:10" x14ac:dyDescent="0.2">
      <c r="A2782" t="s">
        <v>8077</v>
      </c>
      <c r="B2782" t="s">
        <v>8078</v>
      </c>
      <c r="C2782" t="s">
        <v>8079</v>
      </c>
      <c r="D2782" t="s">
        <v>153</v>
      </c>
      <c r="E2782" t="s">
        <v>12</v>
      </c>
      <c r="F2782" t="s">
        <v>13</v>
      </c>
      <c r="G2782">
        <v>5.3684799999999999</v>
      </c>
      <c r="H2782">
        <v>8.0617699999999992</v>
      </c>
      <c r="I2782">
        <v>0.58658500000000002</v>
      </c>
      <c r="J2782">
        <v>4.21383E-4</v>
      </c>
    </row>
    <row r="2783" spans="1:10" x14ac:dyDescent="0.2">
      <c r="A2783" t="s">
        <v>5728</v>
      </c>
      <c r="B2783" t="s">
        <v>5729</v>
      </c>
      <c r="C2783" t="s">
        <v>5730</v>
      </c>
      <c r="D2783" t="s">
        <v>5731</v>
      </c>
      <c r="E2783" t="s">
        <v>12</v>
      </c>
      <c r="F2783" t="s">
        <v>13</v>
      </c>
      <c r="G2783">
        <v>2.5606300000000002</v>
      </c>
      <c r="H2783">
        <v>3.8442599999999998</v>
      </c>
      <c r="I2783">
        <v>0.58620799999999995</v>
      </c>
      <c r="J2783">
        <v>1.0281E-2</v>
      </c>
    </row>
    <row r="2784" spans="1:10" x14ac:dyDescent="0.2">
      <c r="A2784" t="s">
        <v>5749</v>
      </c>
      <c r="D2784" t="s">
        <v>1864</v>
      </c>
      <c r="E2784" t="s">
        <v>12</v>
      </c>
      <c r="F2784" t="s">
        <v>13</v>
      </c>
      <c r="G2784">
        <v>19.820824999999999</v>
      </c>
      <c r="H2784">
        <v>29.756025000000001</v>
      </c>
      <c r="I2784">
        <v>0.58616480198340437</v>
      </c>
      <c r="J2784">
        <v>4.21383E-4</v>
      </c>
    </row>
    <row r="2785" spans="1:10" x14ac:dyDescent="0.2">
      <c r="A2785" t="s">
        <v>419</v>
      </c>
      <c r="B2785" t="s">
        <v>420</v>
      </c>
      <c r="D2785" t="s">
        <v>182</v>
      </c>
      <c r="E2785" t="s">
        <v>12</v>
      </c>
      <c r="F2785" t="s">
        <v>13</v>
      </c>
      <c r="G2785">
        <v>2.9207200000000002</v>
      </c>
      <c r="H2785">
        <v>4.3844600000000007</v>
      </c>
      <c r="I2785">
        <v>0.5860751097514928</v>
      </c>
      <c r="J2785">
        <v>1.0544700000000001E-2</v>
      </c>
    </row>
    <row r="2786" spans="1:10" x14ac:dyDescent="0.2">
      <c r="A2786" t="s">
        <v>163</v>
      </c>
      <c r="B2786" t="s">
        <v>164</v>
      </c>
      <c r="C2786" t="s">
        <v>165</v>
      </c>
      <c r="D2786" t="s">
        <v>165</v>
      </c>
      <c r="E2786" t="s">
        <v>12</v>
      </c>
      <c r="F2786" t="s">
        <v>13</v>
      </c>
      <c r="G2786">
        <v>259.625</v>
      </c>
      <c r="H2786">
        <v>389.72199999999998</v>
      </c>
      <c r="I2786">
        <v>0.58601700000000001</v>
      </c>
      <c r="J2786">
        <v>4.21383E-4</v>
      </c>
    </row>
    <row r="2787" spans="1:10" x14ac:dyDescent="0.2">
      <c r="A2787" t="s">
        <v>91</v>
      </c>
      <c r="D2787" t="s">
        <v>92</v>
      </c>
      <c r="E2787" t="s">
        <v>12</v>
      </c>
      <c r="F2787" t="s">
        <v>13</v>
      </c>
      <c r="G2787">
        <v>34.056199999999997</v>
      </c>
      <c r="H2787">
        <v>51.106400000000001</v>
      </c>
      <c r="I2787">
        <v>0.58558600000000005</v>
      </c>
      <c r="J2787">
        <v>4.21383E-4</v>
      </c>
    </row>
    <row r="2788" spans="1:10" x14ac:dyDescent="0.2">
      <c r="A2788" t="s">
        <v>3190</v>
      </c>
      <c r="D2788" t="s">
        <v>604</v>
      </c>
      <c r="E2788" t="s">
        <v>12</v>
      </c>
      <c r="F2788" t="s">
        <v>13</v>
      </c>
      <c r="G2788">
        <v>12.1647</v>
      </c>
      <c r="H2788">
        <v>18.252600000000001</v>
      </c>
      <c r="I2788">
        <v>0.58539799999999997</v>
      </c>
      <c r="J2788">
        <v>4.21383E-4</v>
      </c>
    </row>
    <row r="2789" spans="1:10" x14ac:dyDescent="0.2">
      <c r="A2789" t="s">
        <v>1704</v>
      </c>
      <c r="D2789" t="s">
        <v>1190</v>
      </c>
      <c r="E2789" t="s">
        <v>12</v>
      </c>
      <c r="F2789" t="s">
        <v>13</v>
      </c>
      <c r="G2789">
        <v>4.6856</v>
      </c>
      <c r="H2789">
        <v>7.0296599999999998</v>
      </c>
      <c r="I2789">
        <v>0.58522200000000002</v>
      </c>
      <c r="J2789">
        <v>1.48185E-2</v>
      </c>
    </row>
    <row r="2790" spans="1:10" x14ac:dyDescent="0.2">
      <c r="A2790" t="s">
        <v>6608</v>
      </c>
      <c r="D2790" t="s">
        <v>6609</v>
      </c>
      <c r="E2790" t="s">
        <v>12</v>
      </c>
      <c r="F2790" t="s">
        <v>13</v>
      </c>
      <c r="G2790">
        <v>15.829700000000001</v>
      </c>
      <c r="H2790">
        <v>23.7485</v>
      </c>
      <c r="I2790">
        <v>0.585202</v>
      </c>
      <c r="J2790">
        <v>2.4585200000000001E-3</v>
      </c>
    </row>
    <row r="2791" spans="1:10" x14ac:dyDescent="0.2">
      <c r="A2791" t="s">
        <v>7803</v>
      </c>
      <c r="B2791" t="s">
        <v>7804</v>
      </c>
      <c r="C2791" t="s">
        <v>7805</v>
      </c>
      <c r="D2791" t="s">
        <v>1535</v>
      </c>
      <c r="E2791" t="s">
        <v>12</v>
      </c>
      <c r="F2791" t="s">
        <v>13</v>
      </c>
      <c r="G2791">
        <v>5.6107699999999996</v>
      </c>
      <c r="H2791">
        <v>8.4157499999999992</v>
      </c>
      <c r="I2791">
        <v>0.58489199999999997</v>
      </c>
      <c r="J2791">
        <v>1.0281E-2</v>
      </c>
    </row>
    <row r="2792" spans="1:10" x14ac:dyDescent="0.2">
      <c r="A2792" t="s">
        <v>8215</v>
      </c>
      <c r="D2792" t="s">
        <v>2202</v>
      </c>
      <c r="E2792" t="s">
        <v>12</v>
      </c>
      <c r="F2792" t="s">
        <v>13</v>
      </c>
      <c r="G2792">
        <v>2.94896</v>
      </c>
      <c r="H2792">
        <v>4.4231600000000002</v>
      </c>
      <c r="I2792">
        <v>0.58487199999999995</v>
      </c>
      <c r="J2792">
        <v>1.4946499999999999E-3</v>
      </c>
    </row>
    <row r="2793" spans="1:10" x14ac:dyDescent="0.2">
      <c r="A2793" t="s">
        <v>2697</v>
      </c>
      <c r="D2793" t="s">
        <v>713</v>
      </c>
      <c r="E2793" t="s">
        <v>12</v>
      </c>
      <c r="F2793" t="s">
        <v>13</v>
      </c>
      <c r="G2793">
        <v>19.256900000000002</v>
      </c>
      <c r="H2793">
        <v>28.877400000000002</v>
      </c>
      <c r="I2793">
        <v>0.584561</v>
      </c>
      <c r="J2793">
        <v>4.21383E-4</v>
      </c>
    </row>
    <row r="2794" spans="1:10" x14ac:dyDescent="0.2">
      <c r="A2794" t="s">
        <v>4352</v>
      </c>
      <c r="D2794" t="s">
        <v>1331</v>
      </c>
      <c r="E2794" t="s">
        <v>12</v>
      </c>
      <c r="F2794" t="s">
        <v>13</v>
      </c>
      <c r="G2794">
        <v>3.6934200000000001</v>
      </c>
      <c r="H2794">
        <v>5.5368500000000003</v>
      </c>
      <c r="I2794">
        <v>0.58410700000000004</v>
      </c>
      <c r="J2794">
        <v>1.52677E-2</v>
      </c>
    </row>
    <row r="2795" spans="1:10" x14ac:dyDescent="0.2">
      <c r="A2795" t="s">
        <v>2230</v>
      </c>
      <c r="D2795" t="s">
        <v>2231</v>
      </c>
      <c r="E2795" t="s">
        <v>12</v>
      </c>
      <c r="F2795" t="s">
        <v>13</v>
      </c>
      <c r="G2795">
        <v>2.6654800000000001</v>
      </c>
      <c r="H2795">
        <v>3.9952899999999998</v>
      </c>
      <c r="I2795">
        <v>0.58390500000000001</v>
      </c>
      <c r="J2795">
        <v>2.8579E-2</v>
      </c>
    </row>
    <row r="2796" spans="1:10" x14ac:dyDescent="0.2">
      <c r="A2796" t="s">
        <v>6759</v>
      </c>
      <c r="D2796" t="s">
        <v>92</v>
      </c>
      <c r="E2796" t="s">
        <v>12</v>
      </c>
      <c r="F2796" t="s">
        <v>13</v>
      </c>
      <c r="G2796">
        <v>5.3760700000000003</v>
      </c>
      <c r="H2796">
        <v>8.0562100000000001</v>
      </c>
      <c r="I2796">
        <v>0.58354899999999998</v>
      </c>
      <c r="J2796">
        <v>3.0935799999999999E-2</v>
      </c>
    </row>
    <row r="2797" spans="1:10" x14ac:dyDescent="0.2">
      <c r="A2797" t="s">
        <v>3227</v>
      </c>
      <c r="D2797" t="s">
        <v>1158</v>
      </c>
      <c r="E2797" t="s">
        <v>12</v>
      </c>
      <c r="F2797" t="s">
        <v>13</v>
      </c>
      <c r="G2797">
        <v>3.32559</v>
      </c>
      <c r="H2797">
        <v>4.9813499999999999</v>
      </c>
      <c r="I2797">
        <v>0.58292299999999997</v>
      </c>
      <c r="J2797">
        <v>1.27311E-2</v>
      </c>
    </row>
    <row r="2798" spans="1:10" x14ac:dyDescent="0.2">
      <c r="A2798" t="s">
        <v>4411</v>
      </c>
      <c r="D2798" t="s">
        <v>1734</v>
      </c>
      <c r="E2798" t="s">
        <v>12</v>
      </c>
      <c r="F2798" t="s">
        <v>13</v>
      </c>
      <c r="G2798">
        <v>17.7043</v>
      </c>
      <c r="H2798">
        <v>26.5168</v>
      </c>
      <c r="I2798">
        <v>0.58280699999999996</v>
      </c>
      <c r="J2798">
        <v>1.15255E-3</v>
      </c>
    </row>
    <row r="2799" spans="1:10" x14ac:dyDescent="0.2">
      <c r="A2799" t="s">
        <v>5810</v>
      </c>
      <c r="B2799" t="s">
        <v>5811</v>
      </c>
      <c r="C2799" t="s">
        <v>5812</v>
      </c>
      <c r="D2799" t="s">
        <v>5812</v>
      </c>
      <c r="E2799" t="s">
        <v>12</v>
      </c>
      <c r="F2799" t="s">
        <v>13</v>
      </c>
      <c r="G2799">
        <v>67.272999999999996</v>
      </c>
      <c r="H2799">
        <v>100.736</v>
      </c>
      <c r="I2799">
        <v>0.58248</v>
      </c>
      <c r="J2799">
        <v>8.0023799999999999E-4</v>
      </c>
    </row>
    <row r="2800" spans="1:10" x14ac:dyDescent="0.2">
      <c r="A2800" t="s">
        <v>1609</v>
      </c>
      <c r="D2800" t="s">
        <v>1610</v>
      </c>
      <c r="E2800" t="s">
        <v>12</v>
      </c>
      <c r="F2800" t="s">
        <v>13</v>
      </c>
      <c r="G2800">
        <v>4.0638300000000003</v>
      </c>
      <c r="H2800">
        <v>6.0843600000000002</v>
      </c>
      <c r="I2800">
        <v>0.58226500000000003</v>
      </c>
      <c r="J2800">
        <v>4.6231300000000003E-2</v>
      </c>
    </row>
    <row r="2801" spans="1:10" x14ac:dyDescent="0.2">
      <c r="A2801" t="s">
        <v>4709</v>
      </c>
      <c r="D2801" t="s">
        <v>4710</v>
      </c>
      <c r="E2801" t="s">
        <v>12</v>
      </c>
      <c r="F2801" t="s">
        <v>13</v>
      </c>
      <c r="G2801">
        <v>2.8470300000000002</v>
      </c>
      <c r="H2801">
        <v>4.2620199999999997</v>
      </c>
      <c r="I2801">
        <v>0.58208000000000004</v>
      </c>
      <c r="J2801">
        <v>1.07972E-2</v>
      </c>
    </row>
    <row r="2802" spans="1:10" x14ac:dyDescent="0.2">
      <c r="A2802" t="s">
        <v>8657</v>
      </c>
      <c r="D2802" t="s">
        <v>8656</v>
      </c>
      <c r="E2802" t="s">
        <v>12</v>
      </c>
      <c r="F2802" t="s">
        <v>13</v>
      </c>
      <c r="G2802">
        <v>18.065649999999998</v>
      </c>
      <c r="H2802">
        <v>27.043799999999997</v>
      </c>
      <c r="I2802">
        <v>0.58204871927500546</v>
      </c>
      <c r="J2802">
        <v>4.21383E-4</v>
      </c>
    </row>
    <row r="2803" spans="1:10" x14ac:dyDescent="0.2">
      <c r="A2803" t="s">
        <v>5249</v>
      </c>
      <c r="D2803" t="s">
        <v>254</v>
      </c>
      <c r="E2803" t="s">
        <v>12</v>
      </c>
      <c r="F2803" t="s">
        <v>13</v>
      </c>
      <c r="G2803">
        <v>6.3819499999999998</v>
      </c>
      <c r="H2803">
        <v>9.5520350000000001</v>
      </c>
      <c r="I2803">
        <v>0.58181081712129579</v>
      </c>
      <c r="J2803">
        <v>4.21383E-4</v>
      </c>
    </row>
    <row r="2804" spans="1:10" x14ac:dyDescent="0.2">
      <c r="A2804" t="s">
        <v>11441</v>
      </c>
      <c r="B2804" t="s">
        <v>11442</v>
      </c>
      <c r="C2804" t="s">
        <v>11443</v>
      </c>
      <c r="D2804" t="s">
        <v>159</v>
      </c>
      <c r="E2804" t="s">
        <v>12</v>
      </c>
      <c r="F2804" t="s">
        <v>13</v>
      </c>
      <c r="G2804">
        <v>2.7244299999999999</v>
      </c>
      <c r="H2804">
        <v>4.0771199999999999</v>
      </c>
      <c r="I2804">
        <v>0.58159899999999998</v>
      </c>
      <c r="J2804">
        <v>1.3881599999999999E-2</v>
      </c>
    </row>
    <row r="2805" spans="1:10" x14ac:dyDescent="0.2">
      <c r="A2805" t="s">
        <v>8201</v>
      </c>
      <c r="D2805" t="s">
        <v>880</v>
      </c>
      <c r="E2805" t="s">
        <v>12</v>
      </c>
      <c r="F2805" t="s">
        <v>13</v>
      </c>
      <c r="G2805">
        <v>5.89194</v>
      </c>
      <c r="H2805">
        <v>8.8171599999999994</v>
      </c>
      <c r="I2805">
        <v>0.58157300000000001</v>
      </c>
      <c r="J2805">
        <v>1.15255E-3</v>
      </c>
    </row>
    <row r="2806" spans="1:10" x14ac:dyDescent="0.2">
      <c r="A2806" t="s">
        <v>3089</v>
      </c>
      <c r="D2806" t="s">
        <v>3090</v>
      </c>
      <c r="E2806" t="s">
        <v>12</v>
      </c>
      <c r="F2806" t="s">
        <v>13</v>
      </c>
      <c r="G2806">
        <v>30.056899999999999</v>
      </c>
      <c r="H2806">
        <v>44.962400000000002</v>
      </c>
      <c r="I2806">
        <v>0.58102200000000004</v>
      </c>
      <c r="J2806">
        <v>4.21383E-4</v>
      </c>
    </row>
    <row r="2807" spans="1:10" x14ac:dyDescent="0.2">
      <c r="A2807" t="s">
        <v>7676</v>
      </c>
      <c r="D2807" t="s">
        <v>7677</v>
      </c>
      <c r="E2807" t="s">
        <v>12</v>
      </c>
      <c r="F2807" t="s">
        <v>13</v>
      </c>
      <c r="G2807">
        <v>1.7156199999999999</v>
      </c>
      <c r="H2807">
        <v>2.5659000000000001</v>
      </c>
      <c r="I2807">
        <v>0.58074000000000003</v>
      </c>
      <c r="J2807">
        <v>4.80405E-2</v>
      </c>
    </row>
    <row r="2808" spans="1:10" x14ac:dyDescent="0.2">
      <c r="A2808" t="s">
        <v>6760</v>
      </c>
      <c r="D2808" t="s">
        <v>402</v>
      </c>
      <c r="E2808" t="s">
        <v>12</v>
      </c>
      <c r="F2808" t="s">
        <v>13</v>
      </c>
      <c r="G2808">
        <v>4.3756000000000004</v>
      </c>
      <c r="H2808">
        <v>6.5418200000000004</v>
      </c>
      <c r="I2808">
        <v>0.58021100000000003</v>
      </c>
      <c r="J2808">
        <v>4.21383E-4</v>
      </c>
    </row>
    <row r="2809" spans="1:10" x14ac:dyDescent="0.2">
      <c r="A2809" t="s">
        <v>6307</v>
      </c>
      <c r="B2809" t="s">
        <v>6308</v>
      </c>
      <c r="C2809" t="s">
        <v>6309</v>
      </c>
      <c r="D2809" t="s">
        <v>6310</v>
      </c>
      <c r="E2809" t="s">
        <v>12</v>
      </c>
      <c r="F2809" t="s">
        <v>13</v>
      </c>
      <c r="G2809">
        <v>27.951899999999998</v>
      </c>
      <c r="H2809">
        <v>41.777900000000002</v>
      </c>
      <c r="I2809">
        <v>0.57979499999999995</v>
      </c>
      <c r="J2809">
        <v>4.21383E-4</v>
      </c>
    </row>
    <row r="2810" spans="1:10" x14ac:dyDescent="0.2">
      <c r="A2810" t="s">
        <v>11985</v>
      </c>
      <c r="D2810" t="s">
        <v>653</v>
      </c>
      <c r="E2810" t="s">
        <v>12</v>
      </c>
      <c r="F2810" t="s">
        <v>13</v>
      </c>
      <c r="G2810">
        <v>5.1307200000000002</v>
      </c>
      <c r="H2810">
        <v>7.6670299999999996</v>
      </c>
      <c r="I2810">
        <v>0.57950800000000002</v>
      </c>
      <c r="J2810">
        <v>4.21383E-4</v>
      </c>
    </row>
    <row r="2811" spans="1:10" x14ac:dyDescent="0.2">
      <c r="A2811" t="s">
        <v>1656</v>
      </c>
      <c r="D2811" t="s">
        <v>1655</v>
      </c>
      <c r="E2811" t="s">
        <v>12</v>
      </c>
      <c r="F2811" t="s">
        <v>13</v>
      </c>
      <c r="G2811">
        <v>48.400700000000001</v>
      </c>
      <c r="H2811">
        <v>72.3215</v>
      </c>
      <c r="I2811">
        <v>0.57939700000000005</v>
      </c>
      <c r="J2811">
        <v>4.21383E-4</v>
      </c>
    </row>
    <row r="2812" spans="1:10" x14ac:dyDescent="0.2">
      <c r="A2812" t="s">
        <v>1431</v>
      </c>
      <c r="B2812" t="s">
        <v>1432</v>
      </c>
      <c r="C2812" t="s">
        <v>1433</v>
      </c>
      <c r="D2812" t="s">
        <v>1321</v>
      </c>
      <c r="E2812" t="s">
        <v>12</v>
      </c>
      <c r="F2812" t="s">
        <v>13</v>
      </c>
      <c r="G2812">
        <v>18.1098</v>
      </c>
      <c r="H2812">
        <v>27.0547</v>
      </c>
      <c r="I2812">
        <v>0.57910799999999996</v>
      </c>
      <c r="J2812">
        <v>4.21383E-4</v>
      </c>
    </row>
    <row r="2813" spans="1:10" x14ac:dyDescent="0.2">
      <c r="A2813" t="s">
        <v>8183</v>
      </c>
      <c r="B2813" t="s">
        <v>8184</v>
      </c>
      <c r="D2813" t="s">
        <v>8185</v>
      </c>
      <c r="E2813" t="s">
        <v>12</v>
      </c>
      <c r="F2813" t="s">
        <v>13</v>
      </c>
      <c r="G2813">
        <v>4.3039899999999998</v>
      </c>
      <c r="H2813">
        <v>6.4298099999999998</v>
      </c>
      <c r="I2813">
        <v>0.57910099999999998</v>
      </c>
      <c r="J2813">
        <v>2.7598200000000001E-3</v>
      </c>
    </row>
    <row r="2814" spans="1:10" x14ac:dyDescent="0.2">
      <c r="A2814" t="s">
        <v>6457</v>
      </c>
      <c r="D2814" t="s">
        <v>182</v>
      </c>
      <c r="E2814" t="s">
        <v>12</v>
      </c>
      <c r="F2814" t="s">
        <v>13</v>
      </c>
      <c r="G2814">
        <v>6.9738499999999997</v>
      </c>
      <c r="H2814">
        <v>10.4168</v>
      </c>
      <c r="I2814">
        <v>0.57888899999999999</v>
      </c>
      <c r="J2814">
        <v>4.21383E-4</v>
      </c>
    </row>
    <row r="2815" spans="1:10" x14ac:dyDescent="0.2">
      <c r="A2815" t="s">
        <v>10770</v>
      </c>
      <c r="D2815" t="s">
        <v>27</v>
      </c>
      <c r="E2815" t="s">
        <v>12</v>
      </c>
      <c r="F2815" t="s">
        <v>13</v>
      </c>
      <c r="G2815">
        <v>3.47478</v>
      </c>
      <c r="H2815">
        <v>5.1879200000000001</v>
      </c>
      <c r="I2815">
        <v>0.57823599999999997</v>
      </c>
      <c r="J2815">
        <v>4.7895300000000002E-3</v>
      </c>
    </row>
    <row r="2816" spans="1:10" x14ac:dyDescent="0.2">
      <c r="A2816" t="s">
        <v>3881</v>
      </c>
      <c r="D2816" t="s">
        <v>1755</v>
      </c>
      <c r="E2816" t="s">
        <v>12</v>
      </c>
      <c r="F2816" t="s">
        <v>13</v>
      </c>
      <c r="G2816">
        <v>3.44842</v>
      </c>
      <c r="H2816">
        <v>5.1484399999999999</v>
      </c>
      <c r="I2816">
        <v>0.57820000000000005</v>
      </c>
      <c r="J2816">
        <v>4.2275799999999999E-3</v>
      </c>
    </row>
    <row r="2817" spans="1:10" x14ac:dyDescent="0.2">
      <c r="A2817" t="s">
        <v>9445</v>
      </c>
      <c r="B2817" t="s">
        <v>5655</v>
      </c>
      <c r="C2817" t="s">
        <v>9446</v>
      </c>
      <c r="D2817" t="s">
        <v>9447</v>
      </c>
      <c r="E2817" t="s">
        <v>12</v>
      </c>
      <c r="F2817" t="s">
        <v>13</v>
      </c>
      <c r="G2817">
        <v>29.255299999999998</v>
      </c>
      <c r="H2817">
        <v>43.660299999999999</v>
      </c>
      <c r="I2817">
        <v>0.577623</v>
      </c>
      <c r="J2817">
        <v>1.15255E-3</v>
      </c>
    </row>
    <row r="2818" spans="1:10" x14ac:dyDescent="0.2">
      <c r="A2818" t="s">
        <v>12233</v>
      </c>
      <c r="E2818" t="s">
        <v>12</v>
      </c>
      <c r="F2818" t="s">
        <v>13</v>
      </c>
      <c r="G2818">
        <v>6.5197799999999999</v>
      </c>
      <c r="H2818">
        <v>9.7279</v>
      </c>
      <c r="I2818">
        <v>0.57730499999999996</v>
      </c>
      <c r="J2818">
        <v>3.6444899999999998E-3</v>
      </c>
    </row>
    <row r="2819" spans="1:10" x14ac:dyDescent="0.2">
      <c r="A2819" t="s">
        <v>7695</v>
      </c>
      <c r="D2819" t="s">
        <v>7696</v>
      </c>
      <c r="E2819" t="s">
        <v>12</v>
      </c>
      <c r="F2819" t="s">
        <v>13</v>
      </c>
      <c r="G2819">
        <v>7.9255199999999997</v>
      </c>
      <c r="H2819">
        <v>11.822900000000001</v>
      </c>
      <c r="I2819">
        <v>0.57701199999999997</v>
      </c>
      <c r="J2819">
        <v>3.6992799999999999E-2</v>
      </c>
    </row>
    <row r="2820" spans="1:10" x14ac:dyDescent="0.2">
      <c r="A2820" t="s">
        <v>7464</v>
      </c>
      <c r="D2820" t="s">
        <v>2702</v>
      </c>
      <c r="E2820" t="s">
        <v>12</v>
      </c>
      <c r="F2820" t="s">
        <v>13</v>
      </c>
      <c r="G2820">
        <v>9.7503299999999999</v>
      </c>
      <c r="H2820">
        <v>14.544600000000001</v>
      </c>
      <c r="I2820">
        <v>0.576963</v>
      </c>
      <c r="J2820">
        <v>6.4275399999999998E-3</v>
      </c>
    </row>
    <row r="2821" spans="1:10" x14ac:dyDescent="0.2">
      <c r="A2821" t="s">
        <v>9132</v>
      </c>
      <c r="B2821" t="s">
        <v>9133</v>
      </c>
      <c r="C2821" t="s">
        <v>9134</v>
      </c>
      <c r="D2821" t="s">
        <v>7747</v>
      </c>
      <c r="E2821" t="s">
        <v>12</v>
      </c>
      <c r="F2821" t="s">
        <v>13</v>
      </c>
      <c r="G2821">
        <v>2.3838600000000003</v>
      </c>
      <c r="H2821">
        <v>3.5549400000000002</v>
      </c>
      <c r="I2821">
        <v>0.57652569906769802</v>
      </c>
      <c r="J2821">
        <v>2.0178999999999999E-2</v>
      </c>
    </row>
    <row r="2822" spans="1:10" x14ac:dyDescent="0.2">
      <c r="A2822" t="s">
        <v>11803</v>
      </c>
      <c r="B2822" t="s">
        <v>11804</v>
      </c>
      <c r="D2822" t="s">
        <v>11805</v>
      </c>
      <c r="E2822" t="s">
        <v>12</v>
      </c>
      <c r="F2822" t="s">
        <v>13</v>
      </c>
      <c r="G2822">
        <v>15.268599999999999</v>
      </c>
      <c r="H2822">
        <v>22.765499999999999</v>
      </c>
      <c r="I2822">
        <v>0.57628100000000004</v>
      </c>
      <c r="J2822">
        <v>4.21383E-4</v>
      </c>
    </row>
    <row r="2823" spans="1:10" x14ac:dyDescent="0.2">
      <c r="A2823" t="s">
        <v>1602</v>
      </c>
      <c r="D2823" t="s">
        <v>29</v>
      </c>
      <c r="E2823" t="s">
        <v>12</v>
      </c>
      <c r="F2823" t="s">
        <v>13</v>
      </c>
      <c r="G2823">
        <v>3.2743099999999998</v>
      </c>
      <c r="H2823">
        <v>4.8813599999999999</v>
      </c>
      <c r="I2823">
        <v>0.57609100000000002</v>
      </c>
      <c r="J2823">
        <v>3.6444899999999998E-3</v>
      </c>
    </row>
    <row r="2824" spans="1:10" x14ac:dyDescent="0.2">
      <c r="A2824" t="s">
        <v>1322</v>
      </c>
      <c r="D2824" t="s">
        <v>1010</v>
      </c>
      <c r="E2824" t="s">
        <v>12</v>
      </c>
      <c r="F2824" t="s">
        <v>13</v>
      </c>
      <c r="G2824">
        <v>4.6161700000000003</v>
      </c>
      <c r="H2824">
        <v>6.8801800000000002</v>
      </c>
      <c r="I2824">
        <v>0.57575100000000001</v>
      </c>
      <c r="J2824">
        <v>2.1446099999999999E-3</v>
      </c>
    </row>
    <row r="2825" spans="1:10" x14ac:dyDescent="0.2">
      <c r="A2825" t="s">
        <v>8730</v>
      </c>
      <c r="B2825" t="s">
        <v>8731</v>
      </c>
      <c r="C2825" t="s">
        <v>8732</v>
      </c>
      <c r="D2825" t="s">
        <v>8732</v>
      </c>
      <c r="E2825" t="s">
        <v>12</v>
      </c>
      <c r="F2825" t="s">
        <v>13</v>
      </c>
      <c r="G2825">
        <v>26.762650000000001</v>
      </c>
      <c r="H2825">
        <v>39.88635</v>
      </c>
      <c r="I2825">
        <v>0.57567413174979865</v>
      </c>
      <c r="J2825">
        <v>4.21383E-4</v>
      </c>
    </row>
    <row r="2826" spans="1:10" x14ac:dyDescent="0.2">
      <c r="A2826" t="s">
        <v>10084</v>
      </c>
      <c r="B2826" t="s">
        <v>10085</v>
      </c>
      <c r="C2826" t="s">
        <v>10086</v>
      </c>
      <c r="D2826" t="s">
        <v>10086</v>
      </c>
      <c r="E2826" t="s">
        <v>12</v>
      </c>
      <c r="F2826" t="s">
        <v>13</v>
      </c>
      <c r="G2826">
        <v>10.5404</v>
      </c>
      <c r="H2826">
        <v>15.7087</v>
      </c>
      <c r="I2826">
        <v>0.57563600000000004</v>
      </c>
      <c r="J2826">
        <v>4.21383E-4</v>
      </c>
    </row>
    <row r="2827" spans="1:10" x14ac:dyDescent="0.2">
      <c r="A2827" t="s">
        <v>5250</v>
      </c>
      <c r="D2827" t="s">
        <v>3450</v>
      </c>
      <c r="E2827" t="s">
        <v>12</v>
      </c>
      <c r="F2827" t="s">
        <v>13</v>
      </c>
      <c r="G2827">
        <v>10.6341</v>
      </c>
      <c r="H2827">
        <v>15.8477</v>
      </c>
      <c r="I2827">
        <v>0.57557800000000003</v>
      </c>
      <c r="J2827">
        <v>4.21383E-4</v>
      </c>
    </row>
    <row r="2828" spans="1:10" x14ac:dyDescent="0.2">
      <c r="A2828" t="s">
        <v>11748</v>
      </c>
      <c r="B2828" t="s">
        <v>11749</v>
      </c>
      <c r="C2828" t="s">
        <v>11750</v>
      </c>
      <c r="D2828" t="s">
        <v>11750</v>
      </c>
      <c r="E2828" t="s">
        <v>12</v>
      </c>
      <c r="F2828" t="s">
        <v>13</v>
      </c>
      <c r="G2828">
        <v>5.5490399999999998</v>
      </c>
      <c r="H2828">
        <v>8.2684700000000007</v>
      </c>
      <c r="I2828">
        <v>0.57538100000000003</v>
      </c>
      <c r="J2828">
        <v>4.21383E-4</v>
      </c>
    </row>
    <row r="2829" spans="1:10" x14ac:dyDescent="0.2">
      <c r="A2829" t="s">
        <v>1623</v>
      </c>
      <c r="D2829" t="s">
        <v>1624</v>
      </c>
      <c r="E2829" t="s">
        <v>12</v>
      </c>
      <c r="F2829" t="s">
        <v>13</v>
      </c>
      <c r="G2829">
        <v>9.8709500000000006</v>
      </c>
      <c r="H2829">
        <v>14.7056</v>
      </c>
      <c r="I2829">
        <v>0.57510480417691723</v>
      </c>
      <c r="J2829">
        <v>8.0023799999999999E-4</v>
      </c>
    </row>
    <row r="2830" spans="1:10" x14ac:dyDescent="0.2">
      <c r="A2830" t="s">
        <v>9396</v>
      </c>
      <c r="D2830" t="s">
        <v>604</v>
      </c>
      <c r="E2830" t="s">
        <v>12</v>
      </c>
      <c r="F2830" t="s">
        <v>13</v>
      </c>
      <c r="G2830">
        <v>7.0856600000000007</v>
      </c>
      <c r="H2830">
        <v>10.554164999999999</v>
      </c>
      <c r="I2830">
        <v>0.57483829778602002</v>
      </c>
      <c r="J2830">
        <v>8.0023799999999999E-4</v>
      </c>
    </row>
    <row r="2831" spans="1:10" x14ac:dyDescent="0.2">
      <c r="A2831" t="s">
        <v>353</v>
      </c>
      <c r="D2831" t="s">
        <v>231</v>
      </c>
      <c r="E2831" t="s">
        <v>12</v>
      </c>
      <c r="F2831" t="s">
        <v>13</v>
      </c>
      <c r="G2831">
        <v>43.119799999999998</v>
      </c>
      <c r="H2831">
        <v>64.226399999999998</v>
      </c>
      <c r="I2831">
        <v>0.57481499999999996</v>
      </c>
      <c r="J2831">
        <v>4.21383E-4</v>
      </c>
    </row>
    <row r="2832" spans="1:10" x14ac:dyDescent="0.2">
      <c r="A2832" t="s">
        <v>4193</v>
      </c>
      <c r="D2832" t="s">
        <v>4194</v>
      </c>
      <c r="E2832" t="s">
        <v>12</v>
      </c>
      <c r="F2832" t="s">
        <v>13</v>
      </c>
      <c r="G2832">
        <v>5.3336100000000002</v>
      </c>
      <c r="H2832">
        <v>7.9413200000000002</v>
      </c>
      <c r="I2832">
        <v>0.57426600000000005</v>
      </c>
      <c r="J2832">
        <v>4.1295199999999997E-2</v>
      </c>
    </row>
    <row r="2833" spans="1:10" x14ac:dyDescent="0.2">
      <c r="A2833" t="s">
        <v>3423</v>
      </c>
      <c r="B2833" t="s">
        <v>3424</v>
      </c>
      <c r="C2833" t="s">
        <v>3425</v>
      </c>
      <c r="D2833" t="s">
        <v>2707</v>
      </c>
      <c r="E2833" t="s">
        <v>12</v>
      </c>
      <c r="F2833" t="s">
        <v>13</v>
      </c>
      <c r="G2833">
        <v>9.3434299999999997</v>
      </c>
      <c r="H2833">
        <v>13.9116</v>
      </c>
      <c r="I2833">
        <v>0.57426500000000003</v>
      </c>
      <c r="J2833">
        <v>1.8220000000000001E-3</v>
      </c>
    </row>
    <row r="2834" spans="1:10" x14ac:dyDescent="0.2">
      <c r="A2834" t="s">
        <v>5163</v>
      </c>
      <c r="E2834" t="s">
        <v>12</v>
      </c>
      <c r="F2834" t="s">
        <v>13</v>
      </c>
      <c r="G2834">
        <v>14.076450000000001</v>
      </c>
      <c r="H2834">
        <v>20.952999999999999</v>
      </c>
      <c r="I2834">
        <v>0.57387327988240389</v>
      </c>
      <c r="J2834">
        <v>4.21383E-4</v>
      </c>
    </row>
    <row r="2835" spans="1:10" x14ac:dyDescent="0.2">
      <c r="A2835" t="s">
        <v>7002</v>
      </c>
      <c r="D2835" t="s">
        <v>27</v>
      </c>
      <c r="E2835" t="s">
        <v>12</v>
      </c>
      <c r="F2835" t="s">
        <v>13</v>
      </c>
      <c r="G2835">
        <v>60.641599999999997</v>
      </c>
      <c r="H2835">
        <v>90.263599999999997</v>
      </c>
      <c r="I2835">
        <v>0.57383799999999996</v>
      </c>
      <c r="J2835">
        <v>4.21383E-4</v>
      </c>
    </row>
    <row r="2836" spans="1:10" x14ac:dyDescent="0.2">
      <c r="A2836" t="s">
        <v>10812</v>
      </c>
      <c r="D2836" t="s">
        <v>539</v>
      </c>
      <c r="E2836" t="s">
        <v>12</v>
      </c>
      <c r="F2836" t="s">
        <v>13</v>
      </c>
      <c r="G2836">
        <v>5.1225100000000001</v>
      </c>
      <c r="H2836">
        <v>7.6234599999999997</v>
      </c>
      <c r="I2836">
        <v>0.57359700000000002</v>
      </c>
      <c r="J2836">
        <v>4.1104300000000003E-2</v>
      </c>
    </row>
    <row r="2837" spans="1:10" x14ac:dyDescent="0.2">
      <c r="A2837" t="s">
        <v>5169</v>
      </c>
      <c r="B2837" t="s">
        <v>5170</v>
      </c>
      <c r="C2837" t="s">
        <v>5171</v>
      </c>
      <c r="D2837" t="s">
        <v>5172</v>
      </c>
      <c r="E2837" t="s">
        <v>12</v>
      </c>
      <c r="F2837" t="s">
        <v>13</v>
      </c>
      <c r="G2837">
        <v>43.066899999999997</v>
      </c>
      <c r="H2837">
        <v>64.089600000000004</v>
      </c>
      <c r="I2837">
        <v>0.57351200000000002</v>
      </c>
      <c r="J2837">
        <v>4.21383E-4</v>
      </c>
    </row>
    <row r="2838" spans="1:10" x14ac:dyDescent="0.2">
      <c r="A2838" t="s">
        <v>4595</v>
      </c>
      <c r="B2838" t="s">
        <v>4596</v>
      </c>
      <c r="C2838" t="s">
        <v>4597</v>
      </c>
      <c r="D2838" t="s">
        <v>4597</v>
      </c>
      <c r="E2838" t="s">
        <v>12</v>
      </c>
      <c r="F2838" t="s">
        <v>13</v>
      </c>
      <c r="G2838">
        <v>18.6493</v>
      </c>
      <c r="H2838">
        <v>27.743500000000001</v>
      </c>
      <c r="I2838">
        <v>0.57303099999999996</v>
      </c>
      <c r="J2838">
        <v>4.21383E-4</v>
      </c>
    </row>
    <row r="2839" spans="1:10" x14ac:dyDescent="0.2">
      <c r="A2839" t="s">
        <v>7549</v>
      </c>
      <c r="B2839" t="s">
        <v>7550</v>
      </c>
      <c r="C2839" t="s">
        <v>7551</v>
      </c>
      <c r="D2839" t="s">
        <v>7551</v>
      </c>
      <c r="E2839" t="s">
        <v>12</v>
      </c>
      <c r="F2839" t="s">
        <v>13</v>
      </c>
      <c r="G2839">
        <v>40.461399999999998</v>
      </c>
      <c r="H2839">
        <v>60.178100000000001</v>
      </c>
      <c r="I2839">
        <v>0.57269099999999995</v>
      </c>
      <c r="J2839">
        <v>4.21383E-4</v>
      </c>
    </row>
    <row r="2840" spans="1:10" x14ac:dyDescent="0.2">
      <c r="A2840" t="s">
        <v>318</v>
      </c>
      <c r="D2840" t="s">
        <v>319</v>
      </c>
      <c r="E2840" t="s">
        <v>12</v>
      </c>
      <c r="F2840" t="s">
        <v>13</v>
      </c>
      <c r="G2840">
        <v>3.3471299999999999</v>
      </c>
      <c r="H2840">
        <v>4.9775700000000001</v>
      </c>
      <c r="I2840">
        <v>0.572519</v>
      </c>
      <c r="J2840">
        <v>1.9977499999999999E-2</v>
      </c>
    </row>
    <row r="2841" spans="1:10" x14ac:dyDescent="0.2">
      <c r="A2841" t="s">
        <v>7806</v>
      </c>
      <c r="B2841" t="s">
        <v>7807</v>
      </c>
      <c r="C2841" t="s">
        <v>7808</v>
      </c>
      <c r="D2841" t="s">
        <v>7808</v>
      </c>
      <c r="E2841" t="s">
        <v>12</v>
      </c>
      <c r="F2841" t="s">
        <v>13</v>
      </c>
      <c r="G2841">
        <v>8.3628800000000005</v>
      </c>
      <c r="H2841">
        <v>12.434900000000001</v>
      </c>
      <c r="I2841">
        <v>0.572326</v>
      </c>
      <c r="J2841">
        <v>3.9387500000000004E-3</v>
      </c>
    </row>
    <row r="2842" spans="1:10" x14ac:dyDescent="0.2">
      <c r="A2842" t="s">
        <v>7539</v>
      </c>
      <c r="D2842" t="s">
        <v>506</v>
      </c>
      <c r="E2842" t="s">
        <v>12</v>
      </c>
      <c r="F2842" t="s">
        <v>13</v>
      </c>
      <c r="G2842">
        <v>8.3756500000000003</v>
      </c>
      <c r="H2842">
        <v>12.448700000000001</v>
      </c>
      <c r="I2842">
        <v>0.57171899999999998</v>
      </c>
      <c r="J2842">
        <v>2.1446099999999999E-3</v>
      </c>
    </row>
    <row r="2843" spans="1:10" x14ac:dyDescent="0.2">
      <c r="A2843" t="s">
        <v>7764</v>
      </c>
      <c r="E2843" t="s">
        <v>12</v>
      </c>
      <c r="F2843" t="s">
        <v>13</v>
      </c>
      <c r="G2843">
        <v>62.346499999999999</v>
      </c>
      <c r="H2843">
        <v>92.6554</v>
      </c>
      <c r="I2843">
        <v>0.57156700000000005</v>
      </c>
      <c r="J2843">
        <v>1.15255E-3</v>
      </c>
    </row>
    <row r="2844" spans="1:10" x14ac:dyDescent="0.2">
      <c r="A2844" t="s">
        <v>9609</v>
      </c>
      <c r="E2844" t="s">
        <v>12</v>
      </c>
      <c r="F2844" t="s">
        <v>13</v>
      </c>
      <c r="G2844">
        <v>11.8786</v>
      </c>
      <c r="H2844">
        <v>17.646599999999999</v>
      </c>
      <c r="I2844">
        <v>0.57102299999999995</v>
      </c>
      <c r="J2844">
        <v>2.5016E-2</v>
      </c>
    </row>
    <row r="2845" spans="1:10" x14ac:dyDescent="0.2">
      <c r="A2845" t="s">
        <v>12019</v>
      </c>
      <c r="B2845" t="s">
        <v>12020</v>
      </c>
      <c r="C2845" t="s">
        <v>12021</v>
      </c>
      <c r="D2845" t="s">
        <v>12021</v>
      </c>
      <c r="E2845" t="s">
        <v>12</v>
      </c>
      <c r="F2845" t="s">
        <v>13</v>
      </c>
      <c r="G2845">
        <v>26.6128</v>
      </c>
      <c r="H2845">
        <v>39.5336</v>
      </c>
      <c r="I2845">
        <v>0.57095899999999999</v>
      </c>
      <c r="J2845">
        <v>4.21383E-4</v>
      </c>
    </row>
    <row r="2846" spans="1:10" x14ac:dyDescent="0.2">
      <c r="A2846" t="s">
        <v>9264</v>
      </c>
      <c r="D2846" t="s">
        <v>1535</v>
      </c>
      <c r="E2846" t="s">
        <v>12</v>
      </c>
      <c r="F2846" t="s">
        <v>13</v>
      </c>
      <c r="G2846">
        <v>5.27285</v>
      </c>
      <c r="H2846">
        <v>7.8318099999999999</v>
      </c>
      <c r="I2846">
        <v>0.57076300000000002</v>
      </c>
      <c r="J2846">
        <v>4.21383E-4</v>
      </c>
    </row>
    <row r="2847" spans="1:10" x14ac:dyDescent="0.2">
      <c r="A2847" t="s">
        <v>4706</v>
      </c>
      <c r="B2847" t="s">
        <v>4707</v>
      </c>
      <c r="C2847" t="s">
        <v>4708</v>
      </c>
      <c r="D2847" t="s">
        <v>4708</v>
      </c>
      <c r="E2847" t="s">
        <v>12</v>
      </c>
      <c r="F2847" t="s">
        <v>13</v>
      </c>
      <c r="G2847">
        <v>9.5394199999999998</v>
      </c>
      <c r="H2847">
        <v>14.167349999999999</v>
      </c>
      <c r="I2847">
        <v>0.57059647001274683</v>
      </c>
      <c r="J2847">
        <v>4.21383E-4</v>
      </c>
    </row>
    <row r="2848" spans="1:10" x14ac:dyDescent="0.2">
      <c r="A2848" t="s">
        <v>8872</v>
      </c>
      <c r="D2848" t="s">
        <v>178</v>
      </c>
      <c r="E2848" t="s">
        <v>12</v>
      </c>
      <c r="F2848" t="s">
        <v>13</v>
      </c>
      <c r="G2848">
        <v>16.607600000000001</v>
      </c>
      <c r="H2848">
        <v>24.6599</v>
      </c>
      <c r="I2848">
        <v>0.570326</v>
      </c>
      <c r="J2848">
        <v>4.21383E-4</v>
      </c>
    </row>
    <row r="2849" spans="1:10" x14ac:dyDescent="0.2">
      <c r="A2849" t="s">
        <v>4351</v>
      </c>
      <c r="E2849" t="s">
        <v>12</v>
      </c>
      <c r="F2849" t="s">
        <v>13</v>
      </c>
      <c r="G2849">
        <v>95.694449999999989</v>
      </c>
      <c r="H2849">
        <v>142.01599999999999</v>
      </c>
      <c r="I2849">
        <v>0.56954631762970498</v>
      </c>
      <c r="J2849">
        <v>4.21383E-4</v>
      </c>
    </row>
    <row r="2850" spans="1:10" x14ac:dyDescent="0.2">
      <c r="A2850" t="s">
        <v>10669</v>
      </c>
      <c r="B2850" t="s">
        <v>10670</v>
      </c>
      <c r="D2850" t="s">
        <v>10671</v>
      </c>
      <c r="E2850" t="s">
        <v>12</v>
      </c>
      <c r="F2850" t="s">
        <v>13</v>
      </c>
      <c r="G2850">
        <v>23.712499999999999</v>
      </c>
      <c r="H2850">
        <v>35.181600000000003</v>
      </c>
      <c r="I2850">
        <v>0.56917700000000004</v>
      </c>
      <c r="J2850">
        <v>4.21383E-4</v>
      </c>
    </row>
    <row r="2851" spans="1:10" x14ac:dyDescent="0.2">
      <c r="A2851" t="s">
        <v>2757</v>
      </c>
      <c r="D2851" t="s">
        <v>2758</v>
      </c>
      <c r="E2851" t="s">
        <v>12</v>
      </c>
      <c r="F2851" t="s">
        <v>13</v>
      </c>
      <c r="G2851">
        <v>2.66466</v>
      </c>
      <c r="H2851">
        <v>3.9534500000000001</v>
      </c>
      <c r="I2851">
        <v>0.56916299999999997</v>
      </c>
      <c r="J2851">
        <v>8.0023799999999999E-4</v>
      </c>
    </row>
    <row r="2852" spans="1:10" x14ac:dyDescent="0.2">
      <c r="A2852" t="s">
        <v>4144</v>
      </c>
      <c r="D2852" t="s">
        <v>2101</v>
      </c>
      <c r="E2852" t="s">
        <v>12</v>
      </c>
      <c r="F2852" t="s">
        <v>13</v>
      </c>
      <c r="G2852">
        <v>5.482685</v>
      </c>
      <c r="H2852">
        <v>8.1337600000000005</v>
      </c>
      <c r="I2852">
        <v>0.56903983434258976</v>
      </c>
      <c r="J2852">
        <v>4.5072899999999997E-3</v>
      </c>
    </row>
    <row r="2853" spans="1:10" x14ac:dyDescent="0.2">
      <c r="A2853" t="s">
        <v>96</v>
      </c>
      <c r="B2853" t="s">
        <v>97</v>
      </c>
      <c r="C2853" t="s">
        <v>98</v>
      </c>
      <c r="D2853" t="s">
        <v>99</v>
      </c>
      <c r="E2853" t="s">
        <v>12</v>
      </c>
      <c r="F2853" t="s">
        <v>13</v>
      </c>
      <c r="G2853">
        <v>6.5020100000000003</v>
      </c>
      <c r="H2853">
        <v>9.6408699999999996</v>
      </c>
      <c r="I2853">
        <v>0.56827799999999995</v>
      </c>
      <c r="J2853">
        <v>4.5072899999999997E-3</v>
      </c>
    </row>
    <row r="2854" spans="1:10" x14ac:dyDescent="0.2">
      <c r="A2854" t="s">
        <v>5636</v>
      </c>
      <c r="D2854" t="s">
        <v>29</v>
      </c>
      <c r="E2854" t="s">
        <v>12</v>
      </c>
      <c r="F2854" t="s">
        <v>13</v>
      </c>
      <c r="G2854">
        <v>3.8798699999999999</v>
      </c>
      <c r="H2854">
        <v>5.75237</v>
      </c>
      <c r="I2854">
        <v>0.56814900000000002</v>
      </c>
      <c r="J2854">
        <v>1.5714499999999999E-2</v>
      </c>
    </row>
    <row r="2855" spans="1:10" x14ac:dyDescent="0.2">
      <c r="A2855" t="s">
        <v>1229</v>
      </c>
      <c r="E2855" t="s">
        <v>12</v>
      </c>
      <c r="F2855" t="s">
        <v>13</v>
      </c>
      <c r="G2855">
        <v>34.297400000000003</v>
      </c>
      <c r="H2855">
        <v>50.846200000000003</v>
      </c>
      <c r="I2855">
        <v>0.56803899999999996</v>
      </c>
      <c r="J2855">
        <v>8.0023799999999999E-4</v>
      </c>
    </row>
    <row r="2856" spans="1:10" x14ac:dyDescent="0.2">
      <c r="A2856" t="s">
        <v>7513</v>
      </c>
      <c r="D2856" t="s">
        <v>2507</v>
      </c>
      <c r="E2856" t="s">
        <v>12</v>
      </c>
      <c r="F2856" t="s">
        <v>13</v>
      </c>
      <c r="G2856">
        <v>56.866900000000001</v>
      </c>
      <c r="H2856">
        <v>84.266999999999996</v>
      </c>
      <c r="I2856">
        <v>0.56738</v>
      </c>
      <c r="J2856">
        <v>4.21383E-4</v>
      </c>
    </row>
    <row r="2857" spans="1:10" x14ac:dyDescent="0.2">
      <c r="A2857" t="s">
        <v>4787</v>
      </c>
      <c r="D2857" t="s">
        <v>27</v>
      </c>
      <c r="E2857" t="s">
        <v>12</v>
      </c>
      <c r="F2857" t="s">
        <v>13</v>
      </c>
      <c r="G2857">
        <v>5.9766500000000002</v>
      </c>
      <c r="H2857">
        <v>8.8516300000000001</v>
      </c>
      <c r="I2857">
        <v>0.56660500000000003</v>
      </c>
      <c r="J2857">
        <v>2.7598200000000001E-3</v>
      </c>
    </row>
    <row r="2858" spans="1:10" x14ac:dyDescent="0.2">
      <c r="A2858" t="s">
        <v>12098</v>
      </c>
      <c r="B2858" t="s">
        <v>12099</v>
      </c>
      <c r="C2858" t="s">
        <v>12100</v>
      </c>
      <c r="D2858" t="s">
        <v>12100</v>
      </c>
      <c r="E2858" t="s">
        <v>12</v>
      </c>
      <c r="F2858" t="s">
        <v>13</v>
      </c>
      <c r="G2858">
        <v>11.6999</v>
      </c>
      <c r="H2858">
        <v>17.321950000000001</v>
      </c>
      <c r="I2858">
        <v>0.56610515002938966</v>
      </c>
      <c r="J2858">
        <v>4.21383E-4</v>
      </c>
    </row>
    <row r="2859" spans="1:10" x14ac:dyDescent="0.2">
      <c r="A2859" t="s">
        <v>11111</v>
      </c>
      <c r="B2859" t="s">
        <v>11112</v>
      </c>
      <c r="D2859" t="s">
        <v>11113</v>
      </c>
      <c r="E2859" t="s">
        <v>12</v>
      </c>
      <c r="F2859" t="s">
        <v>13</v>
      </c>
      <c r="G2859">
        <v>9.7886799999999994</v>
      </c>
      <c r="H2859">
        <v>14.4918</v>
      </c>
      <c r="I2859">
        <v>0.56604699999999997</v>
      </c>
      <c r="J2859">
        <v>8.0023799999999999E-4</v>
      </c>
    </row>
    <row r="2860" spans="1:10" x14ac:dyDescent="0.2">
      <c r="A2860" t="s">
        <v>10843</v>
      </c>
      <c r="D2860" t="s">
        <v>10844</v>
      </c>
      <c r="E2860" t="s">
        <v>12</v>
      </c>
      <c r="F2860" t="s">
        <v>13</v>
      </c>
      <c r="G2860">
        <v>2.1890000000000001</v>
      </c>
      <c r="H2860">
        <v>3.24071</v>
      </c>
      <c r="I2860">
        <v>0.56603700000000001</v>
      </c>
      <c r="J2860">
        <v>1.4588E-2</v>
      </c>
    </row>
    <row r="2861" spans="1:10" x14ac:dyDescent="0.2">
      <c r="A2861" t="s">
        <v>10072</v>
      </c>
      <c r="B2861" t="s">
        <v>10073</v>
      </c>
      <c r="C2861" t="s">
        <v>10074</v>
      </c>
      <c r="D2861" t="s">
        <v>10075</v>
      </c>
      <c r="E2861" t="s">
        <v>12</v>
      </c>
      <c r="F2861" t="s">
        <v>13</v>
      </c>
      <c r="G2861">
        <v>55.24342</v>
      </c>
      <c r="H2861">
        <v>81.759200000000007</v>
      </c>
      <c r="I2861">
        <v>0.56557844334323915</v>
      </c>
      <c r="J2861">
        <v>4.21383E-4</v>
      </c>
    </row>
    <row r="2862" spans="1:10" x14ac:dyDescent="0.2">
      <c r="A2862" t="s">
        <v>11855</v>
      </c>
      <c r="D2862" t="s">
        <v>182</v>
      </c>
      <c r="E2862" t="s">
        <v>12</v>
      </c>
      <c r="F2862" t="s">
        <v>13</v>
      </c>
      <c r="G2862">
        <v>1.1955800000000001</v>
      </c>
      <c r="H2862">
        <v>1.7689999999999999</v>
      </c>
      <c r="I2862">
        <v>0.56522099999999997</v>
      </c>
      <c r="J2862">
        <v>2.0623800000000001E-2</v>
      </c>
    </row>
    <row r="2863" spans="1:10" x14ac:dyDescent="0.2">
      <c r="A2863" t="s">
        <v>1662</v>
      </c>
      <c r="D2863" t="s">
        <v>1604</v>
      </c>
      <c r="E2863" t="s">
        <v>12</v>
      </c>
      <c r="F2863" t="s">
        <v>13</v>
      </c>
      <c r="G2863">
        <v>3.01152</v>
      </c>
      <c r="H2863">
        <v>4.4526399999999997</v>
      </c>
      <c r="I2863">
        <v>0.56416699999999997</v>
      </c>
      <c r="J2863">
        <v>8.7658700000000003E-3</v>
      </c>
    </row>
    <row r="2864" spans="1:10" x14ac:dyDescent="0.2">
      <c r="A2864" t="s">
        <v>4505</v>
      </c>
      <c r="B2864" t="s">
        <v>4506</v>
      </c>
      <c r="C2864" t="s">
        <v>4507</v>
      </c>
      <c r="D2864" t="s">
        <v>4507</v>
      </c>
      <c r="E2864" t="s">
        <v>12</v>
      </c>
      <c r="F2864" t="s">
        <v>13</v>
      </c>
      <c r="G2864">
        <v>4.9092000000000002</v>
      </c>
      <c r="H2864">
        <v>7.2543800000000003</v>
      </c>
      <c r="I2864">
        <v>0.563365</v>
      </c>
      <c r="J2864">
        <v>1.7814E-2</v>
      </c>
    </row>
    <row r="2865" spans="1:10" x14ac:dyDescent="0.2">
      <c r="A2865" t="s">
        <v>4823</v>
      </c>
      <c r="D2865" t="s">
        <v>17</v>
      </c>
      <c r="E2865" t="s">
        <v>12</v>
      </c>
      <c r="F2865" t="s">
        <v>13</v>
      </c>
      <c r="G2865">
        <v>4.01959</v>
      </c>
      <c r="H2865">
        <v>5.9384600000000001</v>
      </c>
      <c r="I2865">
        <v>0.56304100000000001</v>
      </c>
      <c r="J2865">
        <v>1.4588E-2</v>
      </c>
    </row>
    <row r="2866" spans="1:10" x14ac:dyDescent="0.2">
      <c r="A2866" t="s">
        <v>3690</v>
      </c>
      <c r="D2866" t="s">
        <v>116</v>
      </c>
      <c r="E2866" t="s">
        <v>12</v>
      </c>
      <c r="F2866" t="s">
        <v>13</v>
      </c>
      <c r="G2866">
        <v>4.9754799999999992</v>
      </c>
      <c r="H2866">
        <v>7.3487349999999996</v>
      </c>
      <c r="I2866">
        <v>0.56266021436491254</v>
      </c>
      <c r="J2866">
        <v>2.2543899999999999E-2</v>
      </c>
    </row>
    <row r="2867" spans="1:10" x14ac:dyDescent="0.2">
      <c r="A2867" t="s">
        <v>2847</v>
      </c>
      <c r="B2867" t="s">
        <v>2848</v>
      </c>
      <c r="C2867" t="s">
        <v>2849</v>
      </c>
      <c r="D2867" t="s">
        <v>2439</v>
      </c>
      <c r="E2867" t="s">
        <v>12</v>
      </c>
      <c r="F2867" t="s">
        <v>13</v>
      </c>
      <c r="G2867">
        <v>5.1980899999999997</v>
      </c>
      <c r="H2867">
        <v>7.6768299999999998</v>
      </c>
      <c r="I2867">
        <v>0.56252899999999995</v>
      </c>
      <c r="J2867">
        <v>6.4275399999999998E-3</v>
      </c>
    </row>
    <row r="2868" spans="1:10" x14ac:dyDescent="0.2">
      <c r="A2868" t="s">
        <v>3932</v>
      </c>
      <c r="B2868" t="s">
        <v>3933</v>
      </c>
      <c r="C2868" t="s">
        <v>3934</v>
      </c>
      <c r="D2868" t="s">
        <v>3934</v>
      </c>
      <c r="E2868" t="s">
        <v>12</v>
      </c>
      <c r="F2868" t="s">
        <v>13</v>
      </c>
      <c r="G2868">
        <v>6.8804499999999997</v>
      </c>
      <c r="H2868">
        <v>10.16</v>
      </c>
      <c r="I2868">
        <v>0.56233100000000003</v>
      </c>
      <c r="J2868">
        <v>8.0023799999999999E-4</v>
      </c>
    </row>
    <row r="2869" spans="1:10" x14ac:dyDescent="0.2">
      <c r="A2869" t="s">
        <v>735</v>
      </c>
      <c r="D2869" t="s">
        <v>731</v>
      </c>
      <c r="E2869" t="s">
        <v>12</v>
      </c>
      <c r="F2869" t="s">
        <v>13</v>
      </c>
      <c r="G2869">
        <v>4.1710700000000003</v>
      </c>
      <c r="H2869">
        <v>6.1589</v>
      </c>
      <c r="I2869">
        <v>0.56225599999999998</v>
      </c>
      <c r="J2869">
        <v>1.1513499999999999E-2</v>
      </c>
    </row>
    <row r="2870" spans="1:10" x14ac:dyDescent="0.2">
      <c r="A2870" t="s">
        <v>5944</v>
      </c>
      <c r="B2870" t="s">
        <v>5945</v>
      </c>
      <c r="C2870" t="s">
        <v>5946</v>
      </c>
      <c r="D2870" t="s">
        <v>5946</v>
      </c>
      <c r="E2870" t="s">
        <v>12</v>
      </c>
      <c r="F2870" t="s">
        <v>13</v>
      </c>
      <c r="G2870">
        <v>11.614800000000001</v>
      </c>
      <c r="H2870">
        <v>17.149699999999999</v>
      </c>
      <c r="I2870">
        <v>0.56222000000000005</v>
      </c>
      <c r="J2870">
        <v>8.5213500000000005E-3</v>
      </c>
    </row>
    <row r="2871" spans="1:10" x14ac:dyDescent="0.2">
      <c r="A2871" t="s">
        <v>725</v>
      </c>
      <c r="B2871" t="s">
        <v>726</v>
      </c>
      <c r="C2871" t="s">
        <v>727</v>
      </c>
      <c r="D2871" t="s">
        <v>728</v>
      </c>
      <c r="E2871" t="s">
        <v>12</v>
      </c>
      <c r="F2871" t="s">
        <v>13</v>
      </c>
      <c r="G2871">
        <v>537.70450000000005</v>
      </c>
      <c r="H2871">
        <v>793.86300000000006</v>
      </c>
      <c r="I2871">
        <v>0.56207651195343455</v>
      </c>
      <c r="J2871">
        <v>1.15255E-3</v>
      </c>
    </row>
    <row r="2872" spans="1:10" x14ac:dyDescent="0.2">
      <c r="A2872" t="s">
        <v>1210</v>
      </c>
      <c r="B2872" t="s">
        <v>1211</v>
      </c>
      <c r="C2872" t="s">
        <v>1212</v>
      </c>
      <c r="D2872" t="s">
        <v>1212</v>
      </c>
      <c r="E2872" t="s">
        <v>12</v>
      </c>
      <c r="F2872" t="s">
        <v>13</v>
      </c>
      <c r="G2872">
        <v>31.943449999999999</v>
      </c>
      <c r="H2872">
        <v>47.153949999999995</v>
      </c>
      <c r="I2872">
        <v>0.5618584908037112</v>
      </c>
      <c r="J2872">
        <v>4.21383E-4</v>
      </c>
    </row>
    <row r="2873" spans="1:10" x14ac:dyDescent="0.2">
      <c r="A2873" t="s">
        <v>4226</v>
      </c>
      <c r="D2873" t="s">
        <v>3132</v>
      </c>
      <c r="E2873" t="s">
        <v>12</v>
      </c>
      <c r="F2873" t="s">
        <v>13</v>
      </c>
      <c r="G2873">
        <v>85.329599999999999</v>
      </c>
      <c r="H2873">
        <v>125.953</v>
      </c>
      <c r="I2873">
        <v>0.56176300000000001</v>
      </c>
      <c r="J2873">
        <v>4.21383E-4</v>
      </c>
    </row>
    <row r="2874" spans="1:10" x14ac:dyDescent="0.2">
      <c r="A2874" t="s">
        <v>2266</v>
      </c>
      <c r="D2874" t="s">
        <v>386</v>
      </c>
      <c r="E2874" t="s">
        <v>12</v>
      </c>
      <c r="F2874" t="s">
        <v>13</v>
      </c>
      <c r="G2874">
        <v>4.4318499999999998</v>
      </c>
      <c r="H2874">
        <v>6.5414300000000001</v>
      </c>
      <c r="I2874">
        <v>0.56169500000000006</v>
      </c>
      <c r="J2874">
        <v>4.8206400000000003E-2</v>
      </c>
    </row>
    <row r="2875" spans="1:10" x14ac:dyDescent="0.2">
      <c r="A2875" t="s">
        <v>3293</v>
      </c>
      <c r="B2875" t="s">
        <v>3294</v>
      </c>
      <c r="C2875" t="s">
        <v>3295</v>
      </c>
      <c r="D2875" t="s">
        <v>3295</v>
      </c>
      <c r="E2875" t="s">
        <v>12</v>
      </c>
      <c r="F2875" t="s">
        <v>13</v>
      </c>
      <c r="G2875">
        <v>22.404449999999997</v>
      </c>
      <c r="H2875">
        <v>33.066999999999993</v>
      </c>
      <c r="I2875">
        <v>0.56160685246926478</v>
      </c>
      <c r="J2875">
        <v>4.21383E-4</v>
      </c>
    </row>
    <row r="2876" spans="1:10" x14ac:dyDescent="0.2">
      <c r="A2876" t="s">
        <v>7927</v>
      </c>
      <c r="D2876" t="s">
        <v>280</v>
      </c>
      <c r="E2876" t="s">
        <v>12</v>
      </c>
      <c r="F2876" t="s">
        <v>13</v>
      </c>
      <c r="G2876">
        <v>26.335899999999999</v>
      </c>
      <c r="H2876">
        <v>38.868499999999997</v>
      </c>
      <c r="I2876">
        <v>0.56157400000000002</v>
      </c>
      <c r="J2876">
        <v>1.15255E-3</v>
      </c>
    </row>
    <row r="2877" spans="1:10" x14ac:dyDescent="0.2">
      <c r="A2877" t="s">
        <v>5457</v>
      </c>
      <c r="B2877" t="s">
        <v>5458</v>
      </c>
      <c r="D2877" t="s">
        <v>5459</v>
      </c>
      <c r="E2877" t="s">
        <v>12</v>
      </c>
      <c r="F2877" t="s">
        <v>13</v>
      </c>
      <c r="G2877">
        <v>11.667466666666668</v>
      </c>
      <c r="H2877">
        <v>17.213200000000001</v>
      </c>
      <c r="I2877">
        <v>0.56102397925624092</v>
      </c>
      <c r="J2877">
        <v>4.21383E-4</v>
      </c>
    </row>
    <row r="2878" spans="1:10" x14ac:dyDescent="0.2">
      <c r="A2878" t="s">
        <v>10603</v>
      </c>
      <c r="B2878" t="s">
        <v>10604</v>
      </c>
      <c r="C2878" t="s">
        <v>10605</v>
      </c>
      <c r="D2878" t="s">
        <v>10605</v>
      </c>
      <c r="E2878" t="s">
        <v>12</v>
      </c>
      <c r="F2878" t="s">
        <v>13</v>
      </c>
      <c r="G2878">
        <v>31.927399999999999</v>
      </c>
      <c r="H2878">
        <v>47.087499999999999</v>
      </c>
      <c r="I2878">
        <v>0.56054999999999999</v>
      </c>
      <c r="J2878">
        <v>4.21383E-4</v>
      </c>
    </row>
    <row r="2879" spans="1:10" x14ac:dyDescent="0.2">
      <c r="A2879" t="s">
        <v>8816</v>
      </c>
      <c r="D2879" t="s">
        <v>3725</v>
      </c>
      <c r="E2879" t="s">
        <v>12</v>
      </c>
      <c r="F2879" t="s">
        <v>13</v>
      </c>
      <c r="G2879">
        <v>65.398399999999995</v>
      </c>
      <c r="H2879">
        <v>96.442300000000003</v>
      </c>
      <c r="I2879">
        <v>0.56041099999999999</v>
      </c>
      <c r="J2879">
        <v>8.0023799999999999E-4</v>
      </c>
    </row>
    <row r="2880" spans="1:10" x14ac:dyDescent="0.2">
      <c r="A2880" t="s">
        <v>4652</v>
      </c>
      <c r="B2880" t="s">
        <v>4653</v>
      </c>
      <c r="C2880" t="s">
        <v>4654</v>
      </c>
      <c r="D2880" t="s">
        <v>1773</v>
      </c>
      <c r="E2880" t="s">
        <v>12</v>
      </c>
      <c r="F2880" t="s">
        <v>13</v>
      </c>
      <c r="G2880">
        <v>8.8842400000000001</v>
      </c>
      <c r="H2880">
        <v>13.100999999999999</v>
      </c>
      <c r="I2880">
        <v>0.56035666527894712</v>
      </c>
      <c r="J2880">
        <v>4.21383E-4</v>
      </c>
    </row>
    <row r="2881" spans="1:10" x14ac:dyDescent="0.2">
      <c r="A2881" t="s">
        <v>3588</v>
      </c>
      <c r="B2881" t="s">
        <v>3589</v>
      </c>
      <c r="C2881" t="s">
        <v>3590</v>
      </c>
      <c r="D2881" t="s">
        <v>3591</v>
      </c>
      <c r="E2881" t="s">
        <v>12</v>
      </c>
      <c r="F2881" t="s">
        <v>13</v>
      </c>
      <c r="G2881">
        <v>58.535699999999999</v>
      </c>
      <c r="H2881">
        <v>86.311700000000002</v>
      </c>
      <c r="I2881">
        <v>0.56023999999999996</v>
      </c>
      <c r="J2881">
        <v>1.15255E-3</v>
      </c>
    </row>
    <row r="2882" spans="1:10" x14ac:dyDescent="0.2">
      <c r="A2882" t="s">
        <v>209</v>
      </c>
      <c r="E2882" t="s">
        <v>12</v>
      </c>
      <c r="F2882" t="s">
        <v>13</v>
      </c>
      <c r="G2882">
        <v>12.2996</v>
      </c>
      <c r="H2882">
        <v>18.134399999999999</v>
      </c>
      <c r="I2882">
        <v>0.56012200000000001</v>
      </c>
      <c r="J2882">
        <v>4.21383E-4</v>
      </c>
    </row>
    <row r="2883" spans="1:10" x14ac:dyDescent="0.2">
      <c r="A2883" t="s">
        <v>2301</v>
      </c>
      <c r="B2883" t="s">
        <v>2302</v>
      </c>
      <c r="D2883" t="s">
        <v>2303</v>
      </c>
      <c r="E2883" t="s">
        <v>12</v>
      </c>
      <c r="F2883" t="s">
        <v>13</v>
      </c>
      <c r="G2883">
        <v>11.9246</v>
      </c>
      <c r="H2883">
        <v>17.580500000000001</v>
      </c>
      <c r="I2883">
        <v>0.56003400000000003</v>
      </c>
      <c r="J2883">
        <v>4.21383E-4</v>
      </c>
    </row>
    <row r="2884" spans="1:10" x14ac:dyDescent="0.2">
      <c r="A2884" t="s">
        <v>3971</v>
      </c>
      <c r="D2884" t="s">
        <v>182</v>
      </c>
      <c r="E2884" t="s">
        <v>12</v>
      </c>
      <c r="F2884" t="s">
        <v>13</v>
      </c>
      <c r="G2884">
        <v>3.3323499999999999</v>
      </c>
      <c r="H2884">
        <v>4.9126599999999998</v>
      </c>
      <c r="I2884">
        <v>0.55996699999999999</v>
      </c>
      <c r="J2884">
        <v>2.7598200000000001E-3</v>
      </c>
    </row>
    <row r="2885" spans="1:10" x14ac:dyDescent="0.2">
      <c r="A2885" t="s">
        <v>1009</v>
      </c>
      <c r="D2885" t="s">
        <v>1010</v>
      </c>
      <c r="E2885" t="s">
        <v>12</v>
      </c>
      <c r="F2885" t="s">
        <v>13</v>
      </c>
      <c r="G2885">
        <v>1.90802</v>
      </c>
      <c r="H2885">
        <v>2.8127800000000001</v>
      </c>
      <c r="I2885">
        <v>0.55992200000000003</v>
      </c>
      <c r="J2885">
        <v>2.8372100000000001E-2</v>
      </c>
    </row>
    <row r="2886" spans="1:10" x14ac:dyDescent="0.2">
      <c r="A2886" t="s">
        <v>9197</v>
      </c>
      <c r="D2886" t="s">
        <v>254</v>
      </c>
      <c r="E2886" t="s">
        <v>12</v>
      </c>
      <c r="F2886" t="s">
        <v>13</v>
      </c>
      <c r="G2886">
        <v>69.535600000000002</v>
      </c>
      <c r="H2886">
        <v>102.46899999999999</v>
      </c>
      <c r="I2886">
        <v>0.55936300000000005</v>
      </c>
      <c r="J2886">
        <v>4.21383E-4</v>
      </c>
    </row>
    <row r="2887" spans="1:10" x14ac:dyDescent="0.2">
      <c r="A2887" t="s">
        <v>8264</v>
      </c>
      <c r="D2887" t="s">
        <v>802</v>
      </c>
      <c r="E2887" t="s">
        <v>12</v>
      </c>
      <c r="F2887" t="s">
        <v>13</v>
      </c>
      <c r="G2887">
        <v>8.90611</v>
      </c>
      <c r="H2887">
        <v>13.1241</v>
      </c>
      <c r="I2887">
        <v>0.55935400000000002</v>
      </c>
      <c r="J2887">
        <v>1.4946499999999999E-3</v>
      </c>
    </row>
    <row r="2888" spans="1:10" x14ac:dyDescent="0.2">
      <c r="A2888" t="s">
        <v>7532</v>
      </c>
      <c r="D2888" t="s">
        <v>7533</v>
      </c>
      <c r="E2888" t="s">
        <v>12</v>
      </c>
      <c r="F2888" t="s">
        <v>13</v>
      </c>
      <c r="G2888">
        <v>1.66225</v>
      </c>
      <c r="H2888">
        <v>2.4489800000000002</v>
      </c>
      <c r="I2888">
        <v>0.55904600000000004</v>
      </c>
      <c r="J2888">
        <v>4.4287199999999999E-2</v>
      </c>
    </row>
    <row r="2889" spans="1:10" x14ac:dyDescent="0.2">
      <c r="A2889" t="s">
        <v>5433</v>
      </c>
      <c r="B2889" t="s">
        <v>5434</v>
      </c>
      <c r="C2889" t="s">
        <v>5435</v>
      </c>
      <c r="D2889" t="s">
        <v>5435</v>
      </c>
      <c r="E2889" t="s">
        <v>12</v>
      </c>
      <c r="F2889" t="s">
        <v>13</v>
      </c>
      <c r="G2889">
        <v>7.8975999999999997</v>
      </c>
      <c r="H2889">
        <v>11.635199999999999</v>
      </c>
      <c r="I2889">
        <v>0.55900499999999997</v>
      </c>
      <c r="J2889">
        <v>2.4585200000000001E-3</v>
      </c>
    </row>
    <row r="2890" spans="1:10" x14ac:dyDescent="0.2">
      <c r="A2890" t="s">
        <v>10755</v>
      </c>
      <c r="B2890" t="s">
        <v>10756</v>
      </c>
      <c r="C2890" t="s">
        <v>10757</v>
      </c>
      <c r="D2890" t="s">
        <v>10758</v>
      </c>
      <c r="E2890" t="s">
        <v>12</v>
      </c>
      <c r="F2890" t="s">
        <v>13</v>
      </c>
      <c r="G2890">
        <v>2.80288</v>
      </c>
      <c r="H2890">
        <v>4.1282399999999999</v>
      </c>
      <c r="I2890">
        <v>0.558616</v>
      </c>
      <c r="J2890">
        <v>1.8057199999999999E-2</v>
      </c>
    </row>
    <row r="2891" spans="1:10" x14ac:dyDescent="0.2">
      <c r="A2891" t="s">
        <v>107</v>
      </c>
      <c r="D2891" t="s">
        <v>108</v>
      </c>
      <c r="E2891" t="s">
        <v>12</v>
      </c>
      <c r="F2891" t="s">
        <v>13</v>
      </c>
      <c r="G2891">
        <v>5.4474999999999998</v>
      </c>
      <c r="H2891">
        <v>8.0222599999999993</v>
      </c>
      <c r="I2891">
        <v>0.55841600000000002</v>
      </c>
      <c r="J2891">
        <v>1.1739899999999999E-2</v>
      </c>
    </row>
    <row r="2892" spans="1:10" x14ac:dyDescent="0.2">
      <c r="A2892" t="s">
        <v>7624</v>
      </c>
      <c r="D2892" t="s">
        <v>182</v>
      </c>
      <c r="E2892" t="s">
        <v>12</v>
      </c>
      <c r="F2892" t="s">
        <v>13</v>
      </c>
      <c r="G2892">
        <v>3.93588</v>
      </c>
      <c r="H2892">
        <v>5.79589</v>
      </c>
      <c r="I2892">
        <v>0.55834300000000003</v>
      </c>
      <c r="J2892">
        <v>5.8831600000000001E-3</v>
      </c>
    </row>
    <row r="2893" spans="1:10" x14ac:dyDescent="0.2">
      <c r="A2893" t="s">
        <v>10977</v>
      </c>
      <c r="D2893" t="s">
        <v>9915</v>
      </c>
      <c r="E2893" t="s">
        <v>12</v>
      </c>
      <c r="F2893" t="s">
        <v>13</v>
      </c>
      <c r="G2893">
        <v>16.524100000000001</v>
      </c>
      <c r="H2893">
        <v>24.3262</v>
      </c>
      <c r="I2893">
        <v>0.55793499999999996</v>
      </c>
      <c r="J2893">
        <v>4.21383E-4</v>
      </c>
    </row>
    <row r="2894" spans="1:10" x14ac:dyDescent="0.2">
      <c r="A2894" t="s">
        <v>2285</v>
      </c>
      <c r="D2894" t="s">
        <v>2286</v>
      </c>
      <c r="E2894" t="s">
        <v>12</v>
      </c>
      <c r="F2894" t="s">
        <v>13</v>
      </c>
      <c r="G2894">
        <v>6.6952499999999997</v>
      </c>
      <c r="H2894">
        <v>9.85581</v>
      </c>
      <c r="I2894">
        <v>0.557836</v>
      </c>
      <c r="J2894">
        <v>8.0023799999999999E-4</v>
      </c>
    </row>
    <row r="2895" spans="1:10" x14ac:dyDescent="0.2">
      <c r="A2895" t="s">
        <v>3882</v>
      </c>
      <c r="B2895" t="s">
        <v>3883</v>
      </c>
      <c r="C2895" t="s">
        <v>3884</v>
      </c>
      <c r="D2895" t="s">
        <v>3884</v>
      </c>
      <c r="E2895" t="s">
        <v>12</v>
      </c>
      <c r="F2895" t="s">
        <v>13</v>
      </c>
      <c r="G2895">
        <v>7.7796099999999999</v>
      </c>
      <c r="H2895">
        <v>11.4476</v>
      </c>
      <c r="I2895">
        <v>0.55727400000000005</v>
      </c>
      <c r="J2895">
        <v>3.1706499999999999E-2</v>
      </c>
    </row>
    <row r="2896" spans="1:10" x14ac:dyDescent="0.2">
      <c r="A2896" t="s">
        <v>3991</v>
      </c>
      <c r="B2896" t="s">
        <v>3992</v>
      </c>
      <c r="C2896" t="s">
        <v>3993</v>
      </c>
      <c r="D2896" t="s">
        <v>3994</v>
      </c>
      <c r="E2896" t="s">
        <v>12</v>
      </c>
      <c r="F2896" t="s">
        <v>13</v>
      </c>
      <c r="G2896">
        <v>4.8874399999999998</v>
      </c>
      <c r="H2896">
        <v>7.1913400000000003</v>
      </c>
      <c r="I2896">
        <v>0.55718299999999998</v>
      </c>
      <c r="J2896">
        <v>1.4588E-2</v>
      </c>
    </row>
    <row r="2897" spans="1:10" x14ac:dyDescent="0.2">
      <c r="A2897" t="s">
        <v>8272</v>
      </c>
      <c r="D2897" t="s">
        <v>29</v>
      </c>
      <c r="E2897" t="s">
        <v>12</v>
      </c>
      <c r="F2897" t="s">
        <v>13</v>
      </c>
      <c r="G2897">
        <v>33.244300000000003</v>
      </c>
      <c r="H2897">
        <v>48.904899999999998</v>
      </c>
      <c r="I2897">
        <v>0.55686899999999995</v>
      </c>
      <c r="J2897">
        <v>8.0023799999999999E-4</v>
      </c>
    </row>
    <row r="2898" spans="1:10" x14ac:dyDescent="0.2">
      <c r="A2898" t="s">
        <v>7709</v>
      </c>
      <c r="B2898" t="s">
        <v>7710</v>
      </c>
      <c r="C2898" t="s">
        <v>7711</v>
      </c>
      <c r="D2898" t="s">
        <v>7711</v>
      </c>
      <c r="E2898" t="s">
        <v>12</v>
      </c>
      <c r="F2898" t="s">
        <v>13</v>
      </c>
      <c r="G2898">
        <v>7.86137</v>
      </c>
      <c r="H2898">
        <v>11.5632</v>
      </c>
      <c r="I2898">
        <v>0.55668899999999999</v>
      </c>
      <c r="J2898">
        <v>8.0023799999999999E-4</v>
      </c>
    </row>
    <row r="2899" spans="1:10" x14ac:dyDescent="0.2">
      <c r="A2899" t="s">
        <v>6137</v>
      </c>
      <c r="B2899" t="s">
        <v>6138</v>
      </c>
      <c r="C2899" t="s">
        <v>6139</v>
      </c>
      <c r="D2899" t="s">
        <v>6139</v>
      </c>
      <c r="E2899" t="s">
        <v>12</v>
      </c>
      <c r="F2899" t="s">
        <v>13</v>
      </c>
      <c r="G2899">
        <v>21.194099999999999</v>
      </c>
      <c r="H2899">
        <v>31.167300000000001</v>
      </c>
      <c r="I2899">
        <v>0.55636600000000003</v>
      </c>
      <c r="J2899">
        <v>4.21383E-4</v>
      </c>
    </row>
    <row r="2900" spans="1:10" x14ac:dyDescent="0.2">
      <c r="A2900" t="s">
        <v>1874</v>
      </c>
      <c r="B2900" t="s">
        <v>1875</v>
      </c>
      <c r="C2900" t="s">
        <v>1876</v>
      </c>
      <c r="D2900" t="s">
        <v>1876</v>
      </c>
      <c r="E2900" t="s">
        <v>12</v>
      </c>
      <c r="F2900" t="s">
        <v>13</v>
      </c>
      <c r="G2900">
        <v>115.149</v>
      </c>
      <c r="H2900">
        <v>169.27199999999999</v>
      </c>
      <c r="I2900">
        <v>0.555844</v>
      </c>
      <c r="J2900">
        <v>1.15255E-3</v>
      </c>
    </row>
    <row r="2901" spans="1:10" x14ac:dyDescent="0.2">
      <c r="A2901" t="s">
        <v>11872</v>
      </c>
      <c r="B2901" t="s">
        <v>11873</v>
      </c>
      <c r="C2901" t="s">
        <v>11874</v>
      </c>
      <c r="D2901" t="s">
        <v>11874</v>
      </c>
      <c r="E2901" t="s">
        <v>12</v>
      </c>
      <c r="F2901" t="s">
        <v>13</v>
      </c>
      <c r="G2901">
        <v>10.982200000000001</v>
      </c>
      <c r="H2901">
        <v>16.143599999999999</v>
      </c>
      <c r="I2901">
        <v>0.55579100000000004</v>
      </c>
      <c r="J2901">
        <v>2.1446099999999999E-3</v>
      </c>
    </row>
    <row r="2902" spans="1:10" x14ac:dyDescent="0.2">
      <c r="A2902" t="s">
        <v>10123</v>
      </c>
      <c r="B2902" t="s">
        <v>10124</v>
      </c>
      <c r="C2902" t="s">
        <v>10125</v>
      </c>
      <c r="D2902" t="s">
        <v>10125</v>
      </c>
      <c r="E2902" t="s">
        <v>12</v>
      </c>
      <c r="F2902" t="s">
        <v>13</v>
      </c>
      <c r="G2902">
        <v>4.2182199999999996</v>
      </c>
      <c r="H2902">
        <v>6.1993999999999998</v>
      </c>
      <c r="I2902">
        <v>0.55549199999999999</v>
      </c>
      <c r="J2902">
        <v>3.3587299999999999E-3</v>
      </c>
    </row>
    <row r="2903" spans="1:10" x14ac:dyDescent="0.2">
      <c r="A2903" t="s">
        <v>11784</v>
      </c>
      <c r="D2903" t="s">
        <v>182</v>
      </c>
      <c r="E2903" t="s">
        <v>12</v>
      </c>
      <c r="F2903" t="s">
        <v>13</v>
      </c>
      <c r="G2903">
        <v>1.9901599999999999</v>
      </c>
      <c r="H2903">
        <v>2.9247899999999998</v>
      </c>
      <c r="I2903">
        <v>0.55545199999999995</v>
      </c>
      <c r="J2903">
        <v>2.1468999999999999E-2</v>
      </c>
    </row>
    <row r="2904" spans="1:10" x14ac:dyDescent="0.2">
      <c r="A2904" t="s">
        <v>2242</v>
      </c>
      <c r="B2904" t="s">
        <v>2243</v>
      </c>
      <c r="C2904" t="s">
        <v>2244</v>
      </c>
      <c r="D2904" t="s">
        <v>535</v>
      </c>
      <c r="E2904" t="s">
        <v>12</v>
      </c>
      <c r="F2904" t="s">
        <v>13</v>
      </c>
      <c r="G2904">
        <v>5.9020000000000001</v>
      </c>
      <c r="H2904">
        <v>8.6714400000000005</v>
      </c>
      <c r="I2904">
        <v>0.55506599999999995</v>
      </c>
      <c r="J2904">
        <v>1.15255E-3</v>
      </c>
    </row>
    <row r="2905" spans="1:10" x14ac:dyDescent="0.2">
      <c r="A2905" t="s">
        <v>1580</v>
      </c>
      <c r="D2905" t="s">
        <v>306</v>
      </c>
      <c r="E2905" t="s">
        <v>12</v>
      </c>
      <c r="F2905" t="s">
        <v>13</v>
      </c>
      <c r="G2905">
        <v>5.2944199999999997</v>
      </c>
      <c r="H2905">
        <v>7.7771999999999997</v>
      </c>
      <c r="I2905">
        <v>0.55477600000000005</v>
      </c>
      <c r="J2905">
        <v>3.9387500000000004E-3</v>
      </c>
    </row>
    <row r="2906" spans="1:10" x14ac:dyDescent="0.2">
      <c r="A2906" t="s">
        <v>1262</v>
      </c>
      <c r="D2906" t="s">
        <v>1263</v>
      </c>
      <c r="E2906" t="s">
        <v>12</v>
      </c>
      <c r="F2906" t="s">
        <v>13</v>
      </c>
      <c r="G2906">
        <v>2.1640600000000001</v>
      </c>
      <c r="H2906">
        <v>3.1788349999999999</v>
      </c>
      <c r="I2906">
        <v>0.55475763477020079</v>
      </c>
      <c r="J2906">
        <v>5.8831600000000001E-3</v>
      </c>
    </row>
    <row r="2907" spans="1:10" x14ac:dyDescent="0.2">
      <c r="A2907" t="s">
        <v>7684</v>
      </c>
      <c r="B2907" t="s">
        <v>7685</v>
      </c>
      <c r="D2907" t="s">
        <v>7686</v>
      </c>
      <c r="E2907" t="s">
        <v>12</v>
      </c>
      <c r="F2907" t="s">
        <v>13</v>
      </c>
      <c r="G2907">
        <v>35.917000000000002</v>
      </c>
      <c r="H2907">
        <v>52.744399999999999</v>
      </c>
      <c r="I2907">
        <v>0.55435100000000004</v>
      </c>
      <c r="J2907">
        <v>4.21383E-4</v>
      </c>
    </row>
    <row r="2908" spans="1:10" x14ac:dyDescent="0.2">
      <c r="A2908" t="s">
        <v>11187</v>
      </c>
      <c r="B2908" t="s">
        <v>11188</v>
      </c>
      <c r="C2908" t="s">
        <v>11189</v>
      </c>
      <c r="D2908" t="s">
        <v>11189</v>
      </c>
      <c r="E2908" t="s">
        <v>12</v>
      </c>
      <c r="F2908" t="s">
        <v>13</v>
      </c>
      <c r="G2908">
        <v>29.7791</v>
      </c>
      <c r="H2908">
        <v>43.725000000000001</v>
      </c>
      <c r="I2908">
        <v>0.55415800000000004</v>
      </c>
      <c r="J2908">
        <v>1.15255E-3</v>
      </c>
    </row>
    <row r="2909" spans="1:10" x14ac:dyDescent="0.2">
      <c r="A2909" t="s">
        <v>12210</v>
      </c>
      <c r="D2909" t="s">
        <v>653</v>
      </c>
      <c r="E2909" t="s">
        <v>12</v>
      </c>
      <c r="F2909" t="s">
        <v>13</v>
      </c>
      <c r="G2909">
        <v>5.6564399999999999</v>
      </c>
      <c r="H2909">
        <v>8.3027999999999995</v>
      </c>
      <c r="I2909">
        <v>0.55370299999999995</v>
      </c>
      <c r="J2909">
        <v>4.21383E-4</v>
      </c>
    </row>
    <row r="2910" spans="1:10" x14ac:dyDescent="0.2">
      <c r="A2910" t="s">
        <v>1404</v>
      </c>
      <c r="E2910" t="s">
        <v>12</v>
      </c>
      <c r="F2910" t="s">
        <v>13</v>
      </c>
      <c r="G2910">
        <v>20.931150000000002</v>
      </c>
      <c r="H2910">
        <v>30.716650000000001</v>
      </c>
      <c r="I2910">
        <v>0.55336930396325379</v>
      </c>
      <c r="J2910">
        <v>4.21383E-4</v>
      </c>
    </row>
    <row r="2911" spans="1:10" x14ac:dyDescent="0.2">
      <c r="A2911" t="s">
        <v>6956</v>
      </c>
      <c r="B2911" t="s">
        <v>6957</v>
      </c>
      <c r="C2911" t="s">
        <v>6958</v>
      </c>
      <c r="D2911" t="s">
        <v>6959</v>
      </c>
      <c r="E2911" t="s">
        <v>12</v>
      </c>
      <c r="F2911" t="s">
        <v>13</v>
      </c>
      <c r="G2911">
        <v>22.484300000000001</v>
      </c>
      <c r="H2911">
        <v>32.992800000000003</v>
      </c>
      <c r="I2911">
        <v>0.55323299999999997</v>
      </c>
      <c r="J2911">
        <v>4.21383E-4</v>
      </c>
    </row>
    <row r="2912" spans="1:10" x14ac:dyDescent="0.2">
      <c r="A2912" t="s">
        <v>11492</v>
      </c>
      <c r="D2912" t="s">
        <v>227</v>
      </c>
      <c r="E2912" t="s">
        <v>12</v>
      </c>
      <c r="F2912" t="s">
        <v>13</v>
      </c>
      <c r="G2912">
        <v>6.0924100000000001</v>
      </c>
      <c r="H2912">
        <v>8.9378399999999996</v>
      </c>
      <c r="I2912">
        <v>0.55291199999999996</v>
      </c>
      <c r="J2912">
        <v>5.0703500000000004E-3</v>
      </c>
    </row>
    <row r="2913" spans="1:10" x14ac:dyDescent="0.2">
      <c r="A2913" t="s">
        <v>4514</v>
      </c>
      <c r="D2913" t="s">
        <v>2374</v>
      </c>
      <c r="E2913" t="s">
        <v>12</v>
      </c>
      <c r="F2913" t="s">
        <v>13</v>
      </c>
      <c r="G2913">
        <v>16.324100000000001</v>
      </c>
      <c r="H2913">
        <v>23.946899999999999</v>
      </c>
      <c r="I2913">
        <v>0.55283599999999999</v>
      </c>
      <c r="J2913">
        <v>1.15255E-3</v>
      </c>
    </row>
    <row r="2914" spans="1:10" x14ac:dyDescent="0.2">
      <c r="A2914" t="s">
        <v>9595</v>
      </c>
      <c r="B2914" t="s">
        <v>9596</v>
      </c>
      <c r="D2914" t="s">
        <v>9597</v>
      </c>
      <c r="E2914" t="s">
        <v>12</v>
      </c>
      <c r="F2914" t="s">
        <v>13</v>
      </c>
      <c r="G2914">
        <v>4.5190799999999998</v>
      </c>
      <c r="H2914">
        <v>6.6276000000000002</v>
      </c>
      <c r="I2914">
        <v>0.55245699999999998</v>
      </c>
      <c r="J2914">
        <v>3.3587299999999999E-3</v>
      </c>
    </row>
    <row r="2915" spans="1:10" x14ac:dyDescent="0.2">
      <c r="A2915" t="s">
        <v>1183</v>
      </c>
      <c r="C2915" t="s">
        <v>1184</v>
      </c>
      <c r="D2915" t="s">
        <v>1185</v>
      </c>
      <c r="E2915" t="s">
        <v>12</v>
      </c>
      <c r="F2915" t="s">
        <v>13</v>
      </c>
      <c r="G2915">
        <v>11.1515</v>
      </c>
      <c r="H2915">
        <v>16.353999999999999</v>
      </c>
      <c r="I2915">
        <v>0.55241300000000004</v>
      </c>
      <c r="J2915">
        <v>8.0023799999999999E-4</v>
      </c>
    </row>
    <row r="2916" spans="1:10" x14ac:dyDescent="0.2">
      <c r="A2916" t="s">
        <v>10479</v>
      </c>
      <c r="D2916" t="s">
        <v>9826</v>
      </c>
      <c r="E2916" t="s">
        <v>12</v>
      </c>
      <c r="F2916" t="s">
        <v>13</v>
      </c>
      <c r="G2916">
        <v>2.78742</v>
      </c>
      <c r="H2916">
        <v>4.0868099999999998</v>
      </c>
      <c r="I2916">
        <v>0.55204500000000001</v>
      </c>
      <c r="J2916">
        <v>4.4447E-2</v>
      </c>
    </row>
    <row r="2917" spans="1:10" x14ac:dyDescent="0.2">
      <c r="A2917" t="s">
        <v>5541</v>
      </c>
      <c r="D2917" t="s">
        <v>1818</v>
      </c>
      <c r="E2917" t="s">
        <v>12</v>
      </c>
      <c r="F2917" t="s">
        <v>13</v>
      </c>
      <c r="G2917">
        <v>17.986699999999999</v>
      </c>
      <c r="H2917">
        <v>26.370999999999999</v>
      </c>
      <c r="I2917">
        <v>0.55202200000000001</v>
      </c>
      <c r="J2917">
        <v>8.0023799999999999E-4</v>
      </c>
    </row>
    <row r="2918" spans="1:10" x14ac:dyDescent="0.2">
      <c r="A2918" t="s">
        <v>8322</v>
      </c>
      <c r="D2918" t="s">
        <v>4904</v>
      </c>
      <c r="E2918" t="s">
        <v>12</v>
      </c>
      <c r="F2918" t="s">
        <v>13</v>
      </c>
      <c r="G2918">
        <v>4.6014099999999996</v>
      </c>
      <c r="H2918">
        <v>6.7460500000000003</v>
      </c>
      <c r="I2918">
        <v>0.55196700048107539</v>
      </c>
      <c r="J2918">
        <v>1.8700100000000001E-2</v>
      </c>
    </row>
    <row r="2919" spans="1:10" x14ac:dyDescent="0.2">
      <c r="A2919" t="s">
        <v>11954</v>
      </c>
      <c r="D2919" t="s">
        <v>8274</v>
      </c>
      <c r="E2919" t="s">
        <v>12</v>
      </c>
      <c r="F2919" t="s">
        <v>13</v>
      </c>
      <c r="G2919">
        <v>4.50535</v>
      </c>
      <c r="H2919">
        <v>6.6044299999999998</v>
      </c>
      <c r="I2919">
        <v>0.55179299999999998</v>
      </c>
      <c r="J2919">
        <v>6.9567300000000004E-3</v>
      </c>
    </row>
    <row r="2920" spans="1:10" x14ac:dyDescent="0.2">
      <c r="A2920" t="s">
        <v>8469</v>
      </c>
      <c r="B2920" t="s">
        <v>8470</v>
      </c>
      <c r="C2920" t="s">
        <v>8471</v>
      </c>
      <c r="D2920" t="s">
        <v>8471</v>
      </c>
      <c r="E2920" t="s">
        <v>12</v>
      </c>
      <c r="F2920" t="s">
        <v>13</v>
      </c>
      <c r="G2920">
        <v>31.326800000000002</v>
      </c>
      <c r="H2920">
        <v>45.9208</v>
      </c>
      <c r="I2920">
        <v>0.55175036841549729</v>
      </c>
      <c r="J2920">
        <v>4.21383E-4</v>
      </c>
    </row>
    <row r="2921" spans="1:10" x14ac:dyDescent="0.2">
      <c r="A2921" t="s">
        <v>5801</v>
      </c>
      <c r="D2921" t="s">
        <v>5802</v>
      </c>
      <c r="E2921" t="s">
        <v>12</v>
      </c>
      <c r="F2921" t="s">
        <v>13</v>
      </c>
      <c r="G2921">
        <v>2.7796099999999999</v>
      </c>
      <c r="H2921">
        <v>4.0739900000000002</v>
      </c>
      <c r="I2921">
        <v>0.551562</v>
      </c>
      <c r="J2921">
        <v>1.1513499999999999E-2</v>
      </c>
    </row>
    <row r="2922" spans="1:10" x14ac:dyDescent="0.2">
      <c r="A2922" t="s">
        <v>11557</v>
      </c>
      <c r="B2922" t="s">
        <v>11558</v>
      </c>
      <c r="C2922" t="s">
        <v>11559</v>
      </c>
      <c r="D2922" t="s">
        <v>11559</v>
      </c>
      <c r="E2922" t="s">
        <v>12</v>
      </c>
      <c r="F2922" t="s">
        <v>13</v>
      </c>
      <c r="G2922">
        <v>1.9458366666666667</v>
      </c>
      <c r="H2922">
        <v>2.8511000000000002</v>
      </c>
      <c r="I2922">
        <v>0.55112802598634891</v>
      </c>
      <c r="J2922">
        <v>4.2275799999999999E-3</v>
      </c>
    </row>
    <row r="2923" spans="1:10" x14ac:dyDescent="0.2">
      <c r="A2923" t="s">
        <v>4208</v>
      </c>
      <c r="B2923" t="s">
        <v>4209</v>
      </c>
      <c r="C2923" t="s">
        <v>4210</v>
      </c>
      <c r="D2923" t="s">
        <v>4210</v>
      </c>
      <c r="E2923" t="s">
        <v>12</v>
      </c>
      <c r="F2923" t="s">
        <v>13</v>
      </c>
      <c r="G2923">
        <v>8.049806666666667</v>
      </c>
      <c r="H2923">
        <v>11.793333333333331</v>
      </c>
      <c r="I2923">
        <v>0.55094550795995045</v>
      </c>
      <c r="J2923">
        <v>4.21383E-4</v>
      </c>
    </row>
    <row r="2924" spans="1:10" x14ac:dyDescent="0.2">
      <c r="A2924" t="s">
        <v>6798</v>
      </c>
      <c r="E2924" t="s">
        <v>12</v>
      </c>
      <c r="F2924" t="s">
        <v>13</v>
      </c>
      <c r="G2924">
        <v>13.138</v>
      </c>
      <c r="H2924">
        <v>19.2469</v>
      </c>
      <c r="I2924">
        <v>0.55088300000000001</v>
      </c>
      <c r="J2924">
        <v>1.4946499999999999E-3</v>
      </c>
    </row>
    <row r="2925" spans="1:10" x14ac:dyDescent="0.2">
      <c r="A2925" t="s">
        <v>11417</v>
      </c>
      <c r="D2925" t="s">
        <v>11418</v>
      </c>
      <c r="E2925" t="s">
        <v>12</v>
      </c>
      <c r="F2925" t="s">
        <v>13</v>
      </c>
      <c r="G2925">
        <v>3.9926599999999999</v>
      </c>
      <c r="H2925">
        <v>5.8456999999999999</v>
      </c>
      <c r="I2925">
        <v>0.55002399999999996</v>
      </c>
      <c r="J2925">
        <v>2.5411900000000001E-2</v>
      </c>
    </row>
    <row r="2926" spans="1:10" x14ac:dyDescent="0.2">
      <c r="A2926" t="s">
        <v>5508</v>
      </c>
      <c r="B2926" t="s">
        <v>5509</v>
      </c>
      <c r="C2926" t="s">
        <v>5510</v>
      </c>
      <c r="D2926" t="s">
        <v>5510</v>
      </c>
      <c r="E2926" t="s">
        <v>12</v>
      </c>
      <c r="F2926" t="s">
        <v>13</v>
      </c>
      <c r="G2926">
        <v>29.050999999999998</v>
      </c>
      <c r="H2926">
        <v>42.525199999999998</v>
      </c>
      <c r="I2926">
        <v>0.54972799999999999</v>
      </c>
      <c r="J2926">
        <v>1.15255E-3</v>
      </c>
    </row>
    <row r="2927" spans="1:10" x14ac:dyDescent="0.2">
      <c r="A2927" t="s">
        <v>10026</v>
      </c>
      <c r="D2927" t="s">
        <v>1091</v>
      </c>
      <c r="E2927" t="s">
        <v>12</v>
      </c>
      <c r="F2927" t="s">
        <v>13</v>
      </c>
      <c r="G2927">
        <v>8.4227399999999992</v>
      </c>
      <c r="H2927">
        <v>12.328099999999999</v>
      </c>
      <c r="I2927">
        <v>0.54958399999999996</v>
      </c>
      <c r="J2927">
        <v>8.0023799999999999E-4</v>
      </c>
    </row>
    <row r="2928" spans="1:10" x14ac:dyDescent="0.2">
      <c r="A2928" t="s">
        <v>9095</v>
      </c>
      <c r="B2928" t="s">
        <v>9096</v>
      </c>
      <c r="C2928" t="s">
        <v>9097</v>
      </c>
      <c r="D2928" t="s">
        <v>9097</v>
      </c>
      <c r="E2928" t="s">
        <v>12</v>
      </c>
      <c r="F2928" t="s">
        <v>13</v>
      </c>
      <c r="G2928">
        <v>9.5482200000000006</v>
      </c>
      <c r="H2928">
        <v>13.9717</v>
      </c>
      <c r="I2928">
        <v>0.54920100000000005</v>
      </c>
      <c r="J2928">
        <v>1.15255E-3</v>
      </c>
    </row>
    <row r="2929" spans="1:10" x14ac:dyDescent="0.2">
      <c r="A2929" t="s">
        <v>8190</v>
      </c>
      <c r="B2929" t="s">
        <v>8191</v>
      </c>
      <c r="C2929" t="s">
        <v>8192</v>
      </c>
      <c r="E2929" t="s">
        <v>12</v>
      </c>
      <c r="F2929" t="s">
        <v>13</v>
      </c>
      <c r="G2929">
        <v>12.849299999999999</v>
      </c>
      <c r="H2929">
        <v>18.800699999999999</v>
      </c>
      <c r="I2929">
        <v>0.549099</v>
      </c>
      <c r="J2929">
        <v>1.82778E-2</v>
      </c>
    </row>
    <row r="2930" spans="1:10" x14ac:dyDescent="0.2">
      <c r="A2930" t="s">
        <v>8442</v>
      </c>
      <c r="E2930" t="s">
        <v>12</v>
      </c>
      <c r="F2930" t="s">
        <v>13</v>
      </c>
      <c r="G2930">
        <v>14.3248</v>
      </c>
      <c r="H2930">
        <v>20.956600000000002</v>
      </c>
      <c r="I2930">
        <v>0.54888999999999999</v>
      </c>
      <c r="J2930">
        <v>3.9387500000000004E-3</v>
      </c>
    </row>
    <row r="2931" spans="1:10" x14ac:dyDescent="0.2">
      <c r="A2931" t="s">
        <v>3225</v>
      </c>
      <c r="D2931" t="s">
        <v>3226</v>
      </c>
      <c r="E2931" t="s">
        <v>12</v>
      </c>
      <c r="F2931" t="s">
        <v>13</v>
      </c>
      <c r="G2931">
        <v>4.2825699999999998</v>
      </c>
      <c r="H2931">
        <v>6.2641200000000001</v>
      </c>
      <c r="I2931">
        <v>0.54863499999999998</v>
      </c>
      <c r="J2931">
        <v>1.15255E-3</v>
      </c>
    </row>
    <row r="2932" spans="1:10" x14ac:dyDescent="0.2">
      <c r="A2932" t="s">
        <v>10931</v>
      </c>
      <c r="B2932" t="s">
        <v>10932</v>
      </c>
      <c r="C2932" t="s">
        <v>10933</v>
      </c>
      <c r="D2932" t="s">
        <v>10933</v>
      </c>
      <c r="E2932" t="s">
        <v>12</v>
      </c>
      <c r="F2932" t="s">
        <v>13</v>
      </c>
      <c r="G2932">
        <v>16.073799999999999</v>
      </c>
      <c r="H2932">
        <v>23.5106</v>
      </c>
      <c r="I2932">
        <v>0.548597</v>
      </c>
      <c r="J2932">
        <v>1.8220000000000001E-3</v>
      </c>
    </row>
    <row r="2933" spans="1:10" x14ac:dyDescent="0.2">
      <c r="A2933" t="s">
        <v>7926</v>
      </c>
      <c r="D2933" t="s">
        <v>280</v>
      </c>
      <c r="E2933" t="s">
        <v>12</v>
      </c>
      <c r="F2933" t="s">
        <v>13</v>
      </c>
      <c r="G2933">
        <v>74.348500000000001</v>
      </c>
      <c r="H2933">
        <v>108.72199999999999</v>
      </c>
      <c r="I2933">
        <v>0.54826900000000001</v>
      </c>
      <c r="J2933">
        <v>4.21383E-4</v>
      </c>
    </row>
    <row r="2934" spans="1:10" x14ac:dyDescent="0.2">
      <c r="A2934" t="s">
        <v>9611</v>
      </c>
      <c r="D2934" t="s">
        <v>9612</v>
      </c>
      <c r="E2934" t="s">
        <v>12</v>
      </c>
      <c r="F2934" t="s">
        <v>13</v>
      </c>
      <c r="G2934">
        <v>4.3214899999999998</v>
      </c>
      <c r="H2934">
        <v>6.3174799999999998</v>
      </c>
      <c r="I2934">
        <v>0.54781899999999994</v>
      </c>
      <c r="J2934">
        <v>2.1446099999999999E-3</v>
      </c>
    </row>
    <row r="2935" spans="1:10" x14ac:dyDescent="0.2">
      <c r="A2935" t="s">
        <v>109</v>
      </c>
      <c r="B2935" t="s">
        <v>110</v>
      </c>
      <c r="C2935" t="s">
        <v>111</v>
      </c>
      <c r="D2935" t="s">
        <v>112</v>
      </c>
      <c r="E2935" t="s">
        <v>12</v>
      </c>
      <c r="F2935" t="s">
        <v>13</v>
      </c>
      <c r="G2935">
        <v>7.84321</v>
      </c>
      <c r="H2935">
        <v>11.462400000000001</v>
      </c>
      <c r="I2935">
        <v>0.54739400000000005</v>
      </c>
      <c r="J2935">
        <v>8.0023799999999999E-4</v>
      </c>
    </row>
    <row r="2936" spans="1:10" x14ac:dyDescent="0.2">
      <c r="A2936" t="s">
        <v>9350</v>
      </c>
      <c r="D2936" t="s">
        <v>9348</v>
      </c>
      <c r="E2936" t="s">
        <v>12</v>
      </c>
      <c r="F2936" t="s">
        <v>13</v>
      </c>
      <c r="G2936">
        <v>2.7761399999999998</v>
      </c>
      <c r="H2936">
        <v>4.0558100000000001</v>
      </c>
      <c r="I2936">
        <v>0.54690799999999995</v>
      </c>
      <c r="J2936">
        <v>1.5714499999999999E-2</v>
      </c>
    </row>
    <row r="2937" spans="1:10" x14ac:dyDescent="0.2">
      <c r="A2937" t="s">
        <v>8351</v>
      </c>
      <c r="D2937" t="s">
        <v>8352</v>
      </c>
      <c r="E2937" t="s">
        <v>12</v>
      </c>
      <c r="F2937" t="s">
        <v>13</v>
      </c>
      <c r="G2937">
        <v>14.8736</v>
      </c>
      <c r="H2937">
        <v>21.725999999999999</v>
      </c>
      <c r="I2937">
        <v>0.54667299999999996</v>
      </c>
      <c r="J2937">
        <v>8.0023799999999999E-4</v>
      </c>
    </row>
    <row r="2938" spans="1:10" x14ac:dyDescent="0.2">
      <c r="A2938" t="s">
        <v>5920</v>
      </c>
      <c r="D2938" t="s">
        <v>2076</v>
      </c>
      <c r="E2938" t="s">
        <v>12</v>
      </c>
      <c r="F2938" t="s">
        <v>13</v>
      </c>
      <c r="G2938">
        <v>39.325800000000001</v>
      </c>
      <c r="H2938">
        <v>57.442799999999998</v>
      </c>
      <c r="I2938">
        <v>0.54664800000000002</v>
      </c>
      <c r="J2938">
        <v>4.21383E-4</v>
      </c>
    </row>
    <row r="2939" spans="1:10" x14ac:dyDescent="0.2">
      <c r="A2939" t="s">
        <v>1136</v>
      </c>
      <c r="B2939" t="s">
        <v>1137</v>
      </c>
      <c r="D2939" t="s">
        <v>1138</v>
      </c>
      <c r="E2939" t="s">
        <v>12</v>
      </c>
      <c r="F2939" t="s">
        <v>13</v>
      </c>
      <c r="G2939">
        <v>85.917874999999995</v>
      </c>
      <c r="H2939">
        <v>125.45975000000001</v>
      </c>
      <c r="I2939">
        <v>0.54619437613265109</v>
      </c>
      <c r="J2939">
        <v>4.21383E-4</v>
      </c>
    </row>
    <row r="2940" spans="1:10" x14ac:dyDescent="0.2">
      <c r="A2940" t="s">
        <v>9914</v>
      </c>
      <c r="D2940" t="s">
        <v>9915</v>
      </c>
      <c r="E2940" t="s">
        <v>12</v>
      </c>
      <c r="F2940" t="s">
        <v>13</v>
      </c>
      <c r="G2940">
        <v>18.208400000000001</v>
      </c>
      <c r="H2940">
        <v>26.587400000000002</v>
      </c>
      <c r="I2940">
        <v>0.54613854589921318</v>
      </c>
      <c r="J2940">
        <v>4.21383E-4</v>
      </c>
    </row>
    <row r="2941" spans="1:10" x14ac:dyDescent="0.2">
      <c r="A2941" t="s">
        <v>6761</v>
      </c>
      <c r="B2941" t="s">
        <v>6762</v>
      </c>
      <c r="C2941" t="s">
        <v>6763</v>
      </c>
      <c r="D2941" t="s">
        <v>6763</v>
      </c>
      <c r="E2941" t="s">
        <v>12</v>
      </c>
      <c r="F2941" t="s">
        <v>13</v>
      </c>
      <c r="G2941">
        <v>20.7851</v>
      </c>
      <c r="H2941">
        <v>30.345700000000001</v>
      </c>
      <c r="I2941">
        <v>0.54594299999999996</v>
      </c>
      <c r="J2941">
        <v>8.0023799999999999E-4</v>
      </c>
    </row>
    <row r="2942" spans="1:10" x14ac:dyDescent="0.2">
      <c r="A2942" t="s">
        <v>7562</v>
      </c>
      <c r="D2942" t="s">
        <v>1755</v>
      </c>
      <c r="E2942" t="s">
        <v>12</v>
      </c>
      <c r="F2942" t="s">
        <v>13</v>
      </c>
      <c r="G2942">
        <v>1.43893</v>
      </c>
      <c r="H2942">
        <v>2.1001400000000001</v>
      </c>
      <c r="I2942">
        <v>0.54548799999999997</v>
      </c>
      <c r="J2942">
        <v>4.3556200000000003E-2</v>
      </c>
    </row>
    <row r="2943" spans="1:10" x14ac:dyDescent="0.2">
      <c r="A2943" t="s">
        <v>2089</v>
      </c>
      <c r="D2943" t="s">
        <v>506</v>
      </c>
      <c r="E2943" t="s">
        <v>12</v>
      </c>
      <c r="F2943" t="s">
        <v>13</v>
      </c>
      <c r="G2943">
        <v>118.667</v>
      </c>
      <c r="H2943">
        <v>173.19200000000001</v>
      </c>
      <c r="I2943">
        <v>0.54545600000000005</v>
      </c>
      <c r="J2943">
        <v>2.1446099999999999E-3</v>
      </c>
    </row>
    <row r="2944" spans="1:10" x14ac:dyDescent="0.2">
      <c r="A2944" t="s">
        <v>1939</v>
      </c>
      <c r="B2944" t="s">
        <v>1940</v>
      </c>
      <c r="C2944" t="s">
        <v>1941</v>
      </c>
      <c r="D2944" t="s">
        <v>1942</v>
      </c>
      <c r="E2944" t="s">
        <v>12</v>
      </c>
      <c r="F2944" t="s">
        <v>13</v>
      </c>
      <c r="G2944">
        <v>19.996200000000002</v>
      </c>
      <c r="H2944">
        <v>29.176200000000001</v>
      </c>
      <c r="I2944">
        <v>0.545068</v>
      </c>
      <c r="J2944">
        <v>1.15255E-3</v>
      </c>
    </row>
    <row r="2945" spans="1:10" x14ac:dyDescent="0.2">
      <c r="A2945" t="s">
        <v>8634</v>
      </c>
      <c r="D2945" t="s">
        <v>396</v>
      </c>
      <c r="E2945" t="s">
        <v>12</v>
      </c>
      <c r="F2945" t="s">
        <v>13</v>
      </c>
      <c r="G2945">
        <v>2.4430200000000002</v>
      </c>
      <c r="H2945">
        <v>3.56446</v>
      </c>
      <c r="I2945">
        <v>0.54501699999999997</v>
      </c>
      <c r="J2945">
        <v>1.9761500000000001E-2</v>
      </c>
    </row>
    <row r="2946" spans="1:10" x14ac:dyDescent="0.2">
      <c r="A2946" t="s">
        <v>8961</v>
      </c>
      <c r="B2946" t="s">
        <v>8962</v>
      </c>
      <c r="C2946" t="s">
        <v>8963</v>
      </c>
      <c r="D2946" t="s">
        <v>8964</v>
      </c>
      <c r="E2946" t="s">
        <v>12</v>
      </c>
      <c r="F2946" t="s">
        <v>13</v>
      </c>
      <c r="G2946">
        <v>35.684600000000003</v>
      </c>
      <c r="H2946">
        <v>52.046900000000001</v>
      </c>
      <c r="I2946">
        <v>0.54450799999999999</v>
      </c>
      <c r="J2946">
        <v>1.15255E-3</v>
      </c>
    </row>
    <row r="2947" spans="1:10" x14ac:dyDescent="0.2">
      <c r="A2947" t="s">
        <v>6374</v>
      </c>
      <c r="E2947" t="s">
        <v>12</v>
      </c>
      <c r="F2947" t="s">
        <v>13</v>
      </c>
      <c r="G2947">
        <v>9.9256100000000007</v>
      </c>
      <c r="H2947">
        <v>14.4763</v>
      </c>
      <c r="I2947">
        <v>0.54447000000000001</v>
      </c>
      <c r="J2947">
        <v>1.3443500000000001E-2</v>
      </c>
    </row>
    <row r="2948" spans="1:10" x14ac:dyDescent="0.2">
      <c r="A2948" t="s">
        <v>11778</v>
      </c>
      <c r="B2948" t="s">
        <v>11779</v>
      </c>
      <c r="C2948" t="s">
        <v>11780</v>
      </c>
      <c r="D2948" t="s">
        <v>11780</v>
      </c>
      <c r="E2948" t="s">
        <v>12</v>
      </c>
      <c r="F2948" t="s">
        <v>13</v>
      </c>
      <c r="G2948">
        <v>12.9001</v>
      </c>
      <c r="H2948">
        <v>18.811499999999999</v>
      </c>
      <c r="I2948">
        <v>0.54423600000000005</v>
      </c>
      <c r="J2948">
        <v>4.21383E-4</v>
      </c>
    </row>
    <row r="2949" spans="1:10" x14ac:dyDescent="0.2">
      <c r="A2949" t="s">
        <v>4088</v>
      </c>
      <c r="D2949" t="s">
        <v>1979</v>
      </c>
      <c r="E2949" t="s">
        <v>12</v>
      </c>
      <c r="F2949" t="s">
        <v>13</v>
      </c>
      <c r="G2949">
        <v>14.888999999999999</v>
      </c>
      <c r="H2949">
        <v>21.705300000000001</v>
      </c>
      <c r="I2949">
        <v>0.54379999999999995</v>
      </c>
      <c r="J2949">
        <v>4.21383E-4</v>
      </c>
    </row>
    <row r="2950" spans="1:10" x14ac:dyDescent="0.2">
      <c r="A2950" t="s">
        <v>4686</v>
      </c>
      <c r="B2950" t="s">
        <v>4687</v>
      </c>
      <c r="D2950" t="s">
        <v>3279</v>
      </c>
      <c r="E2950" t="s">
        <v>12</v>
      </c>
      <c r="F2950" t="s">
        <v>13</v>
      </c>
      <c r="G2950">
        <v>25.453800000000001</v>
      </c>
      <c r="H2950">
        <v>37.1008</v>
      </c>
      <c r="I2950">
        <v>0.54357200000000006</v>
      </c>
      <c r="J2950">
        <v>1.4946499999999999E-3</v>
      </c>
    </row>
    <row r="2951" spans="1:10" x14ac:dyDescent="0.2">
      <c r="A2951" t="s">
        <v>10534</v>
      </c>
      <c r="E2951" t="s">
        <v>12</v>
      </c>
      <c r="F2951" t="s">
        <v>13</v>
      </c>
      <c r="G2951">
        <v>158.66</v>
      </c>
      <c r="H2951">
        <v>231.17</v>
      </c>
      <c r="I2951">
        <v>0.54301500000000003</v>
      </c>
      <c r="J2951">
        <v>4.21383E-4</v>
      </c>
    </row>
    <row r="2952" spans="1:10" x14ac:dyDescent="0.2">
      <c r="A2952" t="s">
        <v>10326</v>
      </c>
      <c r="D2952" t="s">
        <v>10327</v>
      </c>
      <c r="E2952" t="s">
        <v>12</v>
      </c>
      <c r="F2952" t="s">
        <v>13</v>
      </c>
      <c r="G2952">
        <v>2.3469099999999998</v>
      </c>
      <c r="H2952">
        <v>3.4194</v>
      </c>
      <c r="I2952">
        <v>0.54298000000000002</v>
      </c>
      <c r="J2952">
        <v>3.8654399999999998E-2</v>
      </c>
    </row>
    <row r="2953" spans="1:10" x14ac:dyDescent="0.2">
      <c r="A2953" t="s">
        <v>7215</v>
      </c>
      <c r="B2953" t="s">
        <v>7216</v>
      </c>
      <c r="C2953" t="s">
        <v>7217</v>
      </c>
      <c r="D2953" t="s">
        <v>7217</v>
      </c>
      <c r="E2953" t="s">
        <v>12</v>
      </c>
      <c r="F2953" t="s">
        <v>13</v>
      </c>
      <c r="G2953">
        <v>14.318199999999999</v>
      </c>
      <c r="H2953">
        <v>20.858799999999999</v>
      </c>
      <c r="I2953">
        <v>0.54280899999999999</v>
      </c>
      <c r="J2953">
        <v>2.4585200000000001E-3</v>
      </c>
    </row>
    <row r="2954" spans="1:10" x14ac:dyDescent="0.2">
      <c r="A2954" t="s">
        <v>956</v>
      </c>
      <c r="B2954" t="s">
        <v>957</v>
      </c>
      <c r="C2954" t="s">
        <v>958</v>
      </c>
      <c r="D2954" t="s">
        <v>959</v>
      </c>
      <c r="E2954" t="s">
        <v>12</v>
      </c>
      <c r="F2954" t="s">
        <v>13</v>
      </c>
      <c r="G2954">
        <v>2.16032</v>
      </c>
      <c r="H2954">
        <v>3.1467999999999998</v>
      </c>
      <c r="I2954">
        <v>0.54264100000000004</v>
      </c>
      <c r="J2954">
        <v>9.0284500000000004E-3</v>
      </c>
    </row>
    <row r="2955" spans="1:10" x14ac:dyDescent="0.2">
      <c r="A2955" t="s">
        <v>1073</v>
      </c>
      <c r="D2955" t="s">
        <v>227</v>
      </c>
      <c r="E2955" t="s">
        <v>12</v>
      </c>
      <c r="F2955" t="s">
        <v>13</v>
      </c>
      <c r="G2955">
        <v>12.501200000000001</v>
      </c>
      <c r="H2955">
        <v>18.209099999999999</v>
      </c>
      <c r="I2955">
        <v>0.54259599999999997</v>
      </c>
      <c r="J2955">
        <v>3.6444899999999998E-3</v>
      </c>
    </row>
    <row r="2956" spans="1:10" x14ac:dyDescent="0.2">
      <c r="A2956" t="s">
        <v>7821</v>
      </c>
      <c r="B2956" t="s">
        <v>7822</v>
      </c>
      <c r="D2956" t="s">
        <v>7823</v>
      </c>
      <c r="E2956" t="s">
        <v>12</v>
      </c>
      <c r="F2956" t="s">
        <v>13</v>
      </c>
      <c r="G2956">
        <v>3.64663</v>
      </c>
      <c r="H2956">
        <v>5.3112999999999992</v>
      </c>
      <c r="I2956">
        <v>0.54250119382725259</v>
      </c>
      <c r="J2956">
        <v>8.0023799999999999E-4</v>
      </c>
    </row>
    <row r="2957" spans="1:10" x14ac:dyDescent="0.2">
      <c r="A2957" t="s">
        <v>4434</v>
      </c>
      <c r="D2957" t="s">
        <v>1207</v>
      </c>
      <c r="E2957" t="s">
        <v>12</v>
      </c>
      <c r="F2957" t="s">
        <v>13</v>
      </c>
      <c r="G2957">
        <v>20.001100000000001</v>
      </c>
      <c r="H2957">
        <v>29.1311</v>
      </c>
      <c r="I2957">
        <v>0.54247999999999996</v>
      </c>
      <c r="J2957">
        <v>8.0023799999999999E-4</v>
      </c>
    </row>
    <row r="2958" spans="1:10" x14ac:dyDescent="0.2">
      <c r="A2958" t="s">
        <v>11402</v>
      </c>
      <c r="D2958" t="s">
        <v>386</v>
      </c>
      <c r="E2958" t="s">
        <v>12</v>
      </c>
      <c r="F2958" t="s">
        <v>13</v>
      </c>
      <c r="G2958">
        <v>39.488399999999999</v>
      </c>
      <c r="H2958">
        <v>57.509500000000003</v>
      </c>
      <c r="I2958">
        <v>0.54237100000000005</v>
      </c>
      <c r="J2958">
        <v>2.7598200000000001E-3</v>
      </c>
    </row>
    <row r="2959" spans="1:10" x14ac:dyDescent="0.2">
      <c r="A2959" t="s">
        <v>1619</v>
      </c>
      <c r="B2959" t="s">
        <v>1620</v>
      </c>
      <c r="D2959" t="s">
        <v>1621</v>
      </c>
      <c r="E2959" t="s">
        <v>12</v>
      </c>
      <c r="F2959" t="s">
        <v>13</v>
      </c>
      <c r="G2959">
        <v>7.9946000000000002</v>
      </c>
      <c r="H2959">
        <v>11.6427</v>
      </c>
      <c r="I2959">
        <v>0.54233299999999995</v>
      </c>
      <c r="J2959">
        <v>4.21383E-4</v>
      </c>
    </row>
    <row r="2960" spans="1:10" x14ac:dyDescent="0.2">
      <c r="A2960" t="s">
        <v>9092</v>
      </c>
      <c r="B2960" t="s">
        <v>9093</v>
      </c>
      <c r="C2960" t="s">
        <v>9094</v>
      </c>
      <c r="D2960" t="s">
        <v>9094</v>
      </c>
      <c r="E2960" t="s">
        <v>12</v>
      </c>
      <c r="F2960" t="s">
        <v>13</v>
      </c>
      <c r="G2960">
        <v>9.9507600000000007</v>
      </c>
      <c r="H2960">
        <v>14.482200000000001</v>
      </c>
      <c r="I2960">
        <v>0.54139800000000005</v>
      </c>
      <c r="J2960">
        <v>4.21383E-4</v>
      </c>
    </row>
    <row r="2961" spans="1:10" x14ac:dyDescent="0.2">
      <c r="A2961" t="s">
        <v>9334</v>
      </c>
      <c r="B2961" t="s">
        <v>9335</v>
      </c>
      <c r="C2961" t="s">
        <v>9336</v>
      </c>
      <c r="D2961" t="s">
        <v>9337</v>
      </c>
      <c r="E2961" t="s">
        <v>12</v>
      </c>
      <c r="F2961" t="s">
        <v>13</v>
      </c>
      <c r="G2961">
        <v>6.8054500000000004</v>
      </c>
      <c r="H2961">
        <v>9.9039599999999997</v>
      </c>
      <c r="I2961">
        <v>0.54131499999999999</v>
      </c>
      <c r="J2961">
        <v>3.3587299999999999E-3</v>
      </c>
    </row>
    <row r="2962" spans="1:10" x14ac:dyDescent="0.2">
      <c r="A2962" t="s">
        <v>1982</v>
      </c>
      <c r="D2962" t="s">
        <v>1979</v>
      </c>
      <c r="E2962" t="s">
        <v>12</v>
      </c>
      <c r="F2962" t="s">
        <v>13</v>
      </c>
      <c r="G2962">
        <v>46.908000000000001</v>
      </c>
      <c r="H2962">
        <v>68.257300000000001</v>
      </c>
      <c r="I2962">
        <v>0.54115100000000005</v>
      </c>
      <c r="J2962">
        <v>8.0023799999999999E-4</v>
      </c>
    </row>
    <row r="2963" spans="1:10" x14ac:dyDescent="0.2">
      <c r="A2963" t="s">
        <v>11739</v>
      </c>
      <c r="B2963" t="s">
        <v>11740</v>
      </c>
      <c r="C2963" t="s">
        <v>11741</v>
      </c>
      <c r="D2963" t="s">
        <v>11742</v>
      </c>
      <c r="E2963" t="s">
        <v>12</v>
      </c>
      <c r="F2963" t="s">
        <v>13</v>
      </c>
      <c r="G2963">
        <v>27.710799999999999</v>
      </c>
      <c r="H2963">
        <v>40.321399999999997</v>
      </c>
      <c r="I2963">
        <v>0.54109799999999997</v>
      </c>
      <c r="J2963">
        <v>8.0023799999999999E-4</v>
      </c>
    </row>
    <row r="2964" spans="1:10" x14ac:dyDescent="0.2">
      <c r="A2964" t="s">
        <v>3232</v>
      </c>
      <c r="D2964" t="s">
        <v>1196</v>
      </c>
      <c r="E2964" t="s">
        <v>12</v>
      </c>
      <c r="F2964" t="s">
        <v>13</v>
      </c>
      <c r="G2964">
        <v>3.1306799999999999</v>
      </c>
      <c r="H2964">
        <v>4.55518</v>
      </c>
      <c r="I2964">
        <v>0.54103500000000004</v>
      </c>
      <c r="J2964">
        <v>1.0281E-2</v>
      </c>
    </row>
    <row r="2965" spans="1:10" x14ac:dyDescent="0.2">
      <c r="A2965" t="s">
        <v>6780</v>
      </c>
      <c r="B2965" t="s">
        <v>6781</v>
      </c>
      <c r="C2965" t="s">
        <v>6782</v>
      </c>
      <c r="D2965" t="s">
        <v>6783</v>
      </c>
      <c r="E2965" t="s">
        <v>12</v>
      </c>
      <c r="F2965" t="s">
        <v>13</v>
      </c>
      <c r="G2965">
        <v>1.5503</v>
      </c>
      <c r="H2965">
        <v>2.2543099999999998</v>
      </c>
      <c r="I2965">
        <v>0.54013900000000004</v>
      </c>
      <c r="J2965">
        <v>1.66772E-2</v>
      </c>
    </row>
    <row r="2966" spans="1:10" x14ac:dyDescent="0.2">
      <c r="A2966" t="s">
        <v>5988</v>
      </c>
      <c r="D2966" t="s">
        <v>539</v>
      </c>
      <c r="E2966" t="s">
        <v>12</v>
      </c>
      <c r="F2966" t="s">
        <v>13</v>
      </c>
      <c r="G2966">
        <v>8.5704999999999991</v>
      </c>
      <c r="H2966">
        <v>12.4613</v>
      </c>
      <c r="I2966">
        <v>0.54000400000000004</v>
      </c>
      <c r="J2966">
        <v>9.0284500000000004E-3</v>
      </c>
    </row>
    <row r="2967" spans="1:10" x14ac:dyDescent="0.2">
      <c r="A2967" t="s">
        <v>6852</v>
      </c>
      <c r="B2967" t="s">
        <v>6853</v>
      </c>
      <c r="C2967" t="s">
        <v>6854</v>
      </c>
      <c r="D2967" t="s">
        <v>6854</v>
      </c>
      <c r="E2967" t="s">
        <v>12</v>
      </c>
      <c r="F2967" t="s">
        <v>13</v>
      </c>
      <c r="G2967">
        <v>8.3038000000000007</v>
      </c>
      <c r="H2967">
        <v>12.072900000000001</v>
      </c>
      <c r="I2967">
        <v>0.539933</v>
      </c>
      <c r="J2967">
        <v>4.5072899999999997E-3</v>
      </c>
    </row>
    <row r="2968" spans="1:10" x14ac:dyDescent="0.2">
      <c r="A2968" t="s">
        <v>607</v>
      </c>
      <c r="D2968" t="s">
        <v>606</v>
      </c>
      <c r="E2968" t="s">
        <v>12</v>
      </c>
      <c r="F2968" t="s">
        <v>13</v>
      </c>
      <c r="G2968">
        <v>1.2718700000000001</v>
      </c>
      <c r="H2968">
        <v>1.8490500000000001</v>
      </c>
      <c r="I2968">
        <v>0.53983000000000003</v>
      </c>
      <c r="J2968">
        <v>3.6827600000000002E-2</v>
      </c>
    </row>
    <row r="2969" spans="1:10" x14ac:dyDescent="0.2">
      <c r="A2969" t="s">
        <v>4229</v>
      </c>
      <c r="B2969" t="s">
        <v>4230</v>
      </c>
      <c r="C2969" t="s">
        <v>4231</v>
      </c>
      <c r="D2969" t="s">
        <v>4231</v>
      </c>
      <c r="E2969" t="s">
        <v>12</v>
      </c>
      <c r="F2969" t="s">
        <v>13</v>
      </c>
      <c r="G2969">
        <v>21.967099999999999</v>
      </c>
      <c r="H2969">
        <v>31.933599999999998</v>
      </c>
      <c r="I2969">
        <v>0.53972799999999999</v>
      </c>
      <c r="J2969">
        <v>4.21383E-4</v>
      </c>
    </row>
    <row r="2970" spans="1:10" x14ac:dyDescent="0.2">
      <c r="A2970" t="s">
        <v>3710</v>
      </c>
      <c r="B2970" t="s">
        <v>3711</v>
      </c>
      <c r="C2970" t="s">
        <v>3712</v>
      </c>
      <c r="D2970" t="s">
        <v>3712</v>
      </c>
      <c r="E2970" t="s">
        <v>12</v>
      </c>
      <c r="F2970" t="s">
        <v>13</v>
      </c>
      <c r="G2970">
        <v>20.961500000000001</v>
      </c>
      <c r="H2970">
        <v>30.465699999999998</v>
      </c>
      <c r="I2970">
        <v>0.53944099999999995</v>
      </c>
      <c r="J2970">
        <v>2.1446099999999999E-3</v>
      </c>
    </row>
    <row r="2971" spans="1:10" x14ac:dyDescent="0.2">
      <c r="A2971" t="s">
        <v>11396</v>
      </c>
      <c r="D2971" t="s">
        <v>1194</v>
      </c>
      <c r="E2971" t="s">
        <v>12</v>
      </c>
      <c r="F2971" t="s">
        <v>13</v>
      </c>
      <c r="G2971">
        <v>5.8970799999999999</v>
      </c>
      <c r="H2971">
        <v>8.5672200000000007</v>
      </c>
      <c r="I2971">
        <v>0.53882699999999994</v>
      </c>
      <c r="J2971">
        <v>2.3176499999999999E-2</v>
      </c>
    </row>
    <row r="2972" spans="1:10" x14ac:dyDescent="0.2">
      <c r="A2972" t="s">
        <v>9367</v>
      </c>
      <c r="B2972" t="s">
        <v>9368</v>
      </c>
      <c r="C2972" t="s">
        <v>9369</v>
      </c>
      <c r="D2972" t="s">
        <v>9369</v>
      </c>
      <c r="E2972" t="s">
        <v>12</v>
      </c>
      <c r="F2972" t="s">
        <v>13</v>
      </c>
      <c r="G2972">
        <v>86.636600000000001</v>
      </c>
      <c r="H2972">
        <v>125.86199999999999</v>
      </c>
      <c r="I2972">
        <v>0.538798</v>
      </c>
      <c r="J2972">
        <v>8.0023799999999999E-4</v>
      </c>
    </row>
    <row r="2973" spans="1:10" x14ac:dyDescent="0.2">
      <c r="A2973" t="s">
        <v>8866</v>
      </c>
      <c r="B2973" t="s">
        <v>8867</v>
      </c>
      <c r="D2973" t="s">
        <v>8868</v>
      </c>
      <c r="E2973" t="s">
        <v>12</v>
      </c>
      <c r="F2973" t="s">
        <v>13</v>
      </c>
      <c r="G2973">
        <v>8.3334399999999995</v>
      </c>
      <c r="H2973">
        <v>12.1059</v>
      </c>
      <c r="I2973">
        <v>0.53872100000000001</v>
      </c>
      <c r="J2973">
        <v>9.2786499999999994E-3</v>
      </c>
    </row>
    <row r="2974" spans="1:10" x14ac:dyDescent="0.2">
      <c r="A2974" t="s">
        <v>6045</v>
      </c>
      <c r="B2974" t="s">
        <v>6046</v>
      </c>
      <c r="D2974" t="s">
        <v>6047</v>
      </c>
      <c r="E2974" t="s">
        <v>12</v>
      </c>
      <c r="F2974" t="s">
        <v>13</v>
      </c>
      <c r="G2974">
        <v>10.078200000000001</v>
      </c>
      <c r="H2974">
        <v>14.6374</v>
      </c>
      <c r="I2974">
        <v>0.53841899999999998</v>
      </c>
      <c r="J2974">
        <v>4.21383E-4</v>
      </c>
    </row>
    <row r="2975" spans="1:10" x14ac:dyDescent="0.2">
      <c r="A2975" t="s">
        <v>11161</v>
      </c>
      <c r="B2975" t="s">
        <v>11162</v>
      </c>
      <c r="C2975" t="s">
        <v>11163</v>
      </c>
      <c r="D2975" t="s">
        <v>468</v>
      </c>
      <c r="E2975" t="s">
        <v>12</v>
      </c>
      <c r="F2975" t="s">
        <v>13</v>
      </c>
      <c r="G2975">
        <v>7.5946899999999999</v>
      </c>
      <c r="H2975">
        <v>11.0291</v>
      </c>
      <c r="I2975">
        <v>0.53825000000000001</v>
      </c>
      <c r="J2975">
        <v>1.8220000000000001E-3</v>
      </c>
    </row>
    <row r="2976" spans="1:10" x14ac:dyDescent="0.2">
      <c r="A2976" t="s">
        <v>3325</v>
      </c>
      <c r="B2976" t="s">
        <v>3326</v>
      </c>
      <c r="C2976" t="s">
        <v>3327</v>
      </c>
      <c r="D2976" t="s">
        <v>3328</v>
      </c>
      <c r="E2976" t="s">
        <v>12</v>
      </c>
      <c r="F2976" t="s">
        <v>13</v>
      </c>
      <c r="G2976">
        <v>18.967199999999998</v>
      </c>
      <c r="H2976">
        <v>27.542899999999999</v>
      </c>
      <c r="I2976">
        <v>0.53816900000000001</v>
      </c>
      <c r="J2976">
        <v>4.21383E-4</v>
      </c>
    </row>
    <row r="2977" spans="1:10" x14ac:dyDescent="0.2">
      <c r="A2977" t="s">
        <v>10598</v>
      </c>
      <c r="B2977" t="s">
        <v>10599</v>
      </c>
      <c r="C2977" t="s">
        <v>10600</v>
      </c>
      <c r="D2977" t="s">
        <v>5272</v>
      </c>
      <c r="E2977" t="s">
        <v>12</v>
      </c>
      <c r="F2977" t="s">
        <v>13</v>
      </c>
      <c r="G2977">
        <v>11.2052</v>
      </c>
      <c r="H2977">
        <v>16.270199999999999</v>
      </c>
      <c r="I2977">
        <v>0.53806699999999996</v>
      </c>
      <c r="J2977">
        <v>1.7356099999999999E-2</v>
      </c>
    </row>
    <row r="2978" spans="1:10" x14ac:dyDescent="0.2">
      <c r="A2978" t="s">
        <v>1179</v>
      </c>
      <c r="D2978" t="s">
        <v>1180</v>
      </c>
      <c r="E2978" t="s">
        <v>12</v>
      </c>
      <c r="F2978" t="s">
        <v>13</v>
      </c>
      <c r="G2978">
        <v>4.1531900000000004</v>
      </c>
      <c r="H2978">
        <v>6.0302699999999998</v>
      </c>
      <c r="I2978">
        <v>0.53800099999999995</v>
      </c>
      <c r="J2978">
        <v>3.4027399999999999E-2</v>
      </c>
    </row>
    <row r="2979" spans="1:10" x14ac:dyDescent="0.2">
      <c r="A2979" t="s">
        <v>6843</v>
      </c>
      <c r="B2979" t="s">
        <v>6844</v>
      </c>
      <c r="C2979" t="s">
        <v>6845</v>
      </c>
      <c r="D2979" t="s">
        <v>2475</v>
      </c>
      <c r="E2979" t="s">
        <v>12</v>
      </c>
      <c r="F2979" t="s">
        <v>13</v>
      </c>
      <c r="G2979">
        <v>214.21700000000001</v>
      </c>
      <c r="H2979">
        <v>311.029</v>
      </c>
      <c r="I2979">
        <v>0.53797600000000001</v>
      </c>
      <c r="J2979">
        <v>1.8220000000000001E-3</v>
      </c>
    </row>
    <row r="2980" spans="1:10" x14ac:dyDescent="0.2">
      <c r="A2980" t="s">
        <v>10919</v>
      </c>
      <c r="D2980" t="s">
        <v>2202</v>
      </c>
      <c r="E2980" t="s">
        <v>12</v>
      </c>
      <c r="F2980" t="s">
        <v>13</v>
      </c>
      <c r="G2980">
        <v>1.5135649999999998</v>
      </c>
      <c r="H2980">
        <v>2.1971499999999997</v>
      </c>
      <c r="I2980">
        <v>0.53768273330008565</v>
      </c>
      <c r="J2980">
        <v>5.3425299999999998E-3</v>
      </c>
    </row>
    <row r="2981" spans="1:10" x14ac:dyDescent="0.2">
      <c r="A2981" t="s">
        <v>12188</v>
      </c>
      <c r="D2981" t="s">
        <v>3814</v>
      </c>
      <c r="E2981" t="s">
        <v>12</v>
      </c>
      <c r="F2981" t="s">
        <v>13</v>
      </c>
      <c r="G2981">
        <v>17.686900000000001</v>
      </c>
      <c r="H2981">
        <v>25.672000000000001</v>
      </c>
      <c r="I2981">
        <v>0.53751499999999997</v>
      </c>
      <c r="J2981">
        <v>5.3425299999999998E-3</v>
      </c>
    </row>
    <row r="2982" spans="1:10" x14ac:dyDescent="0.2">
      <c r="A2982" t="s">
        <v>5872</v>
      </c>
      <c r="B2982" t="s">
        <v>5873</v>
      </c>
      <c r="C2982" t="s">
        <v>5874</v>
      </c>
      <c r="D2982" t="s">
        <v>5874</v>
      </c>
      <c r="E2982" t="s">
        <v>12</v>
      </c>
      <c r="F2982" t="s">
        <v>13</v>
      </c>
      <c r="G2982">
        <v>1.346085</v>
      </c>
      <c r="H2982">
        <v>1.953605</v>
      </c>
      <c r="I2982">
        <v>0.53736928446385901</v>
      </c>
      <c r="J2982">
        <v>9.5339299999999995E-3</v>
      </c>
    </row>
    <row r="2983" spans="1:10" x14ac:dyDescent="0.2">
      <c r="A2983" t="s">
        <v>4404</v>
      </c>
      <c r="D2983" t="s">
        <v>3370</v>
      </c>
      <c r="E2983" t="s">
        <v>12</v>
      </c>
      <c r="F2983" t="s">
        <v>13</v>
      </c>
      <c r="G2983">
        <v>9.1891949999999998</v>
      </c>
      <c r="H2983">
        <v>13.334849999999999</v>
      </c>
      <c r="I2983">
        <v>0.53719120859333847</v>
      </c>
      <c r="J2983">
        <v>8.5213500000000005E-3</v>
      </c>
    </row>
    <row r="2984" spans="1:10" x14ac:dyDescent="0.2">
      <c r="A2984" t="s">
        <v>6025</v>
      </c>
      <c r="E2984" t="s">
        <v>12</v>
      </c>
      <c r="F2984" t="s">
        <v>13</v>
      </c>
      <c r="G2984">
        <v>39.8093</v>
      </c>
      <c r="H2984">
        <v>57.765900000000002</v>
      </c>
      <c r="I2984">
        <v>0.53711299999999995</v>
      </c>
      <c r="J2984">
        <v>1.15255E-3</v>
      </c>
    </row>
    <row r="2985" spans="1:10" x14ac:dyDescent="0.2">
      <c r="A2985" t="s">
        <v>7087</v>
      </c>
      <c r="D2985" t="s">
        <v>1286</v>
      </c>
      <c r="E2985" t="s">
        <v>12</v>
      </c>
      <c r="F2985" t="s">
        <v>13</v>
      </c>
      <c r="G2985">
        <v>38.370899999999999</v>
      </c>
      <c r="H2985">
        <v>55.6721</v>
      </c>
      <c r="I2985">
        <v>0.53694200000000003</v>
      </c>
      <c r="J2985">
        <v>1.15255E-3</v>
      </c>
    </row>
    <row r="2986" spans="1:10" x14ac:dyDescent="0.2">
      <c r="A2986" t="s">
        <v>1943</v>
      </c>
      <c r="B2986" t="s">
        <v>1944</v>
      </c>
      <c r="C2986" t="s">
        <v>1945</v>
      </c>
      <c r="D2986" t="s">
        <v>1946</v>
      </c>
      <c r="E2986" t="s">
        <v>12</v>
      </c>
      <c r="F2986" t="s">
        <v>13</v>
      </c>
      <c r="G2986">
        <v>33.746400000000001</v>
      </c>
      <c r="H2986">
        <v>48.954700000000003</v>
      </c>
      <c r="I2986">
        <v>0.53671500000000005</v>
      </c>
      <c r="J2986">
        <v>8.0023799999999999E-4</v>
      </c>
    </row>
    <row r="2987" spans="1:10" x14ac:dyDescent="0.2">
      <c r="A2987" t="s">
        <v>10055</v>
      </c>
      <c r="E2987" t="s">
        <v>12</v>
      </c>
      <c r="F2987" t="s">
        <v>13</v>
      </c>
      <c r="G2987">
        <v>64.579800000000006</v>
      </c>
      <c r="H2987">
        <v>93.680400000000006</v>
      </c>
      <c r="I2987">
        <v>0.53666499999999995</v>
      </c>
      <c r="J2987">
        <v>1.4946499999999999E-3</v>
      </c>
    </row>
    <row r="2988" spans="1:10" x14ac:dyDescent="0.2">
      <c r="A2988" t="s">
        <v>10807</v>
      </c>
      <c r="D2988" t="s">
        <v>827</v>
      </c>
      <c r="E2988" t="s">
        <v>12</v>
      </c>
      <c r="F2988" t="s">
        <v>13</v>
      </c>
      <c r="G2988">
        <v>7.32578</v>
      </c>
      <c r="H2988">
        <v>10.6233</v>
      </c>
      <c r="I2988">
        <v>0.53618200000000005</v>
      </c>
      <c r="J2988">
        <v>1.50451E-2</v>
      </c>
    </row>
    <row r="2989" spans="1:10" x14ac:dyDescent="0.2">
      <c r="A2989" t="s">
        <v>2047</v>
      </c>
      <c r="B2989" t="s">
        <v>2048</v>
      </c>
      <c r="D2989" t="s">
        <v>2049</v>
      </c>
      <c r="E2989" t="s">
        <v>12</v>
      </c>
      <c r="F2989" t="s">
        <v>13</v>
      </c>
      <c r="G2989">
        <v>26.084566666666671</v>
      </c>
      <c r="H2989">
        <v>37.825500000000005</v>
      </c>
      <c r="I2989">
        <v>0.53616268636937037</v>
      </c>
      <c r="J2989">
        <v>4.21383E-4</v>
      </c>
    </row>
    <row r="2990" spans="1:10" x14ac:dyDescent="0.2">
      <c r="A2990" t="s">
        <v>7960</v>
      </c>
      <c r="B2990" t="s">
        <v>7961</v>
      </c>
      <c r="C2990" t="s">
        <v>7962</v>
      </c>
      <c r="D2990" t="s">
        <v>7963</v>
      </c>
      <c r="E2990" t="s">
        <v>12</v>
      </c>
      <c r="F2990" t="s">
        <v>13</v>
      </c>
      <c r="G2990">
        <v>2.7340550000000001</v>
      </c>
      <c r="H2990">
        <v>3.96428</v>
      </c>
      <c r="I2990">
        <v>0.53601659931801759</v>
      </c>
      <c r="J2990">
        <v>9.5339299999999995E-3</v>
      </c>
    </row>
    <row r="2991" spans="1:10" x14ac:dyDescent="0.2">
      <c r="A2991" t="s">
        <v>6439</v>
      </c>
      <c r="B2991" t="s">
        <v>6440</v>
      </c>
      <c r="C2991" t="s">
        <v>6441</v>
      </c>
      <c r="D2991" t="s">
        <v>6441</v>
      </c>
      <c r="E2991" t="s">
        <v>12</v>
      </c>
      <c r="F2991" t="s">
        <v>13</v>
      </c>
      <c r="G2991">
        <v>6.7451299999999996</v>
      </c>
      <c r="H2991">
        <v>9.7789199999999994</v>
      </c>
      <c r="I2991">
        <v>0.53583000000000003</v>
      </c>
      <c r="J2991">
        <v>4.7895300000000002E-3</v>
      </c>
    </row>
    <row r="2992" spans="1:10" x14ac:dyDescent="0.2">
      <c r="A2992" t="s">
        <v>2701</v>
      </c>
      <c r="D2992" t="s">
        <v>2702</v>
      </c>
      <c r="E2992" t="s">
        <v>12</v>
      </c>
      <c r="F2992" t="s">
        <v>13</v>
      </c>
      <c r="G2992">
        <v>3.1208900000000002</v>
      </c>
      <c r="H2992">
        <v>4.5239700000000003</v>
      </c>
      <c r="I2992">
        <v>0.53563300000000003</v>
      </c>
      <c r="J2992">
        <v>1.8220000000000001E-3</v>
      </c>
    </row>
    <row r="2993" spans="1:10" x14ac:dyDescent="0.2">
      <c r="A2993" t="s">
        <v>7547</v>
      </c>
      <c r="D2993" t="s">
        <v>2507</v>
      </c>
      <c r="E2993" t="s">
        <v>12</v>
      </c>
      <c r="F2993" t="s">
        <v>13</v>
      </c>
      <c r="G2993">
        <v>9.6210699999999996</v>
      </c>
      <c r="H2993">
        <v>13.9412</v>
      </c>
      <c r="I2993">
        <v>0.53508699999999998</v>
      </c>
      <c r="J2993">
        <v>7.4987600000000001E-3</v>
      </c>
    </row>
    <row r="2994" spans="1:10" x14ac:dyDescent="0.2">
      <c r="A2994" t="s">
        <v>3986</v>
      </c>
      <c r="B2994" t="s">
        <v>3987</v>
      </c>
      <c r="D2994" t="s">
        <v>3988</v>
      </c>
      <c r="E2994" t="s">
        <v>12</v>
      </c>
      <c r="F2994" t="s">
        <v>13</v>
      </c>
      <c r="G2994">
        <v>6.80924</v>
      </c>
      <c r="H2994">
        <v>9.8666300000000007</v>
      </c>
      <c r="I2994">
        <v>0.53506399999999998</v>
      </c>
      <c r="J2994">
        <v>1.1513499999999999E-2</v>
      </c>
    </row>
    <row r="2995" spans="1:10" x14ac:dyDescent="0.2">
      <c r="A2995" t="s">
        <v>2328</v>
      </c>
      <c r="B2995" t="s">
        <v>2329</v>
      </c>
      <c r="C2995" t="s">
        <v>2330</v>
      </c>
      <c r="D2995" t="s">
        <v>2331</v>
      </c>
      <c r="E2995" t="s">
        <v>12</v>
      </c>
      <c r="F2995" t="s">
        <v>13</v>
      </c>
      <c r="G2995">
        <v>16.337350000000001</v>
      </c>
      <c r="H2995">
        <v>23.660200000000003</v>
      </c>
      <c r="I2995">
        <v>0.53428827875173501</v>
      </c>
      <c r="J2995">
        <v>8.0023799999999999E-4</v>
      </c>
    </row>
    <row r="2996" spans="1:10" x14ac:dyDescent="0.2">
      <c r="A2996" t="s">
        <v>11891</v>
      </c>
      <c r="D2996" t="s">
        <v>1504</v>
      </c>
      <c r="E2996" t="s">
        <v>12</v>
      </c>
      <c r="F2996" t="s">
        <v>13</v>
      </c>
      <c r="G2996">
        <v>39.817100000000003</v>
      </c>
      <c r="H2996">
        <v>57.647199999999998</v>
      </c>
      <c r="I2996">
        <v>0.53386100000000003</v>
      </c>
      <c r="J2996">
        <v>4.21383E-4</v>
      </c>
    </row>
    <row r="2997" spans="1:10" x14ac:dyDescent="0.2">
      <c r="A2997" t="s">
        <v>3066</v>
      </c>
      <c r="D2997" t="s">
        <v>3067</v>
      </c>
      <c r="E2997" t="s">
        <v>12</v>
      </c>
      <c r="F2997" t="s">
        <v>13</v>
      </c>
      <c r="G2997">
        <v>301.95400000000001</v>
      </c>
      <c r="H2997">
        <v>437.10700000000003</v>
      </c>
      <c r="I2997">
        <v>0.53365899999999999</v>
      </c>
      <c r="J2997">
        <v>1.15255E-3</v>
      </c>
    </row>
    <row r="2998" spans="1:10" x14ac:dyDescent="0.2">
      <c r="A2998" t="s">
        <v>7422</v>
      </c>
      <c r="E2998" t="s">
        <v>12</v>
      </c>
      <c r="F2998" t="s">
        <v>13</v>
      </c>
      <c r="G2998">
        <v>21.453299999999999</v>
      </c>
      <c r="H2998">
        <v>31.053599999999999</v>
      </c>
      <c r="I2998">
        <v>0.53356094400352982</v>
      </c>
      <c r="J2998">
        <v>4.21383E-4</v>
      </c>
    </row>
    <row r="2999" spans="1:10" x14ac:dyDescent="0.2">
      <c r="A2999" t="s">
        <v>1884</v>
      </c>
      <c r="D2999" t="s">
        <v>1885</v>
      </c>
      <c r="E2999" t="s">
        <v>12</v>
      </c>
      <c r="F2999" t="s">
        <v>13</v>
      </c>
      <c r="G2999">
        <v>10.351699999999999</v>
      </c>
      <c r="H2999">
        <v>14.9825</v>
      </c>
      <c r="I2999">
        <v>0.53341000000000005</v>
      </c>
      <c r="J2999">
        <v>3.06362E-3</v>
      </c>
    </row>
    <row r="3000" spans="1:10" x14ac:dyDescent="0.2">
      <c r="A3000" t="s">
        <v>2624</v>
      </c>
      <c r="D3000" t="s">
        <v>182</v>
      </c>
      <c r="E3000" t="s">
        <v>12</v>
      </c>
      <c r="F3000" t="s">
        <v>13</v>
      </c>
      <c r="G3000">
        <v>4.1785699999999997</v>
      </c>
      <c r="H3000">
        <v>6.0457599999999996</v>
      </c>
      <c r="I3000">
        <v>0.53291500000000003</v>
      </c>
      <c r="J3000">
        <v>1.10461E-2</v>
      </c>
    </row>
    <row r="3001" spans="1:10" x14ac:dyDescent="0.2">
      <c r="A3001" t="s">
        <v>7618</v>
      </c>
      <c r="B3001" t="s">
        <v>7619</v>
      </c>
      <c r="C3001" t="s">
        <v>7620</v>
      </c>
      <c r="D3001" t="s">
        <v>7620</v>
      </c>
      <c r="E3001" t="s">
        <v>12</v>
      </c>
      <c r="F3001" t="s">
        <v>13</v>
      </c>
      <c r="G3001">
        <v>140.58099999999999</v>
      </c>
      <c r="H3001">
        <v>203.38200000000001</v>
      </c>
      <c r="I3001">
        <v>0.53278700000000001</v>
      </c>
      <c r="J3001">
        <v>2.4585200000000001E-3</v>
      </c>
    </row>
    <row r="3002" spans="1:10" x14ac:dyDescent="0.2">
      <c r="A3002" t="s">
        <v>8269</v>
      </c>
      <c r="B3002" t="s">
        <v>8270</v>
      </c>
      <c r="D3002" t="s">
        <v>1621</v>
      </c>
      <c r="E3002" t="s">
        <v>12</v>
      </c>
      <c r="F3002" t="s">
        <v>13</v>
      </c>
      <c r="G3002">
        <v>5.6605400000000001</v>
      </c>
      <c r="H3002">
        <v>8.1870999999999992</v>
      </c>
      <c r="I3002">
        <v>0.53241300000000003</v>
      </c>
      <c r="J3002">
        <v>3.3587299999999999E-3</v>
      </c>
    </row>
    <row r="3003" spans="1:10" x14ac:dyDescent="0.2">
      <c r="A3003" t="s">
        <v>7355</v>
      </c>
      <c r="D3003" t="s">
        <v>3472</v>
      </c>
      <c r="E3003" t="s">
        <v>12</v>
      </c>
      <c r="F3003" t="s">
        <v>13</v>
      </c>
      <c r="G3003">
        <v>96.641000000000005</v>
      </c>
      <c r="H3003">
        <v>139.75899999999999</v>
      </c>
      <c r="I3003">
        <v>0.53223799999999999</v>
      </c>
      <c r="J3003">
        <v>1.15255E-3</v>
      </c>
    </row>
    <row r="3004" spans="1:10" x14ac:dyDescent="0.2">
      <c r="A3004" t="s">
        <v>652</v>
      </c>
      <c r="D3004" t="s">
        <v>653</v>
      </c>
      <c r="E3004" t="s">
        <v>12</v>
      </c>
      <c r="F3004" t="s">
        <v>13</v>
      </c>
      <c r="G3004">
        <v>1.2543500000000001</v>
      </c>
      <c r="H3004">
        <v>1.81386</v>
      </c>
      <c r="I3004">
        <v>0.53212400000000004</v>
      </c>
      <c r="J3004">
        <v>3.1512100000000001E-2</v>
      </c>
    </row>
    <row r="3005" spans="1:10" x14ac:dyDescent="0.2">
      <c r="A3005" t="s">
        <v>10140</v>
      </c>
      <c r="D3005" t="s">
        <v>2475</v>
      </c>
      <c r="E3005" t="s">
        <v>12</v>
      </c>
      <c r="F3005" t="s">
        <v>13</v>
      </c>
      <c r="G3005">
        <v>2.8140499999999999</v>
      </c>
      <c r="H3005">
        <v>4.0691699999999997</v>
      </c>
      <c r="I3005">
        <v>0.53208599999999995</v>
      </c>
      <c r="J3005">
        <v>1.48185E-2</v>
      </c>
    </row>
    <row r="3006" spans="1:10" x14ac:dyDescent="0.2">
      <c r="A3006" t="s">
        <v>507</v>
      </c>
      <c r="B3006" t="s">
        <v>508</v>
      </c>
      <c r="C3006" t="s">
        <v>509</v>
      </c>
      <c r="D3006" t="s">
        <v>509</v>
      </c>
      <c r="E3006" t="s">
        <v>12</v>
      </c>
      <c r="F3006" t="s">
        <v>13</v>
      </c>
      <c r="G3006">
        <v>14.311299999999999</v>
      </c>
      <c r="H3006">
        <v>20.694099999999999</v>
      </c>
      <c r="I3006">
        <v>0.53206699999999996</v>
      </c>
      <c r="J3006">
        <v>6.4275399999999998E-3</v>
      </c>
    </row>
    <row r="3007" spans="1:10" x14ac:dyDescent="0.2">
      <c r="A3007" t="s">
        <v>28</v>
      </c>
      <c r="D3007" t="s">
        <v>29</v>
      </c>
      <c r="E3007" t="s">
        <v>12</v>
      </c>
      <c r="F3007" t="s">
        <v>13</v>
      </c>
      <c r="G3007">
        <v>23.405850000000001</v>
      </c>
      <c r="H3007">
        <v>33.838850000000001</v>
      </c>
      <c r="I3007">
        <v>0.53181138137557871</v>
      </c>
      <c r="J3007">
        <v>1.8220000000000001E-3</v>
      </c>
    </row>
    <row r="3008" spans="1:10" x14ac:dyDescent="0.2">
      <c r="A3008" t="s">
        <v>7836</v>
      </c>
      <c r="D3008" t="s">
        <v>1636</v>
      </c>
      <c r="E3008" t="s">
        <v>12</v>
      </c>
      <c r="F3008" t="s">
        <v>13</v>
      </c>
      <c r="G3008">
        <v>1.10504</v>
      </c>
      <c r="H3008">
        <v>1.59751</v>
      </c>
      <c r="I3008">
        <v>0.53173499999999996</v>
      </c>
      <c r="J3008">
        <v>4.6601799999999999E-2</v>
      </c>
    </row>
    <row r="3009" spans="1:10" x14ac:dyDescent="0.2">
      <c r="A3009" t="s">
        <v>8537</v>
      </c>
      <c r="B3009" t="s">
        <v>8538</v>
      </c>
      <c r="D3009" t="s">
        <v>8539</v>
      </c>
      <c r="E3009" t="s">
        <v>12</v>
      </c>
      <c r="F3009" t="s">
        <v>13</v>
      </c>
      <c r="G3009">
        <v>12.520933333333334</v>
      </c>
      <c r="H3009">
        <v>18.098400000000002</v>
      </c>
      <c r="I3009">
        <v>0.53152005320502449</v>
      </c>
      <c r="J3009">
        <v>1.8220000000000001E-3</v>
      </c>
    </row>
    <row r="3010" spans="1:10" x14ac:dyDescent="0.2">
      <c r="A3010" t="s">
        <v>2344</v>
      </c>
      <c r="D3010" t="s">
        <v>2254</v>
      </c>
      <c r="E3010" t="s">
        <v>12</v>
      </c>
      <c r="F3010" t="s">
        <v>13</v>
      </c>
      <c r="G3010">
        <v>4.2743200000000003</v>
      </c>
      <c r="H3010">
        <v>6.17659</v>
      </c>
      <c r="I3010">
        <v>0.53111600000000003</v>
      </c>
      <c r="J3010">
        <v>3.06362E-3</v>
      </c>
    </row>
    <row r="3011" spans="1:10" x14ac:dyDescent="0.2">
      <c r="A3011" t="s">
        <v>6475</v>
      </c>
      <c r="E3011" t="s">
        <v>12</v>
      </c>
      <c r="F3011" t="s">
        <v>13</v>
      </c>
      <c r="G3011">
        <v>3.067895</v>
      </c>
      <c r="H3011">
        <v>4.4329700000000001</v>
      </c>
      <c r="I3011">
        <v>0.53102449229834503</v>
      </c>
      <c r="J3011">
        <v>2.5808999999999999E-2</v>
      </c>
    </row>
    <row r="3012" spans="1:10" x14ac:dyDescent="0.2">
      <c r="A3012" t="s">
        <v>9693</v>
      </c>
      <c r="B3012" t="s">
        <v>9694</v>
      </c>
      <c r="D3012" t="s">
        <v>9695</v>
      </c>
      <c r="E3012" t="s">
        <v>12</v>
      </c>
      <c r="F3012" t="s">
        <v>13</v>
      </c>
      <c r="G3012">
        <v>4.4235100000000003</v>
      </c>
      <c r="H3012">
        <v>6.3913000000000002</v>
      </c>
      <c r="I3012">
        <v>0.53091900000000003</v>
      </c>
      <c r="J3012">
        <v>4.5072899999999997E-3</v>
      </c>
    </row>
    <row r="3013" spans="1:10" x14ac:dyDescent="0.2">
      <c r="A3013" t="s">
        <v>12010</v>
      </c>
      <c r="B3013" t="s">
        <v>12011</v>
      </c>
      <c r="C3013" t="s">
        <v>12012</v>
      </c>
      <c r="D3013" t="s">
        <v>108</v>
      </c>
      <c r="E3013" t="s">
        <v>12</v>
      </c>
      <c r="F3013" t="s">
        <v>13</v>
      </c>
      <c r="G3013">
        <v>23.7544</v>
      </c>
      <c r="H3013">
        <v>34.3063</v>
      </c>
      <c r="I3013">
        <v>0.53027599999999997</v>
      </c>
      <c r="J3013">
        <v>1.15255E-3</v>
      </c>
    </row>
    <row r="3014" spans="1:10" x14ac:dyDescent="0.2">
      <c r="A3014" t="s">
        <v>8614</v>
      </c>
      <c r="B3014" t="s">
        <v>8615</v>
      </c>
      <c r="C3014" t="s">
        <v>8616</v>
      </c>
      <c r="D3014" t="s">
        <v>8616</v>
      </c>
      <c r="E3014" t="s">
        <v>12</v>
      </c>
      <c r="F3014" t="s">
        <v>13</v>
      </c>
      <c r="G3014">
        <v>1.98088</v>
      </c>
      <c r="H3014">
        <v>2.8607499999999999</v>
      </c>
      <c r="I3014">
        <v>0.53025699999999998</v>
      </c>
      <c r="J3014">
        <v>1.19796E-2</v>
      </c>
    </row>
    <row r="3015" spans="1:10" x14ac:dyDescent="0.2">
      <c r="A3015" t="s">
        <v>9370</v>
      </c>
      <c r="D3015" t="s">
        <v>3920</v>
      </c>
      <c r="E3015" t="s">
        <v>12</v>
      </c>
      <c r="F3015" t="s">
        <v>13</v>
      </c>
      <c r="G3015">
        <v>3.1390199999999999</v>
      </c>
      <c r="H3015">
        <v>4.5330899999999996</v>
      </c>
      <c r="I3015">
        <v>0.53018100000000001</v>
      </c>
      <c r="J3015">
        <v>7.77715E-3</v>
      </c>
    </row>
    <row r="3016" spans="1:10" x14ac:dyDescent="0.2">
      <c r="A3016" t="s">
        <v>9527</v>
      </c>
      <c r="D3016" t="s">
        <v>27</v>
      </c>
      <c r="E3016" t="s">
        <v>12</v>
      </c>
      <c r="F3016" t="s">
        <v>13</v>
      </c>
      <c r="G3016">
        <v>1.90903</v>
      </c>
      <c r="H3016">
        <v>2.7562700000000002</v>
      </c>
      <c r="I3016">
        <v>0.52987799999999996</v>
      </c>
      <c r="J3016">
        <v>4.1657800000000002E-2</v>
      </c>
    </row>
    <row r="3017" spans="1:10" x14ac:dyDescent="0.2">
      <c r="A3017" t="s">
        <v>1234</v>
      </c>
      <c r="E3017" t="s">
        <v>12</v>
      </c>
      <c r="F3017" t="s">
        <v>13</v>
      </c>
      <c r="G3017">
        <v>7.2069866666666664</v>
      </c>
      <c r="H3017">
        <v>10.403896666666666</v>
      </c>
      <c r="I3017">
        <v>0.52965589397001311</v>
      </c>
      <c r="J3017">
        <v>2.4585200000000001E-3</v>
      </c>
    </row>
    <row r="3018" spans="1:10" x14ac:dyDescent="0.2">
      <c r="A3018" t="s">
        <v>4077</v>
      </c>
      <c r="D3018" t="s">
        <v>4078</v>
      </c>
      <c r="E3018" t="s">
        <v>12</v>
      </c>
      <c r="F3018" t="s">
        <v>13</v>
      </c>
      <c r="G3018">
        <v>2.0222199999999999</v>
      </c>
      <c r="H3018">
        <v>2.9187400000000001</v>
      </c>
      <c r="I3018">
        <v>0.52940699999999996</v>
      </c>
      <c r="J3018">
        <v>4.8976899999999997E-2</v>
      </c>
    </row>
    <row r="3019" spans="1:10" x14ac:dyDescent="0.2">
      <c r="A3019" t="s">
        <v>1445</v>
      </c>
      <c r="B3019" t="s">
        <v>1446</v>
      </c>
      <c r="C3019" t="s">
        <v>1447</v>
      </c>
      <c r="D3019" t="s">
        <v>817</v>
      </c>
      <c r="E3019" t="s">
        <v>12</v>
      </c>
      <c r="F3019" t="s">
        <v>13</v>
      </c>
      <c r="G3019">
        <v>14.1113</v>
      </c>
      <c r="H3019">
        <v>20.3672</v>
      </c>
      <c r="I3019">
        <v>0.52939599999999998</v>
      </c>
      <c r="J3019">
        <v>1.4946499999999999E-3</v>
      </c>
    </row>
    <row r="3020" spans="1:10" x14ac:dyDescent="0.2">
      <c r="A3020" t="s">
        <v>7984</v>
      </c>
      <c r="D3020" t="s">
        <v>7985</v>
      </c>
      <c r="E3020" t="s">
        <v>12</v>
      </c>
      <c r="F3020" t="s">
        <v>13</v>
      </c>
      <c r="G3020">
        <v>8.5403900000000004</v>
      </c>
      <c r="H3020">
        <v>12.3254</v>
      </c>
      <c r="I3020">
        <v>0.52926499999999999</v>
      </c>
      <c r="J3020">
        <v>4.8598799999999998E-2</v>
      </c>
    </row>
    <row r="3021" spans="1:10" x14ac:dyDescent="0.2">
      <c r="A3021" t="s">
        <v>3633</v>
      </c>
      <c r="B3021" t="s">
        <v>3634</v>
      </c>
      <c r="C3021" t="s">
        <v>3635</v>
      </c>
      <c r="D3021" t="s">
        <v>3635</v>
      </c>
      <c r="E3021" t="s">
        <v>12</v>
      </c>
      <c r="F3021" t="s">
        <v>13</v>
      </c>
      <c r="G3021">
        <v>28.967433333333332</v>
      </c>
      <c r="H3021">
        <v>41.80363333333333</v>
      </c>
      <c r="I3021">
        <v>0.52919647866174002</v>
      </c>
      <c r="J3021">
        <v>8.0023799999999999E-4</v>
      </c>
    </row>
    <row r="3022" spans="1:10" x14ac:dyDescent="0.2">
      <c r="A3022" t="s">
        <v>11901</v>
      </c>
      <c r="E3022" t="s">
        <v>12</v>
      </c>
      <c r="F3022" t="s">
        <v>13</v>
      </c>
      <c r="G3022">
        <v>16.8735</v>
      </c>
      <c r="H3022">
        <v>24.3477</v>
      </c>
      <c r="I3022">
        <v>0.52902199999999999</v>
      </c>
      <c r="J3022">
        <v>4.7895300000000002E-3</v>
      </c>
    </row>
    <row r="3023" spans="1:10" x14ac:dyDescent="0.2">
      <c r="A3023" t="s">
        <v>4638</v>
      </c>
      <c r="B3023" t="s">
        <v>3692</v>
      </c>
      <c r="D3023" t="s">
        <v>4639</v>
      </c>
      <c r="E3023" t="s">
        <v>12</v>
      </c>
      <c r="F3023" t="s">
        <v>13</v>
      </c>
      <c r="G3023">
        <v>95.412599999999998</v>
      </c>
      <c r="H3023">
        <v>137.66499999999999</v>
      </c>
      <c r="I3023">
        <v>0.528914</v>
      </c>
      <c r="J3023">
        <v>1.4946499999999999E-3</v>
      </c>
    </row>
    <row r="3024" spans="1:10" x14ac:dyDescent="0.2">
      <c r="A3024" t="s">
        <v>1133</v>
      </c>
      <c r="B3024" t="s">
        <v>1134</v>
      </c>
      <c r="C3024" t="s">
        <v>1135</v>
      </c>
      <c r="D3024" t="s">
        <v>1135</v>
      </c>
      <c r="E3024" t="s">
        <v>12</v>
      </c>
      <c r="F3024" t="s">
        <v>13</v>
      </c>
      <c r="G3024">
        <v>10.014289999999999</v>
      </c>
      <c r="H3024">
        <v>14.4482</v>
      </c>
      <c r="I3024">
        <v>0.52882962906075504</v>
      </c>
      <c r="J3024">
        <v>1.8220000000000001E-3</v>
      </c>
    </row>
    <row r="3025" spans="1:10" x14ac:dyDescent="0.2">
      <c r="A3025" t="s">
        <v>247</v>
      </c>
      <c r="B3025" t="s">
        <v>248</v>
      </c>
      <c r="C3025" t="s">
        <v>249</v>
      </c>
      <c r="D3025" t="s">
        <v>250</v>
      </c>
      <c r="E3025" t="s">
        <v>12</v>
      </c>
      <c r="F3025" t="s">
        <v>13</v>
      </c>
      <c r="G3025">
        <v>186.054</v>
      </c>
      <c r="H3025">
        <v>268.41399999999999</v>
      </c>
      <c r="I3025">
        <v>0.52873700000000001</v>
      </c>
      <c r="J3025">
        <v>3.3587299999999999E-3</v>
      </c>
    </row>
    <row r="3026" spans="1:10" x14ac:dyDescent="0.2">
      <c r="A3026" t="s">
        <v>2145</v>
      </c>
      <c r="B3026" t="s">
        <v>2146</v>
      </c>
      <c r="C3026" t="s">
        <v>2147</v>
      </c>
      <c r="D3026" t="s">
        <v>2147</v>
      </c>
      <c r="E3026" t="s">
        <v>12</v>
      </c>
      <c r="F3026" t="s">
        <v>13</v>
      </c>
      <c r="G3026">
        <v>6.8825500000000002</v>
      </c>
      <c r="H3026">
        <v>9.9279150000000005</v>
      </c>
      <c r="I3026">
        <v>0.52854757789765616</v>
      </c>
      <c r="J3026">
        <v>4.2275799999999999E-3</v>
      </c>
    </row>
    <row r="3027" spans="1:10" x14ac:dyDescent="0.2">
      <c r="A3027" t="s">
        <v>10190</v>
      </c>
      <c r="B3027" t="s">
        <v>10191</v>
      </c>
      <c r="C3027" t="s">
        <v>10192</v>
      </c>
      <c r="D3027" t="s">
        <v>10192</v>
      </c>
      <c r="E3027" t="s">
        <v>12</v>
      </c>
      <c r="F3027" t="s">
        <v>13</v>
      </c>
      <c r="G3027">
        <v>71.513000000000005</v>
      </c>
      <c r="H3027">
        <v>103.139</v>
      </c>
      <c r="I3027">
        <v>0.52831399999999995</v>
      </c>
      <c r="J3027">
        <v>1.15255E-3</v>
      </c>
    </row>
    <row r="3028" spans="1:10" x14ac:dyDescent="0.2">
      <c r="A3028" t="s">
        <v>6784</v>
      </c>
      <c r="D3028" t="s">
        <v>5269</v>
      </c>
      <c r="E3028" t="s">
        <v>12</v>
      </c>
      <c r="F3028" t="s">
        <v>13</v>
      </c>
      <c r="G3028">
        <v>74.453100000000006</v>
      </c>
      <c r="H3028">
        <v>107.336</v>
      </c>
      <c r="I3028">
        <v>0.52773000000000003</v>
      </c>
      <c r="J3028">
        <v>1.15255E-3</v>
      </c>
    </row>
    <row r="3029" spans="1:10" x14ac:dyDescent="0.2">
      <c r="A3029" t="s">
        <v>2201</v>
      </c>
      <c r="D3029" t="s">
        <v>2202</v>
      </c>
      <c r="E3029" t="s">
        <v>12</v>
      </c>
      <c r="F3029" t="s">
        <v>13</v>
      </c>
      <c r="G3029">
        <v>0.94269899999999995</v>
      </c>
      <c r="H3029">
        <v>1.35849</v>
      </c>
      <c r="I3029">
        <v>0.52713900000000002</v>
      </c>
      <c r="J3029">
        <v>3.6992799999999999E-2</v>
      </c>
    </row>
    <row r="3030" spans="1:10" x14ac:dyDescent="0.2">
      <c r="A3030" t="s">
        <v>8803</v>
      </c>
      <c r="D3030" t="s">
        <v>5901</v>
      </c>
      <c r="E3030" t="s">
        <v>12</v>
      </c>
      <c r="F3030" t="s">
        <v>13</v>
      </c>
      <c r="G3030">
        <v>17.111999999999998</v>
      </c>
      <c r="H3030">
        <v>24.656300000000002</v>
      </c>
      <c r="I3030">
        <v>0.52694700000000005</v>
      </c>
      <c r="J3030">
        <v>2.7598200000000001E-3</v>
      </c>
    </row>
    <row r="3031" spans="1:10" x14ac:dyDescent="0.2">
      <c r="A3031" t="s">
        <v>5608</v>
      </c>
      <c r="B3031" t="s">
        <v>5609</v>
      </c>
      <c r="C3031" t="s">
        <v>5610</v>
      </c>
      <c r="D3031" t="s">
        <v>5610</v>
      </c>
      <c r="E3031" t="s">
        <v>12</v>
      </c>
      <c r="F3031" t="s">
        <v>13</v>
      </c>
      <c r="G3031">
        <v>241.15050000000002</v>
      </c>
      <c r="H3031">
        <v>347.42100000000005</v>
      </c>
      <c r="I3031">
        <v>0.52675115957917884</v>
      </c>
      <c r="J3031">
        <v>1.4946499999999999E-3</v>
      </c>
    </row>
    <row r="3032" spans="1:10" x14ac:dyDescent="0.2">
      <c r="A3032" t="s">
        <v>11996</v>
      </c>
      <c r="B3032" t="s">
        <v>11997</v>
      </c>
      <c r="C3032" t="s">
        <v>11998</v>
      </c>
      <c r="D3032" t="s">
        <v>1305</v>
      </c>
      <c r="E3032" t="s">
        <v>12</v>
      </c>
      <c r="F3032" t="s">
        <v>13</v>
      </c>
      <c r="G3032">
        <v>17.502400000000002</v>
      </c>
      <c r="H3032">
        <v>25.215299999999999</v>
      </c>
      <c r="I3032">
        <v>0.52674900000000002</v>
      </c>
      <c r="J3032">
        <v>1.15255E-3</v>
      </c>
    </row>
    <row r="3033" spans="1:10" x14ac:dyDescent="0.2">
      <c r="A3033" t="s">
        <v>10267</v>
      </c>
      <c r="D3033" t="s">
        <v>27</v>
      </c>
      <c r="E3033" t="s">
        <v>12</v>
      </c>
      <c r="F3033" t="s">
        <v>13</v>
      </c>
      <c r="G3033">
        <v>49.610300000000002</v>
      </c>
      <c r="H3033">
        <v>71.471500000000006</v>
      </c>
      <c r="I3033">
        <v>0.52672799999999997</v>
      </c>
      <c r="J3033">
        <v>1.15255E-3</v>
      </c>
    </row>
    <row r="3034" spans="1:10" x14ac:dyDescent="0.2">
      <c r="A3034" t="s">
        <v>2548</v>
      </c>
      <c r="E3034" t="s">
        <v>12</v>
      </c>
      <c r="F3034" t="s">
        <v>13</v>
      </c>
      <c r="G3034">
        <v>76.3048</v>
      </c>
      <c r="H3034">
        <v>109.917</v>
      </c>
      <c r="I3034">
        <v>0.52656700000000001</v>
      </c>
      <c r="J3034">
        <v>8.0023799999999999E-4</v>
      </c>
    </row>
    <row r="3035" spans="1:10" x14ac:dyDescent="0.2">
      <c r="A3035" t="s">
        <v>7697</v>
      </c>
      <c r="B3035" t="s">
        <v>7698</v>
      </c>
      <c r="C3035" t="s">
        <v>7699</v>
      </c>
      <c r="D3035" t="s">
        <v>7699</v>
      </c>
      <c r="E3035" t="s">
        <v>12</v>
      </c>
      <c r="F3035" t="s">
        <v>13</v>
      </c>
      <c r="G3035">
        <v>34.371700000000004</v>
      </c>
      <c r="H3035">
        <v>49.5045</v>
      </c>
      <c r="I3035">
        <v>0.52633846517331473</v>
      </c>
      <c r="J3035">
        <v>1.8220000000000001E-3</v>
      </c>
    </row>
    <row r="3036" spans="1:10" x14ac:dyDescent="0.2">
      <c r="A3036" t="s">
        <v>6082</v>
      </c>
      <c r="D3036" t="s">
        <v>1655</v>
      </c>
      <c r="E3036" t="s">
        <v>12</v>
      </c>
      <c r="F3036" t="s">
        <v>13</v>
      </c>
      <c r="G3036">
        <v>1.9919</v>
      </c>
      <c r="H3036">
        <v>2.8685299999999998</v>
      </c>
      <c r="I3036">
        <v>0.526169</v>
      </c>
      <c r="J3036">
        <v>9.5339299999999995E-3</v>
      </c>
    </row>
    <row r="3037" spans="1:10" x14ac:dyDescent="0.2">
      <c r="A3037" t="s">
        <v>2311</v>
      </c>
      <c r="D3037" t="s">
        <v>2312</v>
      </c>
      <c r="E3037" t="s">
        <v>12</v>
      </c>
      <c r="F3037" t="s">
        <v>13</v>
      </c>
      <c r="G3037">
        <v>30.562999999999999</v>
      </c>
      <c r="H3037">
        <v>44.007399999999997</v>
      </c>
      <c r="I3037">
        <v>0.52595999999999998</v>
      </c>
      <c r="J3037">
        <v>4.21383E-4</v>
      </c>
    </row>
    <row r="3038" spans="1:10" x14ac:dyDescent="0.2">
      <c r="A3038" t="s">
        <v>1639</v>
      </c>
      <c r="D3038" t="s">
        <v>626</v>
      </c>
      <c r="E3038" t="s">
        <v>12</v>
      </c>
      <c r="F3038" t="s">
        <v>13</v>
      </c>
      <c r="G3038">
        <v>1.78437</v>
      </c>
      <c r="H3038">
        <v>2.5691799999999998</v>
      </c>
      <c r="I3038">
        <v>0.52589699999999995</v>
      </c>
      <c r="J3038">
        <v>4.7319899999999998E-2</v>
      </c>
    </row>
    <row r="3039" spans="1:10" x14ac:dyDescent="0.2">
      <c r="A3039" t="s">
        <v>8047</v>
      </c>
      <c r="B3039" t="s">
        <v>8048</v>
      </c>
      <c r="C3039" t="s">
        <v>8049</v>
      </c>
      <c r="D3039" t="s">
        <v>8049</v>
      </c>
      <c r="E3039" t="s">
        <v>12</v>
      </c>
      <c r="F3039" t="s">
        <v>13</v>
      </c>
      <c r="G3039">
        <v>30.571999999999999</v>
      </c>
      <c r="H3039">
        <v>44.018000000000001</v>
      </c>
      <c r="I3039">
        <v>0.52588500000000005</v>
      </c>
      <c r="J3039">
        <v>3.6444899999999998E-3</v>
      </c>
    </row>
    <row r="3040" spans="1:10" x14ac:dyDescent="0.2">
      <c r="A3040" t="s">
        <v>8659</v>
      </c>
      <c r="B3040" t="s">
        <v>8660</v>
      </c>
      <c r="D3040" t="s">
        <v>8661</v>
      </c>
      <c r="E3040" t="s">
        <v>12</v>
      </c>
      <c r="F3040" t="s">
        <v>13</v>
      </c>
      <c r="G3040">
        <v>3.6600600000000001</v>
      </c>
      <c r="H3040">
        <v>5.2696800000000001</v>
      </c>
      <c r="I3040">
        <v>0.52584699999999995</v>
      </c>
      <c r="J3040">
        <v>1.8220000000000001E-3</v>
      </c>
    </row>
    <row r="3041" spans="1:10" x14ac:dyDescent="0.2">
      <c r="A3041" t="s">
        <v>3175</v>
      </c>
      <c r="E3041" t="s">
        <v>12</v>
      </c>
      <c r="F3041" t="s">
        <v>13</v>
      </c>
      <c r="G3041">
        <v>9.4442599999999999</v>
      </c>
      <c r="H3041">
        <v>13.5975</v>
      </c>
      <c r="I3041">
        <v>0.52583000000000002</v>
      </c>
      <c r="J3041">
        <v>6.9567300000000004E-3</v>
      </c>
    </row>
    <row r="3042" spans="1:10" x14ac:dyDescent="0.2">
      <c r="A3042" t="s">
        <v>3440</v>
      </c>
      <c r="E3042" t="s">
        <v>12</v>
      </c>
      <c r="F3042" t="s">
        <v>13</v>
      </c>
      <c r="G3042">
        <v>11.8644</v>
      </c>
      <c r="H3042">
        <v>17.081900000000001</v>
      </c>
      <c r="I3042">
        <v>0.52582099999999998</v>
      </c>
      <c r="J3042">
        <v>4.2275799999999999E-3</v>
      </c>
    </row>
    <row r="3043" spans="1:10" x14ac:dyDescent="0.2">
      <c r="A3043" t="s">
        <v>6830</v>
      </c>
      <c r="B3043" t="s">
        <v>6831</v>
      </c>
      <c r="D3043" t="s">
        <v>5871</v>
      </c>
      <c r="E3043" t="s">
        <v>12</v>
      </c>
      <c r="F3043" t="s">
        <v>13</v>
      </c>
      <c r="G3043">
        <v>116.27200000000001</v>
      </c>
      <c r="H3043">
        <v>167.39400000000001</v>
      </c>
      <c r="I3043">
        <v>0.52574900000000002</v>
      </c>
      <c r="J3043">
        <v>1.4946499999999999E-3</v>
      </c>
    </row>
    <row r="3044" spans="1:10" x14ac:dyDescent="0.2">
      <c r="A3044" t="s">
        <v>3477</v>
      </c>
      <c r="B3044" t="s">
        <v>3478</v>
      </c>
      <c r="C3044" t="s">
        <v>3479</v>
      </c>
      <c r="D3044" t="s">
        <v>3480</v>
      </c>
      <c r="E3044" t="s">
        <v>12</v>
      </c>
      <c r="F3044" t="s">
        <v>13</v>
      </c>
      <c r="G3044">
        <v>3.802495</v>
      </c>
      <c r="H3044">
        <v>5.4739199999999997</v>
      </c>
      <c r="I3044">
        <v>0.52562799930867155</v>
      </c>
      <c r="J3044">
        <v>2.0623800000000001E-2</v>
      </c>
    </row>
    <row r="3045" spans="1:10" x14ac:dyDescent="0.2">
      <c r="A3045" t="s">
        <v>6336</v>
      </c>
      <c r="B3045" t="s">
        <v>6337</v>
      </c>
      <c r="C3045" t="s">
        <v>6338</v>
      </c>
      <c r="D3045" t="s">
        <v>6339</v>
      </c>
      <c r="E3045" t="s">
        <v>12</v>
      </c>
      <c r="F3045" t="s">
        <v>13</v>
      </c>
      <c r="G3045">
        <v>4.0327500000000001</v>
      </c>
      <c r="H3045">
        <v>5.8051599999999999</v>
      </c>
      <c r="I3045">
        <v>0.52557299999999996</v>
      </c>
      <c r="J3045">
        <v>5.6033100000000002E-3</v>
      </c>
    </row>
    <row r="3046" spans="1:10" x14ac:dyDescent="0.2">
      <c r="A3046" t="s">
        <v>2203</v>
      </c>
      <c r="B3046" t="s">
        <v>2204</v>
      </c>
      <c r="C3046" t="s">
        <v>2205</v>
      </c>
      <c r="D3046" t="s">
        <v>2206</v>
      </c>
      <c r="E3046" t="s">
        <v>12</v>
      </c>
      <c r="F3046" t="s">
        <v>13</v>
      </c>
      <c r="G3046">
        <v>7.5313800000000004</v>
      </c>
      <c r="H3046">
        <v>10.8409</v>
      </c>
      <c r="I3046">
        <v>0.52549500000000005</v>
      </c>
      <c r="J3046">
        <v>3.6444899999999998E-3</v>
      </c>
    </row>
    <row r="3047" spans="1:10" x14ac:dyDescent="0.2">
      <c r="A3047" t="s">
        <v>8635</v>
      </c>
      <c r="E3047" t="s">
        <v>12</v>
      </c>
      <c r="F3047" t="s">
        <v>13</v>
      </c>
      <c r="G3047">
        <v>11.863300000000001</v>
      </c>
      <c r="H3047">
        <v>17.0733</v>
      </c>
      <c r="I3047">
        <v>0.52523399999999998</v>
      </c>
      <c r="J3047">
        <v>1.0544700000000001E-2</v>
      </c>
    </row>
    <row r="3048" spans="1:10" x14ac:dyDescent="0.2">
      <c r="A3048" t="s">
        <v>10743</v>
      </c>
      <c r="B3048" t="s">
        <v>10744</v>
      </c>
      <c r="C3048" t="s">
        <v>10745</v>
      </c>
      <c r="D3048" t="s">
        <v>10745</v>
      </c>
      <c r="E3048" t="s">
        <v>12</v>
      </c>
      <c r="F3048" t="s">
        <v>13</v>
      </c>
      <c r="G3048">
        <v>33.298499999999997</v>
      </c>
      <c r="H3048">
        <v>47.916400000000003</v>
      </c>
      <c r="I3048">
        <v>0.52505999999999997</v>
      </c>
      <c r="J3048">
        <v>1.4946499999999999E-3</v>
      </c>
    </row>
    <row r="3049" spans="1:10" x14ac:dyDescent="0.2">
      <c r="A3049" t="s">
        <v>943</v>
      </c>
      <c r="B3049" t="s">
        <v>944</v>
      </c>
      <c r="C3049" t="s">
        <v>945</v>
      </c>
      <c r="D3049" t="s">
        <v>945</v>
      </c>
      <c r="E3049" t="s">
        <v>12</v>
      </c>
      <c r="F3049" t="s">
        <v>13</v>
      </c>
      <c r="G3049">
        <v>18.2517</v>
      </c>
      <c r="H3049">
        <v>26.26</v>
      </c>
      <c r="I3049">
        <v>0.52483599999999997</v>
      </c>
      <c r="J3049">
        <v>3.06362E-3</v>
      </c>
    </row>
    <row r="3050" spans="1:10" x14ac:dyDescent="0.2">
      <c r="A3050" t="s">
        <v>10255</v>
      </c>
      <c r="D3050" t="s">
        <v>114</v>
      </c>
      <c r="E3050" t="s">
        <v>12</v>
      </c>
      <c r="F3050" t="s">
        <v>13</v>
      </c>
      <c r="G3050">
        <v>4.7034766666666661</v>
      </c>
      <c r="H3050">
        <v>6.7656000000000001</v>
      </c>
      <c r="I3050">
        <v>0.52449033640934184</v>
      </c>
      <c r="J3050">
        <v>8.0023799999999999E-4</v>
      </c>
    </row>
    <row r="3051" spans="1:10" x14ac:dyDescent="0.2">
      <c r="A3051" t="s">
        <v>3832</v>
      </c>
      <c r="E3051" t="s">
        <v>12</v>
      </c>
      <c r="F3051" t="s">
        <v>13</v>
      </c>
      <c r="G3051">
        <v>12.684699999999999</v>
      </c>
      <c r="H3051">
        <v>18.241199999999999</v>
      </c>
      <c r="I3051">
        <v>0.52410599999999996</v>
      </c>
      <c r="J3051">
        <v>3.3644199999999999E-2</v>
      </c>
    </row>
    <row r="3052" spans="1:10" x14ac:dyDescent="0.2">
      <c r="A3052" t="s">
        <v>10159</v>
      </c>
      <c r="D3052" t="s">
        <v>2854</v>
      </c>
      <c r="E3052" t="s">
        <v>12</v>
      </c>
      <c r="F3052" t="s">
        <v>13</v>
      </c>
      <c r="G3052">
        <v>4.4719499999999996</v>
      </c>
      <c r="H3052">
        <v>6.4298500000000001</v>
      </c>
      <c r="I3052">
        <v>0.52388199999999996</v>
      </c>
      <c r="J3052">
        <v>2.7598200000000001E-3</v>
      </c>
    </row>
    <row r="3053" spans="1:10" x14ac:dyDescent="0.2">
      <c r="A3053" t="s">
        <v>8339</v>
      </c>
      <c r="E3053" t="s">
        <v>12</v>
      </c>
      <c r="F3053" t="s">
        <v>13</v>
      </c>
      <c r="G3053">
        <v>9.3567566666666675</v>
      </c>
      <c r="H3053">
        <v>13.452500000000001</v>
      </c>
      <c r="I3053">
        <v>0.52379386672048955</v>
      </c>
      <c r="J3053">
        <v>4.21383E-4</v>
      </c>
    </row>
    <row r="3054" spans="1:10" x14ac:dyDescent="0.2">
      <c r="A3054" t="s">
        <v>12158</v>
      </c>
      <c r="B3054" t="s">
        <v>12159</v>
      </c>
      <c r="C3054" t="s">
        <v>12160</v>
      </c>
      <c r="D3054" t="s">
        <v>599</v>
      </c>
      <c r="E3054" t="s">
        <v>12</v>
      </c>
      <c r="F3054" t="s">
        <v>13</v>
      </c>
      <c r="G3054">
        <v>7.9494400000000001</v>
      </c>
      <c r="H3054">
        <v>11.4283</v>
      </c>
      <c r="I3054">
        <v>0.52368300000000001</v>
      </c>
      <c r="J3054">
        <v>1.4946499999999999E-3</v>
      </c>
    </row>
    <row r="3055" spans="1:10" x14ac:dyDescent="0.2">
      <c r="A3055" t="s">
        <v>11618</v>
      </c>
      <c r="D3055" t="s">
        <v>124</v>
      </c>
      <c r="E3055" t="s">
        <v>12</v>
      </c>
      <c r="F3055" t="s">
        <v>13</v>
      </c>
      <c r="G3055">
        <v>2.2421000000000002</v>
      </c>
      <c r="H3055">
        <v>3.2215799999999999</v>
      </c>
      <c r="I3055">
        <v>0.52291799999999999</v>
      </c>
      <c r="J3055">
        <v>2.8372100000000001E-2</v>
      </c>
    </row>
    <row r="3056" spans="1:10" x14ac:dyDescent="0.2">
      <c r="A3056" t="s">
        <v>12228</v>
      </c>
      <c r="B3056" t="s">
        <v>12229</v>
      </c>
      <c r="C3056" t="s">
        <v>12230</v>
      </c>
      <c r="D3056" t="s">
        <v>12231</v>
      </c>
      <c r="E3056" t="s">
        <v>12</v>
      </c>
      <c r="F3056" t="s">
        <v>13</v>
      </c>
      <c r="G3056">
        <v>27.365300000000001</v>
      </c>
      <c r="H3056">
        <v>39.315199999999997</v>
      </c>
      <c r="I3056">
        <v>0.52273999999999998</v>
      </c>
      <c r="J3056">
        <v>1.4946499999999999E-3</v>
      </c>
    </row>
    <row r="3057" spans="1:10" x14ac:dyDescent="0.2">
      <c r="A3057" t="s">
        <v>1870</v>
      </c>
      <c r="B3057" t="s">
        <v>1871</v>
      </c>
      <c r="D3057" t="s">
        <v>182</v>
      </c>
      <c r="E3057" t="s">
        <v>12</v>
      </c>
      <c r="F3057" t="s">
        <v>13</v>
      </c>
      <c r="G3057">
        <v>3.5321800000000003</v>
      </c>
      <c r="H3057">
        <v>5.0740800000000004</v>
      </c>
      <c r="I3057">
        <v>0.52258740105259549</v>
      </c>
      <c r="J3057">
        <v>6.69303E-3</v>
      </c>
    </row>
    <row r="3058" spans="1:10" x14ac:dyDescent="0.2">
      <c r="A3058" t="s">
        <v>5761</v>
      </c>
      <c r="D3058" t="s">
        <v>604</v>
      </c>
      <c r="E3058" t="s">
        <v>12</v>
      </c>
      <c r="F3058" t="s">
        <v>13</v>
      </c>
      <c r="G3058">
        <v>13.8188</v>
      </c>
      <c r="H3058">
        <v>19.8491</v>
      </c>
      <c r="I3058">
        <v>0.52243700000000004</v>
      </c>
      <c r="J3058">
        <v>2.21418E-2</v>
      </c>
    </row>
    <row r="3059" spans="1:10" x14ac:dyDescent="0.2">
      <c r="A3059" t="s">
        <v>873</v>
      </c>
      <c r="B3059" t="s">
        <v>874</v>
      </c>
      <c r="C3059" t="s">
        <v>875</v>
      </c>
      <c r="D3059" t="s">
        <v>876</v>
      </c>
      <c r="E3059" t="s">
        <v>12</v>
      </c>
      <c r="F3059" t="s">
        <v>13</v>
      </c>
      <c r="G3059">
        <v>21.543600000000001</v>
      </c>
      <c r="H3059">
        <v>30.9419</v>
      </c>
      <c r="I3059">
        <v>0.52230500000000002</v>
      </c>
      <c r="J3059">
        <v>4.21383E-4</v>
      </c>
    </row>
    <row r="3060" spans="1:10" x14ac:dyDescent="0.2">
      <c r="A3060" t="s">
        <v>4790</v>
      </c>
      <c r="E3060" t="s">
        <v>12</v>
      </c>
      <c r="F3060" t="s">
        <v>13</v>
      </c>
      <c r="G3060">
        <v>28.486000000000001</v>
      </c>
      <c r="H3060">
        <v>40.906399999999998</v>
      </c>
      <c r="I3060">
        <v>0.52207400000000004</v>
      </c>
      <c r="J3060">
        <v>8.0023799999999999E-4</v>
      </c>
    </row>
    <row r="3061" spans="1:10" x14ac:dyDescent="0.2">
      <c r="A3061" t="s">
        <v>1723</v>
      </c>
      <c r="B3061" t="s">
        <v>1724</v>
      </c>
      <c r="D3061" t="s">
        <v>1725</v>
      </c>
      <c r="E3061" t="s">
        <v>12</v>
      </c>
      <c r="F3061" t="s">
        <v>13</v>
      </c>
      <c r="G3061">
        <v>6.9067699999999999</v>
      </c>
      <c r="H3061">
        <v>9.91676</v>
      </c>
      <c r="I3061">
        <v>0.52185800000000004</v>
      </c>
      <c r="J3061">
        <v>8.0302700000000008E-3</v>
      </c>
    </row>
    <row r="3062" spans="1:10" x14ac:dyDescent="0.2">
      <c r="A3062" t="s">
        <v>5501</v>
      </c>
      <c r="E3062" t="s">
        <v>12</v>
      </c>
      <c r="F3062" t="s">
        <v>13</v>
      </c>
      <c r="G3062">
        <v>7.0520300000000002</v>
      </c>
      <c r="H3062">
        <v>10.123100000000001</v>
      </c>
      <c r="I3062">
        <v>0.52154599999999995</v>
      </c>
      <c r="J3062">
        <v>3.6827600000000002E-2</v>
      </c>
    </row>
    <row r="3063" spans="1:10" x14ac:dyDescent="0.2">
      <c r="A3063" t="s">
        <v>6286</v>
      </c>
      <c r="B3063" t="s">
        <v>6287</v>
      </c>
      <c r="C3063" t="s">
        <v>6288</v>
      </c>
      <c r="D3063" t="s">
        <v>6289</v>
      </c>
      <c r="E3063" t="s">
        <v>12</v>
      </c>
      <c r="F3063" t="s">
        <v>13</v>
      </c>
      <c r="G3063">
        <v>4.7439999999999998</v>
      </c>
      <c r="H3063">
        <v>6.8078200000000004</v>
      </c>
      <c r="I3063">
        <v>0.52108699999999997</v>
      </c>
      <c r="J3063">
        <v>3.3587299999999999E-3</v>
      </c>
    </row>
    <row r="3064" spans="1:10" x14ac:dyDescent="0.2">
      <c r="A3064" t="s">
        <v>10167</v>
      </c>
      <c r="B3064" t="s">
        <v>10168</v>
      </c>
      <c r="C3064" t="s">
        <v>10169</v>
      </c>
      <c r="D3064" t="s">
        <v>10169</v>
      </c>
      <c r="E3064" t="s">
        <v>12</v>
      </c>
      <c r="F3064" t="s">
        <v>13</v>
      </c>
      <c r="G3064">
        <v>137.154</v>
      </c>
      <c r="H3064">
        <v>196.81800000000001</v>
      </c>
      <c r="I3064">
        <v>0.52106300000000005</v>
      </c>
      <c r="J3064">
        <v>2.4585200000000001E-3</v>
      </c>
    </row>
    <row r="3065" spans="1:10" x14ac:dyDescent="0.2">
      <c r="A3065" t="s">
        <v>6980</v>
      </c>
      <c r="B3065" t="s">
        <v>6981</v>
      </c>
      <c r="D3065" t="s">
        <v>6982</v>
      </c>
      <c r="E3065" t="s">
        <v>12</v>
      </c>
      <c r="F3065" t="s">
        <v>13</v>
      </c>
      <c r="G3065">
        <v>44.016599999999997</v>
      </c>
      <c r="H3065">
        <v>63.149700000000003</v>
      </c>
      <c r="I3065">
        <v>0.520729</v>
      </c>
      <c r="J3065">
        <v>1.8220000000000001E-3</v>
      </c>
    </row>
    <row r="3066" spans="1:10" x14ac:dyDescent="0.2">
      <c r="A3066" t="s">
        <v>3126</v>
      </c>
      <c r="B3066" t="s">
        <v>3127</v>
      </c>
      <c r="C3066" t="s">
        <v>3128</v>
      </c>
      <c r="D3066" t="s">
        <v>3129</v>
      </c>
      <c r="E3066" t="s">
        <v>12</v>
      </c>
      <c r="F3066" t="s">
        <v>13</v>
      </c>
      <c r="G3066">
        <v>47.844899999999996</v>
      </c>
      <c r="H3066">
        <v>68.639899999999997</v>
      </c>
      <c r="I3066">
        <v>0.52068230136080396</v>
      </c>
      <c r="J3066">
        <v>8.0023799999999999E-4</v>
      </c>
    </row>
    <row r="3067" spans="1:10" x14ac:dyDescent="0.2">
      <c r="A3067" t="s">
        <v>11075</v>
      </c>
      <c r="B3067" t="s">
        <v>11076</v>
      </c>
      <c r="C3067" t="s">
        <v>11077</v>
      </c>
      <c r="D3067" t="s">
        <v>11077</v>
      </c>
      <c r="E3067" t="s">
        <v>12</v>
      </c>
      <c r="F3067" t="s">
        <v>13</v>
      </c>
      <c r="G3067">
        <v>16.524899999999999</v>
      </c>
      <c r="H3067">
        <v>23.7043</v>
      </c>
      <c r="I3067">
        <v>0.52050300000000005</v>
      </c>
      <c r="J3067">
        <v>6.1625600000000001E-3</v>
      </c>
    </row>
    <row r="3068" spans="1:10" x14ac:dyDescent="0.2">
      <c r="A3068" t="s">
        <v>4037</v>
      </c>
      <c r="B3068" t="s">
        <v>4038</v>
      </c>
      <c r="D3068" t="s">
        <v>4039</v>
      </c>
      <c r="E3068" t="s">
        <v>12</v>
      </c>
      <c r="F3068" t="s">
        <v>13</v>
      </c>
      <c r="G3068">
        <v>24.0473</v>
      </c>
      <c r="H3068">
        <v>34.492899999999999</v>
      </c>
      <c r="I3068">
        <v>0.520424</v>
      </c>
      <c r="J3068">
        <v>1.15255E-3</v>
      </c>
    </row>
    <row r="3069" spans="1:10" x14ac:dyDescent="0.2">
      <c r="A3069" t="s">
        <v>10563</v>
      </c>
      <c r="B3069" t="s">
        <v>10564</v>
      </c>
      <c r="C3069" t="s">
        <v>10565</v>
      </c>
      <c r="D3069" t="s">
        <v>225</v>
      </c>
      <c r="E3069" t="s">
        <v>12</v>
      </c>
      <c r="F3069" t="s">
        <v>13</v>
      </c>
      <c r="G3069">
        <v>8.9203200000000002</v>
      </c>
      <c r="H3069">
        <v>12.7906</v>
      </c>
      <c r="I3069">
        <v>0.519922</v>
      </c>
      <c r="J3069">
        <v>2.4585200000000001E-3</v>
      </c>
    </row>
    <row r="3070" spans="1:10" x14ac:dyDescent="0.2">
      <c r="A3070" t="s">
        <v>1665</v>
      </c>
      <c r="D3070" t="s">
        <v>1666</v>
      </c>
      <c r="E3070" t="s">
        <v>12</v>
      </c>
      <c r="F3070" t="s">
        <v>13</v>
      </c>
      <c r="G3070">
        <v>1.9699199999999999</v>
      </c>
      <c r="H3070">
        <v>2.8243299999999998</v>
      </c>
      <c r="I3070">
        <v>0.51977399999999996</v>
      </c>
      <c r="J3070">
        <v>2.3791099999999999E-2</v>
      </c>
    </row>
    <row r="3071" spans="1:10" x14ac:dyDescent="0.2">
      <c r="A3071" t="s">
        <v>12109</v>
      </c>
      <c r="B3071" t="s">
        <v>12110</v>
      </c>
      <c r="D3071" t="s">
        <v>12111</v>
      </c>
      <c r="E3071" t="s">
        <v>12</v>
      </c>
      <c r="F3071" t="s">
        <v>13</v>
      </c>
      <c r="G3071">
        <v>22.573149999999998</v>
      </c>
      <c r="H3071">
        <v>32.360550000000003</v>
      </c>
      <c r="I3071">
        <v>0.5196283726643196</v>
      </c>
      <c r="J3071">
        <v>4.21383E-4</v>
      </c>
    </row>
    <row r="3072" spans="1:10" x14ac:dyDescent="0.2">
      <c r="A3072" t="s">
        <v>3520</v>
      </c>
      <c r="B3072" t="s">
        <v>3521</v>
      </c>
      <c r="C3072" t="s">
        <v>3522</v>
      </c>
      <c r="D3072" t="s">
        <v>3523</v>
      </c>
      <c r="E3072" t="s">
        <v>12</v>
      </c>
      <c r="F3072" t="s">
        <v>13</v>
      </c>
      <c r="G3072">
        <v>3.4819050000000002</v>
      </c>
      <c r="H3072">
        <v>4.9902549999999994</v>
      </c>
      <c r="I3072">
        <v>0.51923669741858491</v>
      </c>
      <c r="J3072">
        <v>1.84975E-2</v>
      </c>
    </row>
    <row r="3073" spans="1:10" x14ac:dyDescent="0.2">
      <c r="A3073" t="s">
        <v>9602</v>
      </c>
      <c r="B3073" t="s">
        <v>9603</v>
      </c>
      <c r="D3073" t="s">
        <v>3067</v>
      </c>
      <c r="E3073" t="s">
        <v>12</v>
      </c>
      <c r="F3073" t="s">
        <v>13</v>
      </c>
      <c r="G3073">
        <v>170.83099999999999</v>
      </c>
      <c r="H3073">
        <v>244.827</v>
      </c>
      <c r="I3073">
        <v>0.51919000000000004</v>
      </c>
      <c r="J3073">
        <v>2.1446099999999999E-3</v>
      </c>
    </row>
    <row r="3074" spans="1:10" x14ac:dyDescent="0.2">
      <c r="A3074" t="s">
        <v>7621</v>
      </c>
      <c r="B3074" t="s">
        <v>7622</v>
      </c>
      <c r="C3074" t="s">
        <v>7623</v>
      </c>
      <c r="D3074" t="s">
        <v>306</v>
      </c>
      <c r="E3074" t="s">
        <v>12</v>
      </c>
      <c r="F3074" t="s">
        <v>13</v>
      </c>
      <c r="G3074">
        <v>8.5593933333333325</v>
      </c>
      <c r="H3074">
        <v>12.263366666666668</v>
      </c>
      <c r="I3074">
        <v>0.51877464597976353</v>
      </c>
      <c r="J3074">
        <v>3.3587299999999999E-3</v>
      </c>
    </row>
    <row r="3075" spans="1:10" x14ac:dyDescent="0.2">
      <c r="A3075" t="s">
        <v>3058</v>
      </c>
      <c r="B3075" t="s">
        <v>3059</v>
      </c>
      <c r="C3075" t="s">
        <v>3060</v>
      </c>
      <c r="D3075" t="s">
        <v>3061</v>
      </c>
      <c r="E3075" t="s">
        <v>12</v>
      </c>
      <c r="F3075" t="s">
        <v>13</v>
      </c>
      <c r="G3075">
        <v>10.5425</v>
      </c>
      <c r="H3075">
        <v>15.1028</v>
      </c>
      <c r="I3075">
        <v>0.51860399999999995</v>
      </c>
      <c r="J3075">
        <v>3.6444899999999998E-3</v>
      </c>
    </row>
    <row r="3076" spans="1:10" x14ac:dyDescent="0.2">
      <c r="A3076" t="s">
        <v>7607</v>
      </c>
      <c r="D3076" t="s">
        <v>2134</v>
      </c>
      <c r="E3076" t="s">
        <v>12</v>
      </c>
      <c r="F3076" t="s">
        <v>13</v>
      </c>
      <c r="G3076">
        <v>57.524500000000003</v>
      </c>
      <c r="H3076">
        <v>82.368399999999994</v>
      </c>
      <c r="I3076">
        <v>0.51791500000000001</v>
      </c>
      <c r="J3076">
        <v>1.4946499999999999E-3</v>
      </c>
    </row>
    <row r="3077" spans="1:10" x14ac:dyDescent="0.2">
      <c r="A3077" t="s">
        <v>663</v>
      </c>
      <c r="D3077" t="s">
        <v>664</v>
      </c>
      <c r="E3077" t="s">
        <v>12</v>
      </c>
      <c r="F3077" t="s">
        <v>13</v>
      </c>
      <c r="G3077">
        <v>24.008299999999998</v>
      </c>
      <c r="H3077">
        <v>34.377000000000002</v>
      </c>
      <c r="I3077">
        <v>0.51790999999999998</v>
      </c>
      <c r="J3077">
        <v>1.8220000000000001E-3</v>
      </c>
    </row>
    <row r="3078" spans="1:10" x14ac:dyDescent="0.2">
      <c r="A3078" t="s">
        <v>2935</v>
      </c>
      <c r="D3078" t="s">
        <v>1725</v>
      </c>
      <c r="E3078" t="s">
        <v>12</v>
      </c>
      <c r="F3078" t="s">
        <v>13</v>
      </c>
      <c r="G3078">
        <v>13.648400000000001</v>
      </c>
      <c r="H3078">
        <v>19.541</v>
      </c>
      <c r="I3078">
        <v>0.51777300000000004</v>
      </c>
      <c r="J3078">
        <v>1.8220000000000001E-3</v>
      </c>
    </row>
    <row r="3079" spans="1:10" x14ac:dyDescent="0.2">
      <c r="A3079" t="s">
        <v>5180</v>
      </c>
      <c r="B3079" t="s">
        <v>5181</v>
      </c>
      <c r="C3079" t="s">
        <v>5182</v>
      </c>
      <c r="D3079" t="s">
        <v>448</v>
      </c>
      <c r="E3079" t="s">
        <v>12</v>
      </c>
      <c r="F3079" t="s">
        <v>13</v>
      </c>
      <c r="G3079">
        <v>13.2532</v>
      </c>
      <c r="H3079">
        <v>18.974399999999999</v>
      </c>
      <c r="I3079">
        <v>0.51771299999999998</v>
      </c>
      <c r="J3079">
        <v>2.4585200000000001E-3</v>
      </c>
    </row>
    <row r="3080" spans="1:10" x14ac:dyDescent="0.2">
      <c r="A3080" t="s">
        <v>1376</v>
      </c>
      <c r="D3080" t="s">
        <v>761</v>
      </c>
      <c r="E3080" t="s">
        <v>12</v>
      </c>
      <c r="F3080" t="s">
        <v>13</v>
      </c>
      <c r="G3080">
        <v>2.04114</v>
      </c>
      <c r="H3080">
        <v>2.9217399999999998</v>
      </c>
      <c r="I3080">
        <v>0.51745699999999994</v>
      </c>
      <c r="J3080">
        <v>2.39879E-2</v>
      </c>
    </row>
    <row r="3081" spans="1:10" x14ac:dyDescent="0.2">
      <c r="A3081" t="s">
        <v>4650</v>
      </c>
      <c r="D3081" t="s">
        <v>190</v>
      </c>
      <c r="E3081" t="s">
        <v>12</v>
      </c>
      <c r="F3081" t="s">
        <v>13</v>
      </c>
      <c r="G3081">
        <v>5.2780699999999996</v>
      </c>
      <c r="H3081">
        <v>7.5544399999999996</v>
      </c>
      <c r="I3081">
        <v>0.517316</v>
      </c>
      <c r="J3081">
        <v>4.80405E-2</v>
      </c>
    </row>
    <row r="3082" spans="1:10" x14ac:dyDescent="0.2">
      <c r="A3082" t="s">
        <v>5675</v>
      </c>
      <c r="D3082" t="s">
        <v>1182</v>
      </c>
      <c r="E3082" t="s">
        <v>12</v>
      </c>
      <c r="F3082" t="s">
        <v>13</v>
      </c>
      <c r="G3082">
        <v>6.7805419999999996</v>
      </c>
      <c r="H3082">
        <v>9.703914000000001</v>
      </c>
      <c r="I3082">
        <v>0.51716616552914041</v>
      </c>
      <c r="J3082">
        <v>1.4946499999999999E-3</v>
      </c>
    </row>
    <row r="3083" spans="1:10" x14ac:dyDescent="0.2">
      <c r="A3083" t="s">
        <v>10578</v>
      </c>
      <c r="B3083" t="s">
        <v>10579</v>
      </c>
      <c r="D3083" t="s">
        <v>10580</v>
      </c>
      <c r="E3083" t="s">
        <v>12</v>
      </c>
      <c r="F3083" t="s">
        <v>13</v>
      </c>
      <c r="G3083">
        <v>5.7445500000000003</v>
      </c>
      <c r="H3083">
        <v>8.22072</v>
      </c>
      <c r="I3083">
        <v>0.51707099999999995</v>
      </c>
      <c r="J3083">
        <v>1.9977499999999999E-2</v>
      </c>
    </row>
    <row r="3084" spans="1:10" x14ac:dyDescent="0.2">
      <c r="A3084" t="s">
        <v>6452</v>
      </c>
      <c r="B3084" t="s">
        <v>6453</v>
      </c>
      <c r="D3084" t="s">
        <v>6454</v>
      </c>
      <c r="E3084" t="s">
        <v>12</v>
      </c>
      <c r="F3084" t="s">
        <v>13</v>
      </c>
      <c r="G3084">
        <v>624.31799999999998</v>
      </c>
      <c r="H3084">
        <v>893.375</v>
      </c>
      <c r="I3084">
        <v>0.516984</v>
      </c>
      <c r="J3084">
        <v>2.1446099999999999E-3</v>
      </c>
    </row>
    <row r="3085" spans="1:10" x14ac:dyDescent="0.2">
      <c r="A3085" t="s">
        <v>8940</v>
      </c>
      <c r="B3085" t="s">
        <v>8941</v>
      </c>
      <c r="C3085" t="s">
        <v>8942</v>
      </c>
      <c r="D3085" t="s">
        <v>8942</v>
      </c>
      <c r="E3085" t="s">
        <v>12</v>
      </c>
      <c r="F3085" t="s">
        <v>13</v>
      </c>
      <c r="G3085">
        <v>22.9925</v>
      </c>
      <c r="H3085">
        <v>32.892200000000003</v>
      </c>
      <c r="I3085">
        <v>0.51658000000000004</v>
      </c>
      <c r="J3085">
        <v>2.7598200000000001E-3</v>
      </c>
    </row>
    <row r="3086" spans="1:10" x14ac:dyDescent="0.2">
      <c r="A3086" t="s">
        <v>11210</v>
      </c>
      <c r="D3086" t="s">
        <v>2254</v>
      </c>
      <c r="E3086" t="s">
        <v>12</v>
      </c>
      <c r="F3086" t="s">
        <v>13</v>
      </c>
      <c r="G3086">
        <v>1.5922799999999999</v>
      </c>
      <c r="H3086">
        <v>2.2778</v>
      </c>
      <c r="I3086">
        <v>0.51654800000000001</v>
      </c>
      <c r="J3086">
        <v>2.3791099999999999E-2</v>
      </c>
    </row>
    <row r="3087" spans="1:10" x14ac:dyDescent="0.2">
      <c r="A3087" t="s">
        <v>10025</v>
      </c>
      <c r="D3087" t="s">
        <v>5382</v>
      </c>
      <c r="E3087" t="s">
        <v>12</v>
      </c>
      <c r="F3087" t="s">
        <v>13</v>
      </c>
      <c r="G3087">
        <v>4.5944099999999999</v>
      </c>
      <c r="H3087">
        <v>6.5721600000000002</v>
      </c>
      <c r="I3087">
        <v>0.51648899999999998</v>
      </c>
      <c r="J3087">
        <v>6.4275399999999998E-3</v>
      </c>
    </row>
    <row r="3088" spans="1:10" x14ac:dyDescent="0.2">
      <c r="A3088" t="s">
        <v>4456</v>
      </c>
      <c r="E3088" t="s">
        <v>12</v>
      </c>
      <c r="F3088" t="s">
        <v>13</v>
      </c>
      <c r="G3088">
        <v>3.2044300000000003</v>
      </c>
      <c r="H3088">
        <v>4.5836350000000001</v>
      </c>
      <c r="I3088">
        <v>0.51642441036710618</v>
      </c>
      <c r="J3088">
        <v>4.7895300000000002E-3</v>
      </c>
    </row>
    <row r="3089" spans="1:10" x14ac:dyDescent="0.2">
      <c r="A3089" t="s">
        <v>7944</v>
      </c>
      <c r="B3089" t="s">
        <v>7945</v>
      </c>
      <c r="D3089" t="s">
        <v>182</v>
      </c>
      <c r="E3089" t="s">
        <v>12</v>
      </c>
      <c r="F3089" t="s">
        <v>13</v>
      </c>
      <c r="G3089">
        <v>3.4791600000000003</v>
      </c>
      <c r="H3089">
        <v>4.9748549999999998</v>
      </c>
      <c r="I3089">
        <v>0.51591544934067213</v>
      </c>
      <c r="J3089">
        <v>2.1446099999999999E-3</v>
      </c>
    </row>
    <row r="3090" spans="1:10" x14ac:dyDescent="0.2">
      <c r="A3090" t="s">
        <v>4661</v>
      </c>
      <c r="E3090" t="s">
        <v>12</v>
      </c>
      <c r="F3090" t="s">
        <v>13</v>
      </c>
      <c r="G3090">
        <v>16.706150000000001</v>
      </c>
      <c r="H3090">
        <v>23.887149999999998</v>
      </c>
      <c r="I3090">
        <v>0.51585543787703636</v>
      </c>
      <c r="J3090">
        <v>1.15255E-3</v>
      </c>
    </row>
    <row r="3091" spans="1:10" x14ac:dyDescent="0.2">
      <c r="A3091" t="s">
        <v>449</v>
      </c>
      <c r="B3091" t="s">
        <v>450</v>
      </c>
      <c r="C3091" t="s">
        <v>451</v>
      </c>
      <c r="D3091" t="s">
        <v>451</v>
      </c>
      <c r="E3091" t="s">
        <v>12</v>
      </c>
      <c r="F3091" t="s">
        <v>13</v>
      </c>
      <c r="G3091">
        <v>6.1894099999999996</v>
      </c>
      <c r="H3091">
        <v>8.8477700000000006</v>
      </c>
      <c r="I3091">
        <v>0.51551199999999997</v>
      </c>
      <c r="J3091">
        <v>9.0284500000000004E-3</v>
      </c>
    </row>
    <row r="3092" spans="1:10" x14ac:dyDescent="0.2">
      <c r="A3092" t="s">
        <v>4082</v>
      </c>
      <c r="D3092" t="s">
        <v>468</v>
      </c>
      <c r="E3092" t="s">
        <v>12</v>
      </c>
      <c r="F3092" t="s">
        <v>13</v>
      </c>
      <c r="G3092">
        <v>7.1804300000000003</v>
      </c>
      <c r="H3092">
        <v>10.2637</v>
      </c>
      <c r="I3092">
        <v>0.51540300000000006</v>
      </c>
      <c r="J3092">
        <v>2.1446099999999999E-3</v>
      </c>
    </row>
    <row r="3093" spans="1:10" x14ac:dyDescent="0.2">
      <c r="A3093" t="s">
        <v>3072</v>
      </c>
      <c r="B3093" t="s">
        <v>3073</v>
      </c>
      <c r="C3093" t="s">
        <v>3074</v>
      </c>
      <c r="D3093" t="s">
        <v>3075</v>
      </c>
      <c r="E3093" t="s">
        <v>12</v>
      </c>
      <c r="F3093" t="s">
        <v>13</v>
      </c>
      <c r="G3093">
        <v>8.3425100000000008</v>
      </c>
      <c r="H3093">
        <v>11.9244</v>
      </c>
      <c r="I3093">
        <v>0.51535900000000001</v>
      </c>
      <c r="J3093">
        <v>8.2789100000000004E-3</v>
      </c>
    </row>
    <row r="3094" spans="1:10" x14ac:dyDescent="0.2">
      <c r="A3094" t="s">
        <v>823</v>
      </c>
      <c r="B3094" t="s">
        <v>824</v>
      </c>
      <c r="D3094" t="s">
        <v>825</v>
      </c>
      <c r="E3094" t="s">
        <v>12</v>
      </c>
      <c r="F3094" t="s">
        <v>13</v>
      </c>
      <c r="G3094">
        <v>162.34299999999999</v>
      </c>
      <c r="H3094">
        <v>232.042</v>
      </c>
      <c r="I3094">
        <v>0.51534199999999997</v>
      </c>
      <c r="J3094">
        <v>2.7598200000000001E-3</v>
      </c>
    </row>
    <row r="3095" spans="1:10" x14ac:dyDescent="0.2">
      <c r="A3095" t="s">
        <v>1016</v>
      </c>
      <c r="B3095" t="s">
        <v>1017</v>
      </c>
      <c r="C3095" t="s">
        <v>1018</v>
      </c>
      <c r="D3095" t="s">
        <v>1019</v>
      </c>
      <c r="E3095" t="s">
        <v>12</v>
      </c>
      <c r="F3095" t="s">
        <v>13</v>
      </c>
      <c r="G3095">
        <v>34.352600000000002</v>
      </c>
      <c r="H3095">
        <v>49.094099999999997</v>
      </c>
      <c r="I3095">
        <v>0.51512999999999998</v>
      </c>
      <c r="J3095">
        <v>3.06362E-3</v>
      </c>
    </row>
    <row r="3096" spans="1:10" x14ac:dyDescent="0.2">
      <c r="A3096" t="s">
        <v>335</v>
      </c>
      <c r="B3096" t="s">
        <v>336</v>
      </c>
      <c r="C3096" t="s">
        <v>337</v>
      </c>
      <c r="D3096" t="s">
        <v>338</v>
      </c>
      <c r="E3096" t="s">
        <v>12</v>
      </c>
      <c r="F3096" t="s">
        <v>13</v>
      </c>
      <c r="G3096">
        <v>120.59099999999999</v>
      </c>
      <c r="H3096">
        <v>172.32499999999999</v>
      </c>
      <c r="I3096">
        <v>0.51500800000000002</v>
      </c>
      <c r="J3096">
        <v>3.06362E-3</v>
      </c>
    </row>
    <row r="3097" spans="1:10" x14ac:dyDescent="0.2">
      <c r="A3097" t="s">
        <v>4815</v>
      </c>
      <c r="B3097" t="s">
        <v>4816</v>
      </c>
      <c r="D3097" t="s">
        <v>4817</v>
      </c>
      <c r="E3097" t="s">
        <v>12</v>
      </c>
      <c r="F3097" t="s">
        <v>13</v>
      </c>
      <c r="G3097">
        <v>10.016010000000001</v>
      </c>
      <c r="H3097">
        <v>14.31195</v>
      </c>
      <c r="I3097">
        <v>0.51491234456203738</v>
      </c>
      <c r="J3097">
        <v>8.0023799999999999E-4</v>
      </c>
    </row>
    <row r="3098" spans="1:10" x14ac:dyDescent="0.2">
      <c r="A3098" t="s">
        <v>4466</v>
      </c>
      <c r="B3098" t="s">
        <v>4467</v>
      </c>
      <c r="C3098" t="s">
        <v>4468</v>
      </c>
      <c r="D3098" t="s">
        <v>4468</v>
      </c>
      <c r="E3098" t="s">
        <v>12</v>
      </c>
      <c r="F3098" t="s">
        <v>13</v>
      </c>
      <c r="G3098">
        <v>6.4681699999999998</v>
      </c>
      <c r="H3098">
        <v>9.2420100000000005</v>
      </c>
      <c r="I3098">
        <v>0.51485000000000003</v>
      </c>
      <c r="J3098">
        <v>1.0281E-2</v>
      </c>
    </row>
    <row r="3099" spans="1:10" x14ac:dyDescent="0.2">
      <c r="A3099" t="s">
        <v>6523</v>
      </c>
      <c r="B3099" t="s">
        <v>6524</v>
      </c>
      <c r="C3099" t="s">
        <v>6525</v>
      </c>
      <c r="D3099" t="s">
        <v>6525</v>
      </c>
      <c r="E3099" t="s">
        <v>12</v>
      </c>
      <c r="F3099" t="s">
        <v>13</v>
      </c>
      <c r="G3099">
        <v>22.031600000000001</v>
      </c>
      <c r="H3099">
        <v>31.475300000000001</v>
      </c>
      <c r="I3099">
        <v>0.51464299999999996</v>
      </c>
      <c r="J3099">
        <v>1.4946499999999999E-3</v>
      </c>
    </row>
    <row r="3100" spans="1:10" x14ac:dyDescent="0.2">
      <c r="A3100" t="s">
        <v>7316</v>
      </c>
      <c r="D3100" t="s">
        <v>3226</v>
      </c>
      <c r="E3100" t="s">
        <v>12</v>
      </c>
      <c r="F3100" t="s">
        <v>13</v>
      </c>
      <c r="G3100">
        <v>36.732399999999998</v>
      </c>
      <c r="H3100">
        <v>52.469799999999999</v>
      </c>
      <c r="I3100">
        <v>0.514432</v>
      </c>
      <c r="J3100">
        <v>1.4946499999999999E-3</v>
      </c>
    </row>
    <row r="3101" spans="1:10" x14ac:dyDescent="0.2">
      <c r="A3101" t="s">
        <v>11325</v>
      </c>
      <c r="B3101" t="s">
        <v>11326</v>
      </c>
      <c r="C3101" t="s">
        <v>11327</v>
      </c>
      <c r="D3101" t="s">
        <v>11327</v>
      </c>
      <c r="E3101" t="s">
        <v>12</v>
      </c>
      <c r="F3101" t="s">
        <v>13</v>
      </c>
      <c r="G3101">
        <v>7.01553</v>
      </c>
      <c r="H3101">
        <v>10.020300000000001</v>
      </c>
      <c r="I3101">
        <v>0.51430699999999996</v>
      </c>
      <c r="J3101">
        <v>1.4588E-2</v>
      </c>
    </row>
    <row r="3102" spans="1:10" x14ac:dyDescent="0.2">
      <c r="A3102" t="s">
        <v>10550</v>
      </c>
      <c r="D3102" t="s">
        <v>159</v>
      </c>
      <c r="E3102" t="s">
        <v>12</v>
      </c>
      <c r="F3102" t="s">
        <v>13</v>
      </c>
      <c r="G3102">
        <v>3.0580150000000001</v>
      </c>
      <c r="H3102">
        <v>4.3671850000000001</v>
      </c>
      <c r="I3102">
        <v>0.51410816362987255</v>
      </c>
      <c r="J3102">
        <v>6.1625600000000001E-3</v>
      </c>
    </row>
    <row r="3103" spans="1:10" x14ac:dyDescent="0.2">
      <c r="A3103" t="s">
        <v>9510</v>
      </c>
      <c r="B3103" t="s">
        <v>9511</v>
      </c>
      <c r="D3103" t="s">
        <v>9512</v>
      </c>
      <c r="E3103" t="s">
        <v>12</v>
      </c>
      <c r="F3103" t="s">
        <v>13</v>
      </c>
      <c r="G3103">
        <v>8.2606000000000002</v>
      </c>
      <c r="H3103">
        <v>11.7965</v>
      </c>
      <c r="I3103">
        <v>0.514042</v>
      </c>
      <c r="J3103">
        <v>3.3587299999999999E-3</v>
      </c>
    </row>
    <row r="3104" spans="1:10" x14ac:dyDescent="0.2">
      <c r="A3104" t="s">
        <v>6518</v>
      </c>
      <c r="B3104" t="s">
        <v>6519</v>
      </c>
      <c r="C3104" t="s">
        <v>6520</v>
      </c>
      <c r="D3104" t="s">
        <v>6521</v>
      </c>
      <c r="E3104" t="s">
        <v>12</v>
      </c>
      <c r="F3104" t="s">
        <v>13</v>
      </c>
      <c r="G3104">
        <v>25.794499999999999</v>
      </c>
      <c r="H3104">
        <v>36.8262</v>
      </c>
      <c r="I3104">
        <v>0.51366999999999996</v>
      </c>
      <c r="J3104">
        <v>2.1446099999999999E-3</v>
      </c>
    </row>
    <row r="3105" spans="1:10" x14ac:dyDescent="0.2">
      <c r="A3105" t="s">
        <v>143</v>
      </c>
      <c r="B3105" t="s">
        <v>144</v>
      </c>
      <c r="C3105" t="s">
        <v>145</v>
      </c>
      <c r="D3105" t="s">
        <v>146</v>
      </c>
      <c r="E3105" t="s">
        <v>12</v>
      </c>
      <c r="F3105" t="s">
        <v>13</v>
      </c>
      <c r="G3105">
        <v>147.4785</v>
      </c>
      <c r="H3105">
        <v>210.52249999999998</v>
      </c>
      <c r="I3105">
        <v>0.51346978435405122</v>
      </c>
      <c r="J3105">
        <v>4.7895300000000002E-3</v>
      </c>
    </row>
    <row r="3106" spans="1:10" x14ac:dyDescent="0.2">
      <c r="A3106" t="s">
        <v>1450</v>
      </c>
      <c r="B3106" t="s">
        <v>1451</v>
      </c>
      <c r="C3106" t="s">
        <v>1452</v>
      </c>
      <c r="D3106" t="s">
        <v>1452</v>
      </c>
      <c r="E3106" t="s">
        <v>12</v>
      </c>
      <c r="F3106" t="s">
        <v>13</v>
      </c>
      <c r="G3106">
        <v>17.7271</v>
      </c>
      <c r="H3106">
        <v>25.291599999999999</v>
      </c>
      <c r="I3106">
        <v>0.51270700000000002</v>
      </c>
      <c r="J3106">
        <v>2.4585200000000001E-3</v>
      </c>
    </row>
    <row r="3107" spans="1:10" x14ac:dyDescent="0.2">
      <c r="A3107" t="s">
        <v>618</v>
      </c>
      <c r="B3107" t="s">
        <v>619</v>
      </c>
      <c r="C3107" t="s">
        <v>620</v>
      </c>
      <c r="D3107" t="s">
        <v>620</v>
      </c>
      <c r="E3107" t="s">
        <v>12</v>
      </c>
      <c r="F3107" t="s">
        <v>13</v>
      </c>
      <c r="G3107">
        <v>30.6584</v>
      </c>
      <c r="H3107">
        <v>43.740699999999997</v>
      </c>
      <c r="I3107">
        <v>0.51269399999999998</v>
      </c>
      <c r="J3107">
        <v>4.2275799999999999E-3</v>
      </c>
    </row>
    <row r="3108" spans="1:10" x14ac:dyDescent="0.2">
      <c r="A3108" t="s">
        <v>7496</v>
      </c>
      <c r="B3108" t="s">
        <v>7497</v>
      </c>
      <c r="C3108" t="s">
        <v>7498</v>
      </c>
      <c r="D3108" t="s">
        <v>7499</v>
      </c>
      <c r="E3108" t="s">
        <v>12</v>
      </c>
      <c r="F3108" t="s">
        <v>13</v>
      </c>
      <c r="G3108">
        <v>18.034300000000002</v>
      </c>
      <c r="H3108">
        <v>25.726199999999999</v>
      </c>
      <c r="I3108">
        <v>0.51249500000000003</v>
      </c>
      <c r="J3108">
        <v>2.1446099999999999E-3</v>
      </c>
    </row>
    <row r="3109" spans="1:10" x14ac:dyDescent="0.2">
      <c r="A3109" t="s">
        <v>1654</v>
      </c>
      <c r="D3109" t="s">
        <v>1655</v>
      </c>
      <c r="E3109" t="s">
        <v>12</v>
      </c>
      <c r="F3109" t="s">
        <v>13</v>
      </c>
      <c r="G3109">
        <v>92.196399999999997</v>
      </c>
      <c r="H3109">
        <v>131.494</v>
      </c>
      <c r="I3109">
        <v>0.51221799999999995</v>
      </c>
      <c r="J3109">
        <v>1.15255E-3</v>
      </c>
    </row>
    <row r="3110" spans="1:10" x14ac:dyDescent="0.2">
      <c r="A3110" t="s">
        <v>1078</v>
      </c>
      <c r="B3110" t="s">
        <v>1079</v>
      </c>
      <c r="C3110" t="s">
        <v>1080</v>
      </c>
      <c r="D3110" t="s">
        <v>1081</v>
      </c>
      <c r="E3110" t="s">
        <v>12</v>
      </c>
      <c r="F3110" t="s">
        <v>13</v>
      </c>
      <c r="G3110">
        <v>24.025300000000001</v>
      </c>
      <c r="H3110">
        <v>34.263399999999997</v>
      </c>
      <c r="I3110">
        <v>0.51211799999999996</v>
      </c>
      <c r="J3110">
        <v>1.8220000000000001E-3</v>
      </c>
    </row>
    <row r="3111" spans="1:10" x14ac:dyDescent="0.2">
      <c r="A3111" t="s">
        <v>9828</v>
      </c>
      <c r="B3111" t="s">
        <v>9829</v>
      </c>
      <c r="C3111" t="s">
        <v>9830</v>
      </c>
      <c r="D3111" t="s">
        <v>9830</v>
      </c>
      <c r="E3111" t="s">
        <v>12</v>
      </c>
      <c r="F3111" t="s">
        <v>13</v>
      </c>
      <c r="G3111">
        <v>6.2959049999999994</v>
      </c>
      <c r="H3111">
        <v>8.9769949999999987</v>
      </c>
      <c r="I3111">
        <v>0.51181881956579389</v>
      </c>
      <c r="J3111">
        <v>2.1446099999999999E-3</v>
      </c>
    </row>
    <row r="3112" spans="1:10" x14ac:dyDescent="0.2">
      <c r="A3112" t="s">
        <v>6611</v>
      </c>
      <c r="D3112" t="s">
        <v>2251</v>
      </c>
      <c r="E3112" t="s">
        <v>12</v>
      </c>
      <c r="F3112" t="s">
        <v>13</v>
      </c>
      <c r="G3112">
        <v>46.760800000000003</v>
      </c>
      <c r="H3112">
        <v>66.672700000000006</v>
      </c>
      <c r="I3112">
        <v>0.51179699999999995</v>
      </c>
      <c r="J3112">
        <v>1.8220000000000001E-3</v>
      </c>
    </row>
    <row r="3113" spans="1:10" x14ac:dyDescent="0.2">
      <c r="A3113" t="s">
        <v>6940</v>
      </c>
      <c r="B3113" t="s">
        <v>6941</v>
      </c>
      <c r="C3113" t="s">
        <v>6942</v>
      </c>
      <c r="D3113" t="s">
        <v>6942</v>
      </c>
      <c r="E3113" t="s">
        <v>12</v>
      </c>
      <c r="F3113" t="s">
        <v>13</v>
      </c>
      <c r="G3113">
        <v>5.81386</v>
      </c>
      <c r="H3113">
        <v>8.2864100000000001</v>
      </c>
      <c r="I3113">
        <v>0.51124999999999998</v>
      </c>
      <c r="J3113">
        <v>8.0302700000000008E-3</v>
      </c>
    </row>
    <row r="3114" spans="1:10" x14ac:dyDescent="0.2">
      <c r="A3114" t="s">
        <v>665</v>
      </c>
      <c r="D3114" t="s">
        <v>666</v>
      </c>
      <c r="E3114" t="s">
        <v>12</v>
      </c>
      <c r="F3114" t="s">
        <v>13</v>
      </c>
      <c r="G3114">
        <v>3.8147600000000002</v>
      </c>
      <c r="H3114">
        <v>5.4351200000000004</v>
      </c>
      <c r="I3114">
        <v>0.51071999999999995</v>
      </c>
      <c r="J3114">
        <v>3.2882599999999998E-2</v>
      </c>
    </row>
    <row r="3115" spans="1:10" x14ac:dyDescent="0.2">
      <c r="A3115" t="s">
        <v>9506</v>
      </c>
      <c r="D3115" t="s">
        <v>2707</v>
      </c>
      <c r="E3115" t="s">
        <v>12</v>
      </c>
      <c r="F3115" t="s">
        <v>13</v>
      </c>
      <c r="G3115">
        <v>13.901899999999999</v>
      </c>
      <c r="H3115">
        <v>19.8065</v>
      </c>
      <c r="I3115">
        <v>0.51069399999999998</v>
      </c>
      <c r="J3115">
        <v>1.8220000000000001E-3</v>
      </c>
    </row>
    <row r="3116" spans="1:10" x14ac:dyDescent="0.2">
      <c r="A3116" t="s">
        <v>1683</v>
      </c>
      <c r="B3116" t="s">
        <v>1684</v>
      </c>
      <c r="C3116" t="s">
        <v>1685</v>
      </c>
      <c r="D3116" t="s">
        <v>1685</v>
      </c>
      <c r="E3116" t="s">
        <v>12</v>
      </c>
      <c r="F3116" t="s">
        <v>13</v>
      </c>
      <c r="G3116">
        <v>4.0895099999999998</v>
      </c>
      <c r="H3116">
        <v>5.8259600000000002</v>
      </c>
      <c r="I3116">
        <v>0.51056500000000005</v>
      </c>
      <c r="J3116">
        <v>2.7598200000000001E-3</v>
      </c>
    </row>
    <row r="3117" spans="1:10" x14ac:dyDescent="0.2">
      <c r="A3117" t="s">
        <v>1421</v>
      </c>
      <c r="D3117" t="s">
        <v>604</v>
      </c>
      <c r="E3117" t="s">
        <v>12</v>
      </c>
      <c r="F3117" t="s">
        <v>13</v>
      </c>
      <c r="G3117">
        <v>4.0225200000000001</v>
      </c>
      <c r="H3117">
        <v>5.7300399999999998</v>
      </c>
      <c r="I3117">
        <v>0.51044699999999998</v>
      </c>
      <c r="J3117">
        <v>4.4108099999999997E-2</v>
      </c>
    </row>
    <row r="3118" spans="1:10" x14ac:dyDescent="0.2">
      <c r="A3118" t="s">
        <v>7637</v>
      </c>
      <c r="B3118" t="s">
        <v>7638</v>
      </c>
      <c r="C3118" t="s">
        <v>7639</v>
      </c>
      <c r="D3118" t="s">
        <v>7640</v>
      </c>
      <c r="E3118" t="s">
        <v>12</v>
      </c>
      <c r="F3118" t="s">
        <v>13</v>
      </c>
      <c r="G3118">
        <v>18.7563</v>
      </c>
      <c r="H3118">
        <v>26.715199999999999</v>
      </c>
      <c r="I3118">
        <v>0.51028399999999996</v>
      </c>
      <c r="J3118">
        <v>1.4946499999999999E-3</v>
      </c>
    </row>
    <row r="3119" spans="1:10" x14ac:dyDescent="0.2">
      <c r="A3119" t="s">
        <v>3146</v>
      </c>
      <c r="D3119" t="s">
        <v>506</v>
      </c>
      <c r="E3119" t="s">
        <v>12</v>
      </c>
      <c r="F3119" t="s">
        <v>13</v>
      </c>
      <c r="G3119">
        <v>14.013199999999999</v>
      </c>
      <c r="H3119">
        <v>19.956800000000001</v>
      </c>
      <c r="I3119">
        <v>0.51009700000000002</v>
      </c>
      <c r="J3119">
        <v>2.4585200000000001E-3</v>
      </c>
    </row>
    <row r="3120" spans="1:10" x14ac:dyDescent="0.2">
      <c r="A3120" t="s">
        <v>7634</v>
      </c>
      <c r="B3120" t="s">
        <v>7635</v>
      </c>
      <c r="D3120" t="s">
        <v>7636</v>
      </c>
      <c r="E3120" t="s">
        <v>12</v>
      </c>
      <c r="F3120" t="s">
        <v>13</v>
      </c>
      <c r="G3120">
        <v>7.349615</v>
      </c>
      <c r="H3120">
        <v>10.4657</v>
      </c>
      <c r="I3120">
        <v>0.50992822636469803</v>
      </c>
      <c r="J3120">
        <v>2.1446099999999999E-3</v>
      </c>
    </row>
    <row r="3121" spans="1:10" x14ac:dyDescent="0.2">
      <c r="A3121" t="s">
        <v>7166</v>
      </c>
      <c r="B3121" t="s">
        <v>7167</v>
      </c>
      <c r="D3121" t="s">
        <v>7168</v>
      </c>
      <c r="E3121" t="s">
        <v>12</v>
      </c>
      <c r="F3121" t="s">
        <v>13</v>
      </c>
      <c r="G3121">
        <v>19.9132</v>
      </c>
      <c r="H3121">
        <v>28.355</v>
      </c>
      <c r="I3121">
        <v>0.50987899999999997</v>
      </c>
      <c r="J3121">
        <v>2.1446099999999999E-3</v>
      </c>
    </row>
    <row r="3122" spans="1:10" x14ac:dyDescent="0.2">
      <c r="A3122" t="s">
        <v>11074</v>
      </c>
      <c r="E3122" t="s">
        <v>12</v>
      </c>
      <c r="F3122" t="s">
        <v>13</v>
      </c>
      <c r="G3122">
        <v>19.2364</v>
      </c>
      <c r="H3122">
        <v>27.390499999999999</v>
      </c>
      <c r="I3122">
        <v>0.50983299999999998</v>
      </c>
      <c r="J3122">
        <v>3.1327000000000001E-2</v>
      </c>
    </row>
    <row r="3123" spans="1:10" x14ac:dyDescent="0.2">
      <c r="A3123" t="s">
        <v>1971</v>
      </c>
      <c r="B3123" t="s">
        <v>1972</v>
      </c>
      <c r="C3123" t="s">
        <v>1973</v>
      </c>
      <c r="D3123" t="s">
        <v>1974</v>
      </c>
      <c r="E3123" t="s">
        <v>12</v>
      </c>
      <c r="F3123" t="s">
        <v>13</v>
      </c>
      <c r="G3123">
        <v>18.4894</v>
      </c>
      <c r="H3123">
        <v>26.325900000000001</v>
      </c>
      <c r="I3123">
        <v>0.50978900000000005</v>
      </c>
      <c r="J3123">
        <v>1.15255E-3</v>
      </c>
    </row>
    <row r="3124" spans="1:10" x14ac:dyDescent="0.2">
      <c r="A3124" t="s">
        <v>9061</v>
      </c>
      <c r="D3124" t="s">
        <v>715</v>
      </c>
      <c r="E3124" t="s">
        <v>12</v>
      </c>
      <c r="F3124" t="s">
        <v>13</v>
      </c>
      <c r="G3124">
        <v>3.9430900000000002</v>
      </c>
      <c r="H3124">
        <v>5.6134000000000004</v>
      </c>
      <c r="I3124">
        <v>0.50954699999999997</v>
      </c>
      <c r="J3124">
        <v>4.5072899999999997E-3</v>
      </c>
    </row>
    <row r="3125" spans="1:10" x14ac:dyDescent="0.2">
      <c r="A3125" t="s">
        <v>3157</v>
      </c>
      <c r="D3125" t="s">
        <v>3158</v>
      </c>
      <c r="E3125" t="s">
        <v>12</v>
      </c>
      <c r="F3125" t="s">
        <v>13</v>
      </c>
      <c r="G3125">
        <v>5.3493199999999996</v>
      </c>
      <c r="H3125">
        <v>7.6130500000000003</v>
      </c>
      <c r="I3125">
        <v>0.50911899999999999</v>
      </c>
      <c r="J3125">
        <v>1.1739899999999999E-2</v>
      </c>
    </row>
    <row r="3126" spans="1:10" x14ac:dyDescent="0.2">
      <c r="A3126" t="s">
        <v>10501</v>
      </c>
      <c r="E3126" t="s">
        <v>12</v>
      </c>
      <c r="F3126" t="s">
        <v>13</v>
      </c>
      <c r="G3126">
        <v>32.538400000000003</v>
      </c>
      <c r="H3126">
        <v>46.282800000000002</v>
      </c>
      <c r="I3126">
        <v>0.50833300000000003</v>
      </c>
      <c r="J3126">
        <v>1.8220000000000001E-3</v>
      </c>
    </row>
    <row r="3127" spans="1:10" x14ac:dyDescent="0.2">
      <c r="A3127" t="s">
        <v>2197</v>
      </c>
      <c r="B3127" t="s">
        <v>2198</v>
      </c>
      <c r="C3127" t="s">
        <v>2199</v>
      </c>
      <c r="D3127" t="s">
        <v>2200</v>
      </c>
      <c r="E3127" t="s">
        <v>12</v>
      </c>
      <c r="F3127" t="s">
        <v>13</v>
      </c>
      <c r="G3127">
        <v>3.9950399999999999</v>
      </c>
      <c r="H3127">
        <v>5.6823699999999997</v>
      </c>
      <c r="I3127">
        <v>0.50828200000000001</v>
      </c>
      <c r="J3127">
        <v>3.06362E-3</v>
      </c>
    </row>
    <row r="3128" spans="1:10" x14ac:dyDescent="0.2">
      <c r="A3128" t="s">
        <v>5085</v>
      </c>
      <c r="D3128" t="s">
        <v>182</v>
      </c>
      <c r="E3128" t="s">
        <v>12</v>
      </c>
      <c r="F3128" t="s">
        <v>13</v>
      </c>
      <c r="G3128">
        <v>9.7257499999999997</v>
      </c>
      <c r="H3128">
        <v>13.832100000000001</v>
      </c>
      <c r="I3128">
        <v>0.50813600000000003</v>
      </c>
      <c r="J3128">
        <v>3.06362E-3</v>
      </c>
    </row>
    <row r="3129" spans="1:10" x14ac:dyDescent="0.2">
      <c r="A3129" t="s">
        <v>10794</v>
      </c>
      <c r="D3129" t="s">
        <v>114</v>
      </c>
      <c r="E3129" t="s">
        <v>12</v>
      </c>
      <c r="F3129" t="s">
        <v>13</v>
      </c>
      <c r="G3129">
        <v>3.2483300000000002</v>
      </c>
      <c r="H3129">
        <v>4.6191199999999997</v>
      </c>
      <c r="I3129">
        <v>0.50792099999999996</v>
      </c>
      <c r="J3129">
        <v>3.1512100000000001E-2</v>
      </c>
    </row>
    <row r="3130" spans="1:10" x14ac:dyDescent="0.2">
      <c r="A3130" t="s">
        <v>11422</v>
      </c>
      <c r="D3130" t="s">
        <v>11030</v>
      </c>
      <c r="E3130" t="s">
        <v>12</v>
      </c>
      <c r="F3130" t="s">
        <v>13</v>
      </c>
      <c r="G3130">
        <v>60.634700000000002</v>
      </c>
      <c r="H3130">
        <v>86.209299999999999</v>
      </c>
      <c r="I3130">
        <v>0.50770000000000004</v>
      </c>
      <c r="J3130">
        <v>4.5072899999999997E-3</v>
      </c>
    </row>
    <row r="3131" spans="1:10" x14ac:dyDescent="0.2">
      <c r="A3131" t="s">
        <v>10815</v>
      </c>
      <c r="E3131" t="s">
        <v>12</v>
      </c>
      <c r="F3131" t="s">
        <v>13</v>
      </c>
      <c r="G3131">
        <v>58.330100000000002</v>
      </c>
      <c r="H3131">
        <v>82.915000000000006</v>
      </c>
      <c r="I3131">
        <v>0.50739299999999998</v>
      </c>
      <c r="J3131">
        <v>2.7598200000000001E-3</v>
      </c>
    </row>
    <row r="3132" spans="1:10" x14ac:dyDescent="0.2">
      <c r="A3132" t="s">
        <v>11817</v>
      </c>
      <c r="E3132" t="s">
        <v>12</v>
      </c>
      <c r="F3132" t="s">
        <v>13</v>
      </c>
      <c r="G3132">
        <v>11.8042</v>
      </c>
      <c r="H3132">
        <v>16.778199999999998</v>
      </c>
      <c r="I3132">
        <v>0.50729299999999999</v>
      </c>
      <c r="J3132">
        <v>5.0703500000000004E-3</v>
      </c>
    </row>
    <row r="3133" spans="1:10" x14ac:dyDescent="0.2">
      <c r="A3133" t="s">
        <v>2721</v>
      </c>
      <c r="D3133" t="s">
        <v>306</v>
      </c>
      <c r="E3133" t="s">
        <v>12</v>
      </c>
      <c r="F3133" t="s">
        <v>13</v>
      </c>
      <c r="G3133">
        <v>3.5009999999999999</v>
      </c>
      <c r="H3133">
        <v>4.9755599999999998</v>
      </c>
      <c r="I3133">
        <v>0.50708900000000001</v>
      </c>
      <c r="J3133">
        <v>8.0302700000000008E-3</v>
      </c>
    </row>
    <row r="3134" spans="1:10" x14ac:dyDescent="0.2">
      <c r="A3134" t="s">
        <v>2316</v>
      </c>
      <c r="D3134" t="s">
        <v>355</v>
      </c>
      <c r="E3134" t="s">
        <v>12</v>
      </c>
      <c r="F3134" t="s">
        <v>13</v>
      </c>
      <c r="G3134">
        <v>10.7448</v>
      </c>
      <c r="H3134">
        <v>15.267899999999999</v>
      </c>
      <c r="I3134">
        <v>0.50686699999999996</v>
      </c>
      <c r="J3134">
        <v>1.84975E-2</v>
      </c>
    </row>
    <row r="3135" spans="1:10" x14ac:dyDescent="0.2">
      <c r="A3135" t="s">
        <v>3015</v>
      </c>
      <c r="B3135" t="s">
        <v>3016</v>
      </c>
      <c r="D3135" t="s">
        <v>3017</v>
      </c>
      <c r="E3135" t="s">
        <v>12</v>
      </c>
      <c r="F3135" t="s">
        <v>13</v>
      </c>
      <c r="G3135">
        <v>11.7653</v>
      </c>
      <c r="H3135">
        <v>16.715699999999998</v>
      </c>
      <c r="I3135">
        <v>0.50666500000000003</v>
      </c>
      <c r="J3135">
        <v>4.2275799999999999E-3</v>
      </c>
    </row>
    <row r="3136" spans="1:10" x14ac:dyDescent="0.2">
      <c r="A3136" t="s">
        <v>5831</v>
      </c>
      <c r="D3136" t="s">
        <v>1535</v>
      </c>
      <c r="E3136" t="s">
        <v>12</v>
      </c>
      <c r="F3136" t="s">
        <v>13</v>
      </c>
      <c r="G3136">
        <v>16.183</v>
      </c>
      <c r="H3136">
        <v>22.992000000000001</v>
      </c>
      <c r="I3136">
        <v>0.50665499999999997</v>
      </c>
      <c r="J3136">
        <v>3.06362E-3</v>
      </c>
    </row>
    <row r="3137" spans="1:10" x14ac:dyDescent="0.2">
      <c r="A3137" t="s">
        <v>7870</v>
      </c>
      <c r="D3137" t="s">
        <v>229</v>
      </c>
      <c r="E3137" t="s">
        <v>12</v>
      </c>
      <c r="F3137" t="s">
        <v>13</v>
      </c>
      <c r="G3137">
        <v>3.5872700000000002</v>
      </c>
      <c r="H3137">
        <v>5.0953200000000001</v>
      </c>
      <c r="I3137">
        <v>0.50628799999999996</v>
      </c>
      <c r="J3137">
        <v>4.5072899999999997E-3</v>
      </c>
    </row>
    <row r="3138" spans="1:10" x14ac:dyDescent="0.2">
      <c r="A3138" t="s">
        <v>1948</v>
      </c>
      <c r="B3138" t="s">
        <v>1949</v>
      </c>
      <c r="C3138" t="s">
        <v>1950</v>
      </c>
      <c r="D3138" t="s">
        <v>1951</v>
      </c>
      <c r="E3138" t="s">
        <v>12</v>
      </c>
      <c r="F3138" t="s">
        <v>13</v>
      </c>
      <c r="G3138">
        <v>25.685599999999997</v>
      </c>
      <c r="H3138">
        <v>36.478533333333331</v>
      </c>
      <c r="I3138">
        <v>0.50608795068899792</v>
      </c>
      <c r="J3138">
        <v>1.15255E-3</v>
      </c>
    </row>
    <row r="3139" spans="1:10" x14ac:dyDescent="0.2">
      <c r="A3139" t="s">
        <v>38</v>
      </c>
      <c r="B3139" t="s">
        <v>39</v>
      </c>
      <c r="C3139" t="s">
        <v>40</v>
      </c>
      <c r="D3139" t="s">
        <v>40</v>
      </c>
      <c r="E3139" t="s">
        <v>12</v>
      </c>
      <c r="F3139" t="s">
        <v>13</v>
      </c>
      <c r="G3139">
        <v>33.350700000000003</v>
      </c>
      <c r="H3139">
        <v>47.360500000000002</v>
      </c>
      <c r="I3139">
        <v>0.50596600000000003</v>
      </c>
      <c r="J3139">
        <v>1.4946499999999999E-3</v>
      </c>
    </row>
    <row r="3140" spans="1:10" x14ac:dyDescent="0.2">
      <c r="A3140" t="s">
        <v>8138</v>
      </c>
      <c r="D3140" t="s">
        <v>6204</v>
      </c>
      <c r="E3140" t="s">
        <v>12</v>
      </c>
      <c r="F3140" t="s">
        <v>13</v>
      </c>
      <c r="G3140">
        <v>5.9751500000000002</v>
      </c>
      <c r="H3140">
        <v>8.4848300000000005</v>
      </c>
      <c r="I3140">
        <v>0.50590900000000005</v>
      </c>
      <c r="J3140">
        <v>1.4588E-2</v>
      </c>
    </row>
    <row r="3141" spans="1:10" x14ac:dyDescent="0.2">
      <c r="A3141" t="s">
        <v>2651</v>
      </c>
      <c r="E3141" t="s">
        <v>12</v>
      </c>
      <c r="F3141" t="s">
        <v>13</v>
      </c>
      <c r="G3141">
        <v>6.4244149999999998</v>
      </c>
      <c r="H3141">
        <v>9.1194249999999997</v>
      </c>
      <c r="I3141">
        <v>0.50537777203067891</v>
      </c>
      <c r="J3141">
        <v>3.6473699999999998E-2</v>
      </c>
    </row>
    <row r="3142" spans="1:10" x14ac:dyDescent="0.2">
      <c r="A3142" t="s">
        <v>9933</v>
      </c>
      <c r="D3142" t="s">
        <v>664</v>
      </c>
      <c r="E3142" t="s">
        <v>12</v>
      </c>
      <c r="F3142" t="s">
        <v>13</v>
      </c>
      <c r="G3142">
        <v>13.597200000000001</v>
      </c>
      <c r="H3142">
        <v>19.297799999999999</v>
      </c>
      <c r="I3142">
        <v>0.50513399999999997</v>
      </c>
      <c r="J3142">
        <v>4.5072899999999997E-3</v>
      </c>
    </row>
    <row r="3143" spans="1:10" x14ac:dyDescent="0.2">
      <c r="A3143" t="s">
        <v>3388</v>
      </c>
      <c r="B3143" t="s">
        <v>3389</v>
      </c>
      <c r="C3143" t="s">
        <v>3390</v>
      </c>
      <c r="D3143" t="s">
        <v>3390</v>
      </c>
      <c r="E3143" t="s">
        <v>12</v>
      </c>
      <c r="F3143" t="s">
        <v>13</v>
      </c>
      <c r="G3143">
        <v>11.8666</v>
      </c>
      <c r="H3143">
        <v>16.8416</v>
      </c>
      <c r="I3143">
        <v>0.50512400000000002</v>
      </c>
      <c r="J3143">
        <v>7.77715E-3</v>
      </c>
    </row>
    <row r="3144" spans="1:10" x14ac:dyDescent="0.2">
      <c r="A3144" t="s">
        <v>10566</v>
      </c>
      <c r="E3144" t="s">
        <v>12</v>
      </c>
      <c r="F3144" t="s">
        <v>13</v>
      </c>
      <c r="G3144">
        <v>29.803000000000001</v>
      </c>
      <c r="H3144">
        <v>42.293500000000002</v>
      </c>
      <c r="I3144">
        <v>0.50497800000000004</v>
      </c>
      <c r="J3144">
        <v>1.0281E-2</v>
      </c>
    </row>
    <row r="3145" spans="1:10" x14ac:dyDescent="0.2">
      <c r="A3145" t="s">
        <v>8302</v>
      </c>
      <c r="D3145" t="s">
        <v>1207</v>
      </c>
      <c r="E3145" t="s">
        <v>12</v>
      </c>
      <c r="F3145" t="s">
        <v>13</v>
      </c>
      <c r="G3145">
        <v>4.3019499999999997</v>
      </c>
      <c r="H3145">
        <v>6.1047250000000002</v>
      </c>
      <c r="I3145">
        <v>0.5049355505471349</v>
      </c>
      <c r="J3145">
        <v>6.1625600000000001E-3</v>
      </c>
    </row>
    <row r="3146" spans="1:10" x14ac:dyDescent="0.2">
      <c r="A3146" t="s">
        <v>6488</v>
      </c>
      <c r="E3146" t="s">
        <v>12</v>
      </c>
      <c r="F3146" t="s">
        <v>13</v>
      </c>
      <c r="G3146">
        <v>35.361800000000002</v>
      </c>
      <c r="H3146">
        <v>50.171499999999995</v>
      </c>
      <c r="I3146">
        <v>0.50467635843378122</v>
      </c>
      <c r="J3146">
        <v>1.8220000000000001E-3</v>
      </c>
    </row>
    <row r="3147" spans="1:10" x14ac:dyDescent="0.2">
      <c r="A3147" t="s">
        <v>3746</v>
      </c>
      <c r="D3147" t="s">
        <v>116</v>
      </c>
      <c r="E3147" t="s">
        <v>12</v>
      </c>
      <c r="F3147" t="s">
        <v>13</v>
      </c>
      <c r="G3147">
        <v>12.984999999999999</v>
      </c>
      <c r="H3147">
        <v>18.4207</v>
      </c>
      <c r="I3147">
        <v>0.50448099999999996</v>
      </c>
      <c r="J3147">
        <v>6.4275399999999998E-3</v>
      </c>
    </row>
    <row r="3148" spans="1:10" x14ac:dyDescent="0.2">
      <c r="A3148" t="s">
        <v>1794</v>
      </c>
      <c r="E3148" t="s">
        <v>12</v>
      </c>
      <c r="F3148" t="s">
        <v>13</v>
      </c>
      <c r="G3148">
        <v>135.965</v>
      </c>
      <c r="H3148">
        <v>192.81800000000001</v>
      </c>
      <c r="I3148">
        <v>0.50401200000000002</v>
      </c>
      <c r="J3148">
        <v>2.7598200000000001E-3</v>
      </c>
    </row>
    <row r="3149" spans="1:10" x14ac:dyDescent="0.2">
      <c r="A3149" t="s">
        <v>200</v>
      </c>
      <c r="B3149" t="s">
        <v>201</v>
      </c>
      <c r="C3149" t="s">
        <v>202</v>
      </c>
      <c r="D3149" t="s">
        <v>202</v>
      </c>
      <c r="E3149" t="s">
        <v>12</v>
      </c>
      <c r="F3149" t="s">
        <v>13</v>
      </c>
      <c r="G3149">
        <v>2.1882700000000002</v>
      </c>
      <c r="H3149">
        <v>3.1027900000000002</v>
      </c>
      <c r="I3149">
        <v>0.50377499999999997</v>
      </c>
      <c r="J3149">
        <v>2.2543899999999999E-2</v>
      </c>
    </row>
    <row r="3150" spans="1:10" x14ac:dyDescent="0.2">
      <c r="A3150" t="s">
        <v>2360</v>
      </c>
      <c r="B3150" t="s">
        <v>2361</v>
      </c>
      <c r="C3150" t="s">
        <v>2362</v>
      </c>
      <c r="D3150" t="s">
        <v>2363</v>
      </c>
      <c r="E3150" t="s">
        <v>12</v>
      </c>
      <c r="F3150" t="s">
        <v>13</v>
      </c>
      <c r="G3150">
        <v>19.1982</v>
      </c>
      <c r="H3150">
        <v>27.221299999999999</v>
      </c>
      <c r="I3150">
        <v>0.50377000000000005</v>
      </c>
      <c r="J3150">
        <v>5.6033100000000002E-3</v>
      </c>
    </row>
    <row r="3151" spans="1:10" x14ac:dyDescent="0.2">
      <c r="A3151" t="s">
        <v>4312</v>
      </c>
      <c r="E3151" t="s">
        <v>12</v>
      </c>
      <c r="F3151" t="s">
        <v>13</v>
      </c>
      <c r="G3151">
        <v>5.8512700000000004</v>
      </c>
      <c r="H3151">
        <v>8.29453</v>
      </c>
      <c r="I3151">
        <v>0.503409</v>
      </c>
      <c r="J3151">
        <v>4.1657800000000002E-2</v>
      </c>
    </row>
    <row r="3152" spans="1:10" x14ac:dyDescent="0.2">
      <c r="A3152" t="s">
        <v>10747</v>
      </c>
      <c r="D3152" t="s">
        <v>116</v>
      </c>
      <c r="E3152" t="s">
        <v>12</v>
      </c>
      <c r="F3152" t="s">
        <v>13</v>
      </c>
      <c r="G3152">
        <v>12.414</v>
      </c>
      <c r="H3152">
        <v>17.595199999999998</v>
      </c>
      <c r="I3152">
        <v>0.50320900000000002</v>
      </c>
      <c r="J3152">
        <v>2.1446099999999999E-3</v>
      </c>
    </row>
    <row r="3153" spans="1:10" x14ac:dyDescent="0.2">
      <c r="A3153" t="s">
        <v>6696</v>
      </c>
      <c r="D3153" t="s">
        <v>225</v>
      </c>
      <c r="E3153" t="s">
        <v>12</v>
      </c>
      <c r="F3153" t="s">
        <v>13</v>
      </c>
      <c r="G3153">
        <v>8.4581400000000002</v>
      </c>
      <c r="H3153">
        <v>11.986700000000001</v>
      </c>
      <c r="I3153">
        <v>0.50302400000000003</v>
      </c>
      <c r="J3153">
        <v>8.0302700000000008E-3</v>
      </c>
    </row>
    <row r="3154" spans="1:10" x14ac:dyDescent="0.2">
      <c r="A3154" t="s">
        <v>11928</v>
      </c>
      <c r="B3154" t="s">
        <v>11929</v>
      </c>
      <c r="C3154" t="s">
        <v>11930</v>
      </c>
      <c r="D3154" t="s">
        <v>11930</v>
      </c>
      <c r="E3154" t="s">
        <v>12</v>
      </c>
      <c r="F3154" t="s">
        <v>13</v>
      </c>
      <c r="G3154">
        <v>28.618400000000001</v>
      </c>
      <c r="H3154">
        <v>40.550800000000002</v>
      </c>
      <c r="I3154">
        <v>0.50278800000000001</v>
      </c>
      <c r="J3154">
        <v>3.3587299999999999E-3</v>
      </c>
    </row>
    <row r="3155" spans="1:10" x14ac:dyDescent="0.2">
      <c r="A3155" t="s">
        <v>2698</v>
      </c>
      <c r="B3155" t="s">
        <v>2699</v>
      </c>
      <c r="C3155" t="s">
        <v>2700</v>
      </c>
      <c r="D3155" t="s">
        <v>182</v>
      </c>
      <c r="E3155" t="s">
        <v>12</v>
      </c>
      <c r="F3155" t="s">
        <v>13</v>
      </c>
      <c r="G3155">
        <v>3.7319300000000002</v>
      </c>
      <c r="H3155">
        <v>5.2872399999999997</v>
      </c>
      <c r="I3155">
        <v>0.50259399999999999</v>
      </c>
      <c r="J3155">
        <v>4.2275799999999999E-3</v>
      </c>
    </row>
    <row r="3156" spans="1:10" x14ac:dyDescent="0.2">
      <c r="A3156" t="s">
        <v>6615</v>
      </c>
      <c r="B3156" t="s">
        <v>6616</v>
      </c>
      <c r="C3156" t="s">
        <v>6617</v>
      </c>
      <c r="D3156" t="s">
        <v>6617</v>
      </c>
      <c r="E3156" t="s">
        <v>12</v>
      </c>
      <c r="F3156" t="s">
        <v>13</v>
      </c>
      <c r="G3156">
        <v>43.541499999999999</v>
      </c>
      <c r="H3156">
        <v>61.673400000000001</v>
      </c>
      <c r="I3156">
        <v>0.50225799999999998</v>
      </c>
      <c r="J3156">
        <v>4.2275799999999999E-3</v>
      </c>
    </row>
    <row r="3157" spans="1:10" x14ac:dyDescent="0.2">
      <c r="A3157" t="s">
        <v>4270</v>
      </c>
      <c r="D3157" t="s">
        <v>386</v>
      </c>
      <c r="E3157" t="s">
        <v>12</v>
      </c>
      <c r="F3157" t="s">
        <v>13</v>
      </c>
      <c r="G3157">
        <v>40.6096</v>
      </c>
      <c r="H3157">
        <v>57.518599999999999</v>
      </c>
      <c r="I3157">
        <v>0.50220799999999999</v>
      </c>
      <c r="J3157">
        <v>1.1513499999999999E-2</v>
      </c>
    </row>
    <row r="3158" spans="1:10" x14ac:dyDescent="0.2">
      <c r="A3158" t="s">
        <v>11743</v>
      </c>
      <c r="D3158" t="s">
        <v>11744</v>
      </c>
      <c r="E3158" t="s">
        <v>12</v>
      </c>
      <c r="F3158" t="s">
        <v>13</v>
      </c>
      <c r="G3158">
        <v>3.12839</v>
      </c>
      <c r="H3158">
        <v>4.4309700000000003</v>
      </c>
      <c r="I3158">
        <v>0.50219999999999998</v>
      </c>
      <c r="J3158">
        <v>4.0163400000000002E-2</v>
      </c>
    </row>
    <row r="3159" spans="1:10" x14ac:dyDescent="0.2">
      <c r="A3159" t="s">
        <v>9431</v>
      </c>
      <c r="B3159" t="s">
        <v>9432</v>
      </c>
      <c r="C3159" t="s">
        <v>9433</v>
      </c>
      <c r="D3159" t="s">
        <v>9433</v>
      </c>
      <c r="E3159" t="s">
        <v>12</v>
      </c>
      <c r="F3159" t="s">
        <v>13</v>
      </c>
      <c r="G3159">
        <v>4.0861599999999996</v>
      </c>
      <c r="H3159">
        <v>5.7859999999999996</v>
      </c>
      <c r="I3159">
        <v>0.50182099999999996</v>
      </c>
      <c r="J3159">
        <v>1.3443500000000001E-2</v>
      </c>
    </row>
    <row r="3160" spans="1:10" x14ac:dyDescent="0.2">
      <c r="A3160" t="s">
        <v>3426</v>
      </c>
      <c r="B3160" t="s">
        <v>3427</v>
      </c>
      <c r="C3160" t="s">
        <v>3428</v>
      </c>
      <c r="D3160" t="s">
        <v>3428</v>
      </c>
      <c r="E3160" t="s">
        <v>12</v>
      </c>
      <c r="F3160" t="s">
        <v>13</v>
      </c>
      <c r="G3160">
        <v>3.7221500000000001</v>
      </c>
      <c r="H3160">
        <v>5.2700399999999998</v>
      </c>
      <c r="I3160">
        <v>0.50167899999999999</v>
      </c>
      <c r="J3160">
        <v>3.2098599999999998E-2</v>
      </c>
    </row>
    <row r="3161" spans="1:10" x14ac:dyDescent="0.2">
      <c r="A3161" t="s">
        <v>10060</v>
      </c>
      <c r="E3161" t="s">
        <v>12</v>
      </c>
      <c r="F3161" t="s">
        <v>13</v>
      </c>
      <c r="G3161">
        <v>16.021899999999999</v>
      </c>
      <c r="H3161">
        <v>22.683499999999999</v>
      </c>
      <c r="I3161">
        <v>0.50159100000000001</v>
      </c>
      <c r="J3161">
        <v>2.1037500000000001E-2</v>
      </c>
    </row>
    <row r="3162" spans="1:10" x14ac:dyDescent="0.2">
      <c r="A3162" t="s">
        <v>9216</v>
      </c>
      <c r="D3162" t="s">
        <v>9217</v>
      </c>
      <c r="E3162" t="s">
        <v>12</v>
      </c>
      <c r="F3162" t="s">
        <v>13</v>
      </c>
      <c r="G3162">
        <v>4.2978399999999999</v>
      </c>
      <c r="H3162">
        <v>6.0842499999999999</v>
      </c>
      <c r="I3162">
        <v>0.501467</v>
      </c>
      <c r="J3162">
        <v>2.93654E-2</v>
      </c>
    </row>
    <row r="3163" spans="1:10" x14ac:dyDescent="0.2">
      <c r="A3163" t="s">
        <v>2345</v>
      </c>
      <c r="D3163" t="s">
        <v>606</v>
      </c>
      <c r="E3163" t="s">
        <v>12</v>
      </c>
      <c r="F3163" t="s">
        <v>13</v>
      </c>
      <c r="G3163">
        <v>4.20723</v>
      </c>
      <c r="H3163">
        <v>5.9553750000000001</v>
      </c>
      <c r="I3163">
        <v>0.501321665818933</v>
      </c>
      <c r="J3163">
        <v>1.8220000000000001E-3</v>
      </c>
    </row>
    <row r="3164" spans="1:10" x14ac:dyDescent="0.2">
      <c r="A3164" t="s">
        <v>6243</v>
      </c>
      <c r="E3164" t="s">
        <v>12</v>
      </c>
      <c r="F3164" t="s">
        <v>13</v>
      </c>
      <c r="G3164">
        <v>107.514</v>
      </c>
      <c r="H3164">
        <v>152.184</v>
      </c>
      <c r="I3164">
        <v>0.50128399999999995</v>
      </c>
      <c r="J3164">
        <v>5.6033100000000002E-3</v>
      </c>
    </row>
    <row r="3165" spans="1:10" x14ac:dyDescent="0.2">
      <c r="A3165" t="s">
        <v>10268</v>
      </c>
      <c r="B3165" t="s">
        <v>10269</v>
      </c>
      <c r="D3165" t="s">
        <v>5901</v>
      </c>
      <c r="E3165" t="s">
        <v>12</v>
      </c>
      <c r="F3165" t="s">
        <v>13</v>
      </c>
      <c r="G3165">
        <v>80.550150000000002</v>
      </c>
      <c r="H3165">
        <v>114.01625000000001</v>
      </c>
      <c r="I3165">
        <v>0.50128027642902928</v>
      </c>
      <c r="J3165">
        <v>1.15255E-3</v>
      </c>
    </row>
    <row r="3166" spans="1:10" x14ac:dyDescent="0.2">
      <c r="A3166" t="s">
        <v>6235</v>
      </c>
      <c r="D3166" t="s">
        <v>29</v>
      </c>
      <c r="E3166" t="s">
        <v>12</v>
      </c>
      <c r="F3166" t="s">
        <v>13</v>
      </c>
      <c r="G3166">
        <v>6.9890299999999996</v>
      </c>
      <c r="H3166">
        <v>9.8909500000000001</v>
      </c>
      <c r="I3166">
        <v>0.50101600000000002</v>
      </c>
      <c r="J3166">
        <v>1.8220000000000001E-3</v>
      </c>
    </row>
    <row r="3167" spans="1:10" x14ac:dyDescent="0.2">
      <c r="A3167" t="s">
        <v>11932</v>
      </c>
      <c r="D3167" t="s">
        <v>11933</v>
      </c>
      <c r="E3167" t="s">
        <v>12</v>
      </c>
      <c r="F3167" t="s">
        <v>13</v>
      </c>
      <c r="G3167">
        <v>9.2923733333333338</v>
      </c>
      <c r="H3167">
        <v>13.148733333333332</v>
      </c>
      <c r="I3167">
        <v>0.50080480340498534</v>
      </c>
      <c r="J3167">
        <v>2.4585200000000001E-3</v>
      </c>
    </row>
    <row r="3168" spans="1:10" x14ac:dyDescent="0.2">
      <c r="A3168" t="s">
        <v>9262</v>
      </c>
      <c r="D3168" t="s">
        <v>268</v>
      </c>
      <c r="E3168" t="s">
        <v>12</v>
      </c>
      <c r="F3168" t="s">
        <v>13</v>
      </c>
      <c r="G3168">
        <v>6.8851800000000001</v>
      </c>
      <c r="H3168">
        <v>9.7416300000000007</v>
      </c>
      <c r="I3168">
        <v>0.500668</v>
      </c>
      <c r="J3168">
        <v>1.32146E-2</v>
      </c>
    </row>
    <row r="3169" spans="1:10" x14ac:dyDescent="0.2">
      <c r="A3169" t="s">
        <v>4387</v>
      </c>
      <c r="B3169" t="s">
        <v>4388</v>
      </c>
      <c r="C3169" t="s">
        <v>4389</v>
      </c>
      <c r="D3169" t="s">
        <v>4390</v>
      </c>
      <c r="E3169" t="s">
        <v>12</v>
      </c>
      <c r="F3169" t="s">
        <v>13</v>
      </c>
      <c r="G3169">
        <v>1.2007099999999999</v>
      </c>
      <c r="H3169">
        <v>1.69841</v>
      </c>
      <c r="I3169">
        <v>0.50029599999999996</v>
      </c>
      <c r="J3169">
        <v>2.1248300000000001E-2</v>
      </c>
    </row>
    <row r="3170" spans="1:10" x14ac:dyDescent="0.2">
      <c r="A3170" t="s">
        <v>6405</v>
      </c>
      <c r="B3170" t="s">
        <v>6406</v>
      </c>
      <c r="C3170" t="s">
        <v>6407</v>
      </c>
      <c r="D3170" t="s">
        <v>1194</v>
      </c>
      <c r="E3170" t="s">
        <v>12</v>
      </c>
      <c r="F3170" t="s">
        <v>13</v>
      </c>
      <c r="G3170">
        <v>7.1720550000000003</v>
      </c>
      <c r="H3170">
        <v>10.143284999999999</v>
      </c>
      <c r="I3170">
        <v>0.50006650173454248</v>
      </c>
      <c r="J3170">
        <v>2.7598200000000001E-3</v>
      </c>
    </row>
    <row r="3171" spans="1:10" x14ac:dyDescent="0.2">
      <c r="A3171" t="s">
        <v>7559</v>
      </c>
      <c r="E3171" t="s">
        <v>12</v>
      </c>
      <c r="F3171" t="s">
        <v>13</v>
      </c>
      <c r="G3171">
        <v>4.4138000000000002</v>
      </c>
      <c r="H3171">
        <v>6.2385599999999997</v>
      </c>
      <c r="I3171">
        <v>0.49919200000000002</v>
      </c>
      <c r="J3171">
        <v>2.8968799999999999E-2</v>
      </c>
    </row>
    <row r="3172" spans="1:10" x14ac:dyDescent="0.2">
      <c r="A3172" t="s">
        <v>2413</v>
      </c>
      <c r="D3172" t="s">
        <v>306</v>
      </c>
      <c r="E3172" t="s">
        <v>12</v>
      </c>
      <c r="F3172" t="s">
        <v>13</v>
      </c>
      <c r="G3172">
        <v>4.7497199999999999</v>
      </c>
      <c r="H3172">
        <v>6.7107099999999997</v>
      </c>
      <c r="I3172">
        <v>0.49862299999999998</v>
      </c>
      <c r="J3172">
        <v>3.1900299999999999E-2</v>
      </c>
    </row>
    <row r="3173" spans="1:10" x14ac:dyDescent="0.2">
      <c r="A3173" t="s">
        <v>10139</v>
      </c>
      <c r="D3173" t="s">
        <v>1751</v>
      </c>
      <c r="E3173" t="s">
        <v>12</v>
      </c>
      <c r="F3173" t="s">
        <v>13</v>
      </c>
      <c r="G3173">
        <v>5.3367399999999998</v>
      </c>
      <c r="H3173">
        <v>7.5396999999999998</v>
      </c>
      <c r="I3173">
        <v>0.49854799999999999</v>
      </c>
      <c r="J3173">
        <v>9.7817800000000003E-3</v>
      </c>
    </row>
    <row r="3174" spans="1:10" x14ac:dyDescent="0.2">
      <c r="A3174" t="s">
        <v>7134</v>
      </c>
      <c r="B3174" t="s">
        <v>7135</v>
      </c>
      <c r="C3174" t="s">
        <v>7136</v>
      </c>
      <c r="D3174" t="s">
        <v>7136</v>
      </c>
      <c r="E3174" t="s">
        <v>12</v>
      </c>
      <c r="F3174" t="s">
        <v>13</v>
      </c>
      <c r="G3174">
        <v>10.496700000000001</v>
      </c>
      <c r="H3174">
        <v>14.82685</v>
      </c>
      <c r="I3174">
        <v>0.49827628812626712</v>
      </c>
      <c r="J3174">
        <v>1.8220000000000001E-3</v>
      </c>
    </row>
    <row r="3175" spans="1:10" x14ac:dyDescent="0.2">
      <c r="A3175" t="s">
        <v>11479</v>
      </c>
      <c r="B3175" t="s">
        <v>11480</v>
      </c>
      <c r="C3175" t="s">
        <v>11481</v>
      </c>
      <c r="D3175" t="s">
        <v>11482</v>
      </c>
      <c r="E3175" t="s">
        <v>12</v>
      </c>
      <c r="F3175" t="s">
        <v>13</v>
      </c>
      <c r="G3175">
        <v>8.1047700000000003</v>
      </c>
      <c r="H3175">
        <v>11.4474</v>
      </c>
      <c r="I3175">
        <v>0.49818299999999999</v>
      </c>
      <c r="J3175">
        <v>8.2789100000000004E-3</v>
      </c>
    </row>
    <row r="3176" spans="1:10" x14ac:dyDescent="0.2">
      <c r="A3176" t="s">
        <v>4336</v>
      </c>
      <c r="D3176" t="s">
        <v>114</v>
      </c>
      <c r="E3176" t="s">
        <v>12</v>
      </c>
      <c r="F3176" t="s">
        <v>13</v>
      </c>
      <c r="G3176">
        <v>4.6162799999999997</v>
      </c>
      <c r="H3176">
        <v>6.5188749999999995</v>
      </c>
      <c r="I3176">
        <v>0.4978922785413713</v>
      </c>
      <c r="J3176">
        <v>8.5213500000000005E-3</v>
      </c>
    </row>
    <row r="3177" spans="1:10" x14ac:dyDescent="0.2">
      <c r="A3177" t="s">
        <v>467</v>
      </c>
      <c r="D3177" t="s">
        <v>468</v>
      </c>
      <c r="E3177" t="s">
        <v>12</v>
      </c>
      <c r="F3177" t="s">
        <v>13</v>
      </c>
      <c r="G3177">
        <v>2.8386999999999998</v>
      </c>
      <c r="H3177">
        <v>4.0082599999999999</v>
      </c>
      <c r="I3177">
        <v>0.49774600000000002</v>
      </c>
      <c r="J3177">
        <v>8.2789100000000004E-3</v>
      </c>
    </row>
    <row r="3178" spans="1:10" x14ac:dyDescent="0.2">
      <c r="A3178" t="s">
        <v>4658</v>
      </c>
      <c r="B3178" t="s">
        <v>4659</v>
      </c>
      <c r="C3178" t="s">
        <v>4660</v>
      </c>
      <c r="D3178" t="s">
        <v>4660</v>
      </c>
      <c r="E3178" t="s">
        <v>12</v>
      </c>
      <c r="F3178" t="s">
        <v>13</v>
      </c>
      <c r="G3178">
        <v>17.738499999999998</v>
      </c>
      <c r="H3178">
        <v>25.045999999999999</v>
      </c>
      <c r="I3178">
        <v>0.497695</v>
      </c>
      <c r="J3178">
        <v>3.6444899999999998E-3</v>
      </c>
    </row>
    <row r="3179" spans="1:10" x14ac:dyDescent="0.2">
      <c r="A3179" t="s">
        <v>3111</v>
      </c>
      <c r="D3179" t="s">
        <v>3112</v>
      </c>
      <c r="E3179" t="s">
        <v>12</v>
      </c>
      <c r="F3179" t="s">
        <v>13</v>
      </c>
      <c r="G3179">
        <v>55.674999999999997</v>
      </c>
      <c r="H3179">
        <v>78.605699999999999</v>
      </c>
      <c r="I3179">
        <v>0.49760399999999999</v>
      </c>
      <c r="J3179">
        <v>1.4946499999999999E-3</v>
      </c>
    </row>
    <row r="3180" spans="1:10" x14ac:dyDescent="0.2">
      <c r="A3180" t="s">
        <v>1762</v>
      </c>
      <c r="B3180" t="s">
        <v>1763</v>
      </c>
      <c r="C3180" t="s">
        <v>1764</v>
      </c>
      <c r="D3180" t="s">
        <v>1764</v>
      </c>
      <c r="E3180" t="s">
        <v>12</v>
      </c>
      <c r="F3180" t="s">
        <v>13</v>
      </c>
      <c r="G3180">
        <v>10.161153333333333</v>
      </c>
      <c r="H3180">
        <v>14.345733333333333</v>
      </c>
      <c r="I3180">
        <v>0.4975575551795296</v>
      </c>
      <c r="J3180">
        <v>1.15255E-3</v>
      </c>
    </row>
    <row r="3181" spans="1:10" x14ac:dyDescent="0.2">
      <c r="A3181" t="s">
        <v>4735</v>
      </c>
      <c r="B3181" t="s">
        <v>4736</v>
      </c>
      <c r="C3181" t="s">
        <v>4737</v>
      </c>
      <c r="D3181" t="s">
        <v>4737</v>
      </c>
      <c r="E3181" t="s">
        <v>12</v>
      </c>
      <c r="F3181" t="s">
        <v>13</v>
      </c>
      <c r="G3181">
        <v>19.040900000000001</v>
      </c>
      <c r="H3181">
        <v>26.879200000000001</v>
      </c>
      <c r="I3181">
        <v>0.49739</v>
      </c>
      <c r="J3181">
        <v>3.3587299999999999E-3</v>
      </c>
    </row>
    <row r="3182" spans="1:10" x14ac:dyDescent="0.2">
      <c r="A3182" t="s">
        <v>510</v>
      </c>
      <c r="D3182" t="s">
        <v>511</v>
      </c>
      <c r="E3182" t="s">
        <v>12</v>
      </c>
      <c r="F3182" t="s">
        <v>13</v>
      </c>
      <c r="G3182">
        <v>9.4002199999999991</v>
      </c>
      <c r="H3182">
        <v>13.2698</v>
      </c>
      <c r="I3182">
        <v>0.49737599999999998</v>
      </c>
      <c r="J3182">
        <v>8.2789100000000004E-3</v>
      </c>
    </row>
    <row r="3183" spans="1:10" x14ac:dyDescent="0.2">
      <c r="A3183" t="s">
        <v>6774</v>
      </c>
      <c r="D3183" t="s">
        <v>6775</v>
      </c>
      <c r="E3183" t="s">
        <v>12</v>
      </c>
      <c r="F3183" t="s">
        <v>13</v>
      </c>
      <c r="G3183">
        <v>1.3746400000000001</v>
      </c>
      <c r="H3183">
        <v>1.94042</v>
      </c>
      <c r="I3183">
        <v>0.49731700000000001</v>
      </c>
      <c r="J3183">
        <v>3.5537600000000003E-2</v>
      </c>
    </row>
    <row r="3184" spans="1:10" x14ac:dyDescent="0.2">
      <c r="A3184" t="s">
        <v>10247</v>
      </c>
      <c r="B3184" t="s">
        <v>10248</v>
      </c>
      <c r="C3184" t="s">
        <v>10249</v>
      </c>
      <c r="D3184" t="s">
        <v>10249</v>
      </c>
      <c r="E3184" t="s">
        <v>12</v>
      </c>
      <c r="F3184" t="s">
        <v>13</v>
      </c>
      <c r="G3184">
        <v>2.9438200000000001</v>
      </c>
      <c r="H3184">
        <v>4.15543</v>
      </c>
      <c r="I3184">
        <v>0.49730999999999997</v>
      </c>
      <c r="J3184">
        <v>4.3101199999999999E-2</v>
      </c>
    </row>
    <row r="3185" spans="1:10" x14ac:dyDescent="0.2">
      <c r="A3185" t="s">
        <v>8225</v>
      </c>
      <c r="D3185" t="s">
        <v>8226</v>
      </c>
      <c r="E3185" t="s">
        <v>12</v>
      </c>
      <c r="F3185" t="s">
        <v>13</v>
      </c>
      <c r="G3185">
        <v>2.5609950000000001</v>
      </c>
      <c r="H3185">
        <v>3.6149550000000001</v>
      </c>
      <c r="I3185">
        <v>0.49727325193604566</v>
      </c>
      <c r="J3185">
        <v>6.69303E-3</v>
      </c>
    </row>
    <row r="3186" spans="1:10" x14ac:dyDescent="0.2">
      <c r="A3186" t="s">
        <v>7188</v>
      </c>
      <c r="E3186" t="s">
        <v>12</v>
      </c>
      <c r="F3186" t="s">
        <v>13</v>
      </c>
      <c r="G3186">
        <v>112.753</v>
      </c>
      <c r="H3186">
        <v>159.154</v>
      </c>
      <c r="I3186">
        <v>0.49725399999999997</v>
      </c>
      <c r="J3186">
        <v>3.06362E-3</v>
      </c>
    </row>
    <row r="3187" spans="1:10" x14ac:dyDescent="0.2">
      <c r="A3187" t="s">
        <v>10717</v>
      </c>
      <c r="B3187" t="s">
        <v>10718</v>
      </c>
      <c r="C3187" t="s">
        <v>10719</v>
      </c>
      <c r="D3187" t="s">
        <v>17</v>
      </c>
      <c r="E3187" t="s">
        <v>12</v>
      </c>
      <c r="F3187" t="s">
        <v>13</v>
      </c>
      <c r="G3187">
        <v>3.1303799999999997</v>
      </c>
      <c r="H3187">
        <v>4.4166299999999996</v>
      </c>
      <c r="I3187">
        <v>0.49660817870025242</v>
      </c>
      <c r="J3187">
        <v>2.8372100000000001E-2</v>
      </c>
    </row>
    <row r="3188" spans="1:10" x14ac:dyDescent="0.2">
      <c r="A3188" t="s">
        <v>11706</v>
      </c>
      <c r="B3188" t="s">
        <v>11707</v>
      </c>
      <c r="C3188" t="s">
        <v>11708</v>
      </c>
      <c r="D3188" t="s">
        <v>11708</v>
      </c>
      <c r="E3188" t="s">
        <v>12</v>
      </c>
      <c r="F3188" t="s">
        <v>13</v>
      </c>
      <c r="G3188">
        <v>19.4177</v>
      </c>
      <c r="H3188">
        <v>27.3887</v>
      </c>
      <c r="I3188">
        <v>0.49620846476995617</v>
      </c>
      <c r="J3188">
        <v>2.4585200000000001E-3</v>
      </c>
    </row>
    <row r="3189" spans="1:10" x14ac:dyDescent="0.2">
      <c r="A3189" t="s">
        <v>11298</v>
      </c>
      <c r="D3189" t="s">
        <v>1818</v>
      </c>
      <c r="E3189" t="s">
        <v>12</v>
      </c>
      <c r="F3189" t="s">
        <v>13</v>
      </c>
      <c r="G3189">
        <v>11.0243</v>
      </c>
      <c r="H3189">
        <v>15.5489</v>
      </c>
      <c r="I3189">
        <v>0.49612699999999998</v>
      </c>
      <c r="J3189">
        <v>4.7895300000000002E-3</v>
      </c>
    </row>
    <row r="3190" spans="1:10" x14ac:dyDescent="0.2">
      <c r="A3190" t="s">
        <v>2550</v>
      </c>
      <c r="D3190" t="s">
        <v>2551</v>
      </c>
      <c r="E3190" t="s">
        <v>12</v>
      </c>
      <c r="F3190" t="s">
        <v>13</v>
      </c>
      <c r="G3190">
        <v>4.4260999999999999</v>
      </c>
      <c r="H3190">
        <v>6.2425800000000002</v>
      </c>
      <c r="I3190">
        <v>0.49610700000000002</v>
      </c>
      <c r="J3190">
        <v>2.0836400000000001E-2</v>
      </c>
    </row>
    <row r="3191" spans="1:10" x14ac:dyDescent="0.2">
      <c r="A3191" t="s">
        <v>1405</v>
      </c>
      <c r="D3191" t="s">
        <v>114</v>
      </c>
      <c r="E3191" t="s">
        <v>12</v>
      </c>
      <c r="F3191" t="s">
        <v>13</v>
      </c>
      <c r="G3191">
        <v>13.051399999999999</v>
      </c>
      <c r="H3191">
        <v>18.4072</v>
      </c>
      <c r="I3191">
        <v>0.49606699999999998</v>
      </c>
      <c r="J3191">
        <v>1.15255E-3</v>
      </c>
    </row>
    <row r="3192" spans="1:10" x14ac:dyDescent="0.2">
      <c r="A3192" t="s">
        <v>10727</v>
      </c>
      <c r="B3192" t="s">
        <v>10728</v>
      </c>
      <c r="C3192" t="s">
        <v>10729</v>
      </c>
      <c r="D3192" t="s">
        <v>10729</v>
      </c>
      <c r="E3192" t="s">
        <v>12</v>
      </c>
      <c r="F3192" t="s">
        <v>13</v>
      </c>
      <c r="G3192">
        <v>3.1638149999999996</v>
      </c>
      <c r="H3192">
        <v>4.4614250000000002</v>
      </c>
      <c r="I3192">
        <v>0.49583934474666802</v>
      </c>
      <c r="J3192">
        <v>1.9127700000000001E-2</v>
      </c>
    </row>
    <row r="3193" spans="1:10" x14ac:dyDescent="0.2">
      <c r="A3193" t="s">
        <v>11334</v>
      </c>
      <c r="B3193" t="s">
        <v>11335</v>
      </c>
      <c r="C3193" t="s">
        <v>11336</v>
      </c>
      <c r="D3193" t="s">
        <v>11336</v>
      </c>
      <c r="E3193" t="s">
        <v>12</v>
      </c>
      <c r="F3193" t="s">
        <v>13</v>
      </c>
      <c r="G3193">
        <v>4.0791500000000003</v>
      </c>
      <c r="H3193">
        <v>5.7508699999999999</v>
      </c>
      <c r="I3193">
        <v>0.49551200000000001</v>
      </c>
      <c r="J3193">
        <v>1.7356099999999999E-2</v>
      </c>
    </row>
    <row r="3194" spans="1:10" x14ac:dyDescent="0.2">
      <c r="A3194" t="s">
        <v>596</v>
      </c>
      <c r="B3194" t="s">
        <v>597</v>
      </c>
      <c r="C3194" t="s">
        <v>598</v>
      </c>
      <c r="D3194" t="s">
        <v>599</v>
      </c>
      <c r="E3194" t="s">
        <v>12</v>
      </c>
      <c r="F3194" t="s">
        <v>13</v>
      </c>
      <c r="G3194">
        <v>5.2152099999999999</v>
      </c>
      <c r="H3194">
        <v>7.3509099999999998</v>
      </c>
      <c r="I3194">
        <v>0.49519800000000003</v>
      </c>
      <c r="J3194">
        <v>6.1625600000000001E-3</v>
      </c>
    </row>
    <row r="3195" spans="1:10" x14ac:dyDescent="0.2">
      <c r="A3195" t="s">
        <v>6911</v>
      </c>
      <c r="B3195" t="s">
        <v>6912</v>
      </c>
      <c r="C3195" t="s">
        <v>6913</v>
      </c>
      <c r="D3195" t="s">
        <v>6913</v>
      </c>
      <c r="E3195" t="s">
        <v>12</v>
      </c>
      <c r="F3195" t="s">
        <v>13</v>
      </c>
      <c r="G3195">
        <v>68.5749</v>
      </c>
      <c r="H3195">
        <v>96.631100000000004</v>
      </c>
      <c r="I3195">
        <v>0.494807</v>
      </c>
      <c r="J3195">
        <v>5.3425299999999998E-3</v>
      </c>
    </row>
    <row r="3196" spans="1:10" x14ac:dyDescent="0.2">
      <c r="A3196" t="s">
        <v>9011</v>
      </c>
      <c r="E3196" t="s">
        <v>12</v>
      </c>
      <c r="F3196" t="s">
        <v>13</v>
      </c>
      <c r="G3196">
        <v>11.2111</v>
      </c>
      <c r="H3196">
        <v>15.796099999999999</v>
      </c>
      <c r="I3196">
        <v>0.49464399999999997</v>
      </c>
      <c r="J3196">
        <v>1.24794E-2</v>
      </c>
    </row>
    <row r="3197" spans="1:10" x14ac:dyDescent="0.2">
      <c r="A3197" t="s">
        <v>8074</v>
      </c>
      <c r="B3197" t="s">
        <v>8075</v>
      </c>
      <c r="C3197" t="s">
        <v>8076</v>
      </c>
      <c r="D3197" t="s">
        <v>8076</v>
      </c>
      <c r="E3197" t="s">
        <v>12</v>
      </c>
      <c r="F3197" t="s">
        <v>13</v>
      </c>
      <c r="G3197">
        <v>5.0766999999999998</v>
      </c>
      <c r="H3197">
        <v>7.1513</v>
      </c>
      <c r="I3197">
        <v>0.49431399999999998</v>
      </c>
      <c r="J3197">
        <v>1.1513499999999999E-2</v>
      </c>
    </row>
    <row r="3198" spans="1:10" x14ac:dyDescent="0.2">
      <c r="A3198" t="s">
        <v>7456</v>
      </c>
      <c r="B3198" t="s">
        <v>7457</v>
      </c>
      <c r="C3198" t="s">
        <v>7458</v>
      </c>
      <c r="D3198" t="s">
        <v>7458</v>
      </c>
      <c r="E3198" t="s">
        <v>12</v>
      </c>
      <c r="F3198" t="s">
        <v>13</v>
      </c>
      <c r="G3198">
        <v>13.4861</v>
      </c>
      <c r="H3198">
        <v>18.994700000000002</v>
      </c>
      <c r="I3198">
        <v>0.49412099999999998</v>
      </c>
      <c r="J3198">
        <v>2.7598200000000001E-3</v>
      </c>
    </row>
    <row r="3199" spans="1:10" x14ac:dyDescent="0.2">
      <c r="A3199" t="s">
        <v>8995</v>
      </c>
      <c r="B3199" t="s">
        <v>8996</v>
      </c>
      <c r="C3199" t="s">
        <v>8997</v>
      </c>
      <c r="D3199" t="s">
        <v>8998</v>
      </c>
      <c r="E3199" t="s">
        <v>12</v>
      </c>
      <c r="F3199" t="s">
        <v>13</v>
      </c>
      <c r="G3199">
        <v>84.227699999999999</v>
      </c>
      <c r="H3199">
        <v>118.626</v>
      </c>
      <c r="I3199">
        <v>0.49405199999999999</v>
      </c>
      <c r="J3199">
        <v>5.3425299999999998E-3</v>
      </c>
    </row>
    <row r="3200" spans="1:10" x14ac:dyDescent="0.2">
      <c r="A3200" t="s">
        <v>1886</v>
      </c>
      <c r="E3200" t="s">
        <v>12</v>
      </c>
      <c r="F3200" t="s">
        <v>13</v>
      </c>
      <c r="G3200">
        <v>59.078400000000002</v>
      </c>
      <c r="H3200">
        <v>83.184899999999999</v>
      </c>
      <c r="I3200">
        <v>0.49369200000000002</v>
      </c>
      <c r="J3200">
        <v>5.6033100000000002E-3</v>
      </c>
    </row>
    <row r="3201" spans="1:10" x14ac:dyDescent="0.2">
      <c r="A3201" t="s">
        <v>5014</v>
      </c>
      <c r="B3201" t="s">
        <v>5015</v>
      </c>
      <c r="C3201" t="s">
        <v>5016</v>
      </c>
      <c r="D3201" t="s">
        <v>876</v>
      </c>
      <c r="E3201" t="s">
        <v>12</v>
      </c>
      <c r="F3201" t="s">
        <v>13</v>
      </c>
      <c r="G3201">
        <v>2.7026400000000002</v>
      </c>
      <c r="H3201">
        <v>3.80538</v>
      </c>
      <c r="I3201">
        <v>0.49367</v>
      </c>
      <c r="J3201">
        <v>4.5716E-2</v>
      </c>
    </row>
    <row r="3202" spans="1:10" x14ac:dyDescent="0.2">
      <c r="A3202" t="s">
        <v>3391</v>
      </c>
      <c r="D3202" t="s">
        <v>3392</v>
      </c>
      <c r="E3202" t="s">
        <v>12</v>
      </c>
      <c r="F3202" t="s">
        <v>13</v>
      </c>
      <c r="G3202">
        <v>6.6113999999999997</v>
      </c>
      <c r="H3202">
        <v>9.3042700000000007</v>
      </c>
      <c r="I3202">
        <v>0.49293700000000001</v>
      </c>
      <c r="J3202">
        <v>1.50451E-2</v>
      </c>
    </row>
    <row r="3203" spans="1:10" x14ac:dyDescent="0.2">
      <c r="A3203" t="s">
        <v>6234</v>
      </c>
      <c r="D3203" t="s">
        <v>280</v>
      </c>
      <c r="E3203" t="s">
        <v>12</v>
      </c>
      <c r="F3203" t="s">
        <v>13</v>
      </c>
      <c r="G3203">
        <v>9.7936499999999995</v>
      </c>
      <c r="H3203">
        <v>13.773300000000001</v>
      </c>
      <c r="I3203">
        <v>0.491956</v>
      </c>
      <c r="J3203">
        <v>3.06362E-3</v>
      </c>
    </row>
    <row r="3204" spans="1:10" x14ac:dyDescent="0.2">
      <c r="A3204" t="s">
        <v>7252</v>
      </c>
      <c r="D3204" t="s">
        <v>280</v>
      </c>
      <c r="E3204" t="s">
        <v>12</v>
      </c>
      <c r="F3204" t="s">
        <v>13</v>
      </c>
      <c r="G3204">
        <v>54.7211</v>
      </c>
      <c r="H3204">
        <v>76.939400000000006</v>
      </c>
      <c r="I3204">
        <v>0.49162299999999998</v>
      </c>
      <c r="J3204">
        <v>6.4275399999999998E-3</v>
      </c>
    </row>
    <row r="3205" spans="1:10" x14ac:dyDescent="0.2">
      <c r="A3205" t="s">
        <v>6734</v>
      </c>
      <c r="B3205" t="s">
        <v>6735</v>
      </c>
      <c r="C3205" t="s">
        <v>6736</v>
      </c>
      <c r="D3205" t="s">
        <v>6737</v>
      </c>
      <c r="E3205" t="s">
        <v>12</v>
      </c>
      <c r="F3205" t="s">
        <v>13</v>
      </c>
      <c r="G3205">
        <v>115.116</v>
      </c>
      <c r="H3205">
        <v>161.81100000000001</v>
      </c>
      <c r="I3205">
        <v>0.491228</v>
      </c>
      <c r="J3205">
        <v>5.0703500000000004E-3</v>
      </c>
    </row>
    <row r="3206" spans="1:10" x14ac:dyDescent="0.2">
      <c r="A3206" t="s">
        <v>9371</v>
      </c>
      <c r="B3206" t="s">
        <v>9372</v>
      </c>
      <c r="C3206" t="s">
        <v>9373</v>
      </c>
      <c r="D3206" t="s">
        <v>9373</v>
      </c>
      <c r="E3206" t="s">
        <v>12</v>
      </c>
      <c r="F3206" t="s">
        <v>13</v>
      </c>
      <c r="G3206">
        <v>21.754300000000001</v>
      </c>
      <c r="H3206">
        <v>30.575600000000001</v>
      </c>
      <c r="I3206">
        <v>0.49108099999999999</v>
      </c>
      <c r="J3206">
        <v>6.1625600000000001E-3</v>
      </c>
    </row>
    <row r="3207" spans="1:10" x14ac:dyDescent="0.2">
      <c r="A3207" t="s">
        <v>1511</v>
      </c>
      <c r="B3207" t="s">
        <v>1512</v>
      </c>
      <c r="D3207" t="s">
        <v>1513</v>
      </c>
      <c r="E3207" t="s">
        <v>12</v>
      </c>
      <c r="F3207" t="s">
        <v>13</v>
      </c>
      <c r="G3207">
        <v>2015.28</v>
      </c>
      <c r="H3207">
        <v>2830.89</v>
      </c>
      <c r="I3207">
        <v>0.49027300000000001</v>
      </c>
      <c r="J3207">
        <v>9.7817800000000003E-3</v>
      </c>
    </row>
    <row r="3208" spans="1:10" x14ac:dyDescent="0.2">
      <c r="A3208" t="s">
        <v>3484</v>
      </c>
      <c r="B3208" t="s">
        <v>3485</v>
      </c>
      <c r="C3208" t="s">
        <v>3486</v>
      </c>
      <c r="D3208" t="s">
        <v>3487</v>
      </c>
      <c r="E3208" t="s">
        <v>12</v>
      </c>
      <c r="F3208" t="s">
        <v>13</v>
      </c>
      <c r="G3208">
        <v>7.6890966666666669</v>
      </c>
      <c r="H3208">
        <v>10.798866666666669</v>
      </c>
      <c r="I3208">
        <v>0.48999388850448755</v>
      </c>
      <c r="J3208">
        <v>1.15255E-3</v>
      </c>
    </row>
    <row r="3209" spans="1:10" x14ac:dyDescent="0.2">
      <c r="A3209" t="s">
        <v>12101</v>
      </c>
      <c r="D3209" t="s">
        <v>12102</v>
      </c>
      <c r="E3209" t="s">
        <v>12</v>
      </c>
      <c r="F3209" t="s">
        <v>13</v>
      </c>
      <c r="G3209">
        <v>1.76867</v>
      </c>
      <c r="H3209">
        <v>2.4828399999999999</v>
      </c>
      <c r="I3209">
        <v>0.48932799999999999</v>
      </c>
      <c r="J3209">
        <v>4.3232600000000003E-2</v>
      </c>
    </row>
    <row r="3210" spans="1:10" x14ac:dyDescent="0.2">
      <c r="A3210" t="s">
        <v>10927</v>
      </c>
      <c r="D3210" t="s">
        <v>4240</v>
      </c>
      <c r="E3210" t="s">
        <v>12</v>
      </c>
      <c r="F3210" t="s">
        <v>13</v>
      </c>
      <c r="G3210">
        <v>7.6006</v>
      </c>
      <c r="H3210">
        <v>10.6663</v>
      </c>
      <c r="I3210">
        <v>0.48887199999999997</v>
      </c>
      <c r="J3210">
        <v>8.0302700000000008E-3</v>
      </c>
    </row>
    <row r="3211" spans="1:10" x14ac:dyDescent="0.2">
      <c r="A3211" t="s">
        <v>5822</v>
      </c>
      <c r="D3211" t="s">
        <v>2977</v>
      </c>
      <c r="E3211" t="s">
        <v>12</v>
      </c>
      <c r="F3211" t="s">
        <v>13</v>
      </c>
      <c r="G3211">
        <v>24.1402</v>
      </c>
      <c r="H3211">
        <v>33.870199999999997</v>
      </c>
      <c r="I3211">
        <v>0.48858099999999999</v>
      </c>
      <c r="J3211">
        <v>1.3881599999999999E-2</v>
      </c>
    </row>
    <row r="3212" spans="1:10" x14ac:dyDescent="0.2">
      <c r="A3212" t="s">
        <v>7092</v>
      </c>
      <c r="B3212" t="s">
        <v>7093</v>
      </c>
      <c r="C3212" t="s">
        <v>7094</v>
      </c>
      <c r="D3212" t="s">
        <v>7095</v>
      </c>
      <c r="E3212" t="s">
        <v>12</v>
      </c>
      <c r="F3212" t="s">
        <v>13</v>
      </c>
      <c r="G3212">
        <v>9.6868599999999994</v>
      </c>
      <c r="H3212">
        <v>13.588200000000001</v>
      </c>
      <c r="I3212">
        <v>0.48825600000000002</v>
      </c>
      <c r="J3212">
        <v>3.9387500000000004E-3</v>
      </c>
    </row>
    <row r="3213" spans="1:10" x14ac:dyDescent="0.2">
      <c r="A3213" t="s">
        <v>768</v>
      </c>
      <c r="D3213" t="s">
        <v>225</v>
      </c>
      <c r="E3213" t="s">
        <v>12</v>
      </c>
      <c r="F3213" t="s">
        <v>13</v>
      </c>
      <c r="G3213">
        <v>19.965299999999999</v>
      </c>
      <c r="H3213">
        <v>28.005500000000001</v>
      </c>
      <c r="I3213">
        <v>0.48821799999999999</v>
      </c>
      <c r="J3213">
        <v>4.5072899999999997E-3</v>
      </c>
    </row>
    <row r="3214" spans="1:10" x14ac:dyDescent="0.2">
      <c r="A3214" t="s">
        <v>4377</v>
      </c>
      <c r="B3214" t="s">
        <v>4378</v>
      </c>
      <c r="C3214" t="s">
        <v>4379</v>
      </c>
      <c r="D3214" t="s">
        <v>4379</v>
      </c>
      <c r="E3214" t="s">
        <v>12</v>
      </c>
      <c r="F3214" t="s">
        <v>13</v>
      </c>
      <c r="G3214">
        <v>151.19399999999999</v>
      </c>
      <c r="H3214">
        <v>212.036</v>
      </c>
      <c r="I3214">
        <v>0.487904</v>
      </c>
      <c r="J3214">
        <v>3.3587299999999999E-3</v>
      </c>
    </row>
    <row r="3215" spans="1:10" x14ac:dyDescent="0.2">
      <c r="A3215" t="s">
        <v>9441</v>
      </c>
      <c r="B3215" t="s">
        <v>9442</v>
      </c>
      <c r="C3215" t="s">
        <v>9443</v>
      </c>
      <c r="D3215" t="s">
        <v>1734</v>
      </c>
      <c r="E3215" t="s">
        <v>12</v>
      </c>
      <c r="F3215" t="s">
        <v>13</v>
      </c>
      <c r="G3215">
        <v>4.9259599999999999</v>
      </c>
      <c r="H3215">
        <v>6.9072800000000001</v>
      </c>
      <c r="I3215">
        <v>0.48771399999999998</v>
      </c>
      <c r="J3215">
        <v>1.95579E-2</v>
      </c>
    </row>
    <row r="3216" spans="1:10" x14ac:dyDescent="0.2">
      <c r="A3216" t="s">
        <v>9204</v>
      </c>
      <c r="D3216" t="s">
        <v>1158</v>
      </c>
      <c r="E3216" t="s">
        <v>12</v>
      </c>
      <c r="F3216" t="s">
        <v>13</v>
      </c>
      <c r="G3216">
        <v>8.7035099999999996</v>
      </c>
      <c r="H3216">
        <v>12.2013</v>
      </c>
      <c r="I3216">
        <v>0.48736499999999999</v>
      </c>
      <c r="J3216">
        <v>1.0281E-2</v>
      </c>
    </row>
    <row r="3217" spans="1:10" x14ac:dyDescent="0.2">
      <c r="A3217" t="s">
        <v>8520</v>
      </c>
      <c r="D3217" t="s">
        <v>402</v>
      </c>
      <c r="E3217" t="s">
        <v>12</v>
      </c>
      <c r="F3217" t="s">
        <v>13</v>
      </c>
      <c r="G3217">
        <v>3.0615700000000001</v>
      </c>
      <c r="H3217">
        <v>4.2915400000000004</v>
      </c>
      <c r="I3217">
        <v>0.48722399999999999</v>
      </c>
      <c r="J3217">
        <v>1.1513499999999999E-2</v>
      </c>
    </row>
    <row r="3218" spans="1:10" x14ac:dyDescent="0.2">
      <c r="A3218" t="s">
        <v>3267</v>
      </c>
      <c r="E3218" t="s">
        <v>12</v>
      </c>
      <c r="F3218" t="s">
        <v>13</v>
      </c>
      <c r="G3218">
        <v>17.807300000000001</v>
      </c>
      <c r="H3218">
        <v>24.959099999999999</v>
      </c>
      <c r="I3218">
        <v>0.48709999999999998</v>
      </c>
      <c r="J3218">
        <v>4.5072899999999997E-3</v>
      </c>
    </row>
    <row r="3219" spans="1:10" x14ac:dyDescent="0.2">
      <c r="A3219" t="s">
        <v>4845</v>
      </c>
      <c r="B3219" t="s">
        <v>4846</v>
      </c>
      <c r="C3219" t="s">
        <v>4847</v>
      </c>
      <c r="D3219" t="s">
        <v>4847</v>
      </c>
      <c r="E3219" t="s">
        <v>12</v>
      </c>
      <c r="F3219" t="s">
        <v>13</v>
      </c>
      <c r="G3219">
        <v>57.941600000000001</v>
      </c>
      <c r="H3219">
        <v>81.188800000000001</v>
      </c>
      <c r="I3219">
        <v>0.48668099999999997</v>
      </c>
      <c r="J3219">
        <v>3.6444899999999998E-3</v>
      </c>
    </row>
    <row r="3220" spans="1:10" x14ac:dyDescent="0.2">
      <c r="A3220" t="s">
        <v>4019</v>
      </c>
      <c r="D3220" t="s">
        <v>4020</v>
      </c>
      <c r="E3220" t="s">
        <v>12</v>
      </c>
      <c r="F3220" t="s">
        <v>13</v>
      </c>
      <c r="G3220">
        <v>11.782500000000001</v>
      </c>
      <c r="H3220">
        <v>16.509</v>
      </c>
      <c r="I3220">
        <v>0.48660500000000001</v>
      </c>
      <c r="J3220">
        <v>7.4987600000000001E-3</v>
      </c>
    </row>
    <row r="3221" spans="1:10" x14ac:dyDescent="0.2">
      <c r="A3221" t="s">
        <v>2883</v>
      </c>
      <c r="B3221" t="s">
        <v>2884</v>
      </c>
      <c r="C3221" t="s">
        <v>2885</v>
      </c>
      <c r="D3221" t="s">
        <v>2885</v>
      </c>
      <c r="E3221" t="s">
        <v>12</v>
      </c>
      <c r="F3221" t="s">
        <v>13</v>
      </c>
      <c r="G3221">
        <v>13.520799999999999</v>
      </c>
      <c r="H3221">
        <v>18.942399999999999</v>
      </c>
      <c r="I3221">
        <v>0.48643399999999998</v>
      </c>
      <c r="J3221">
        <v>3.6444899999999998E-3</v>
      </c>
    </row>
    <row r="3222" spans="1:10" x14ac:dyDescent="0.2">
      <c r="A3222" t="s">
        <v>10495</v>
      </c>
      <c r="D3222" t="s">
        <v>3472</v>
      </c>
      <c r="E3222" t="s">
        <v>12</v>
      </c>
      <c r="F3222" t="s">
        <v>13</v>
      </c>
      <c r="G3222">
        <v>5.8065100000000003</v>
      </c>
      <c r="H3222">
        <v>8.1345399999999994</v>
      </c>
      <c r="I3222">
        <v>0.48638799999999999</v>
      </c>
      <c r="J3222">
        <v>3.5140200000000003E-2</v>
      </c>
    </row>
    <row r="3223" spans="1:10" x14ac:dyDescent="0.2">
      <c r="A3223" t="s">
        <v>9144</v>
      </c>
      <c r="D3223" t="s">
        <v>6896</v>
      </c>
      <c r="E3223" t="s">
        <v>12</v>
      </c>
      <c r="F3223" t="s">
        <v>13</v>
      </c>
      <c r="G3223">
        <v>10.654500000000001</v>
      </c>
      <c r="H3223">
        <v>14.925700000000001</v>
      </c>
      <c r="I3223">
        <v>0.48632999999999998</v>
      </c>
      <c r="J3223">
        <v>2.5411900000000001E-2</v>
      </c>
    </row>
    <row r="3224" spans="1:10" x14ac:dyDescent="0.2">
      <c r="A3224" t="s">
        <v>2069</v>
      </c>
      <c r="B3224" t="s">
        <v>2070</v>
      </c>
      <c r="C3224" t="s">
        <v>2071</v>
      </c>
      <c r="D3224" t="s">
        <v>2071</v>
      </c>
      <c r="E3224" t="s">
        <v>12</v>
      </c>
      <c r="F3224" t="s">
        <v>13</v>
      </c>
      <c r="G3224">
        <v>9.3745150000000006</v>
      </c>
      <c r="H3224">
        <v>13.1311</v>
      </c>
      <c r="I3224">
        <v>0.48617181845409979</v>
      </c>
      <c r="J3224">
        <v>2.1446099999999999E-3</v>
      </c>
    </row>
    <row r="3225" spans="1:10" x14ac:dyDescent="0.2">
      <c r="A3225" t="s">
        <v>6481</v>
      </c>
      <c r="B3225" t="s">
        <v>6482</v>
      </c>
      <c r="D3225" t="s">
        <v>182</v>
      </c>
      <c r="E3225" t="s">
        <v>12</v>
      </c>
      <c r="F3225" t="s">
        <v>13</v>
      </c>
      <c r="G3225">
        <v>4.0440199999999997</v>
      </c>
      <c r="H3225">
        <v>5.6640499999999996</v>
      </c>
      <c r="I3225">
        <v>0.48604199999999997</v>
      </c>
      <c r="J3225">
        <v>1.1278699999999999E-2</v>
      </c>
    </row>
    <row r="3226" spans="1:10" x14ac:dyDescent="0.2">
      <c r="A3226" t="s">
        <v>4248</v>
      </c>
      <c r="D3226" t="s">
        <v>396</v>
      </c>
      <c r="E3226" t="s">
        <v>12</v>
      </c>
      <c r="F3226" t="s">
        <v>13</v>
      </c>
      <c r="G3226">
        <v>9.4899400000000007</v>
      </c>
      <c r="H3226">
        <v>13.291</v>
      </c>
      <c r="I3226">
        <v>0.48598400000000003</v>
      </c>
      <c r="J3226">
        <v>7.4987600000000001E-3</v>
      </c>
    </row>
    <row r="3227" spans="1:10" x14ac:dyDescent="0.2">
      <c r="A3227" t="s">
        <v>931</v>
      </c>
      <c r="B3227" t="s">
        <v>932</v>
      </c>
      <c r="C3227" t="s">
        <v>933</v>
      </c>
      <c r="D3227" t="s">
        <v>934</v>
      </c>
      <c r="E3227" t="s">
        <v>12</v>
      </c>
      <c r="F3227" t="s">
        <v>13</v>
      </c>
      <c r="G3227">
        <v>6.9627699999999999</v>
      </c>
      <c r="H3227">
        <v>9.7506000000000004</v>
      </c>
      <c r="I3227">
        <v>0.48582900000000001</v>
      </c>
      <c r="J3227">
        <v>8.2789100000000004E-3</v>
      </c>
    </row>
    <row r="3228" spans="1:10" x14ac:dyDescent="0.2">
      <c r="A3228" t="s">
        <v>9449</v>
      </c>
      <c r="B3228" t="s">
        <v>9450</v>
      </c>
      <c r="C3228" t="s">
        <v>9451</v>
      </c>
      <c r="D3228" t="s">
        <v>9451</v>
      </c>
      <c r="E3228" t="s">
        <v>12</v>
      </c>
      <c r="F3228" t="s">
        <v>13</v>
      </c>
      <c r="G3228">
        <v>64.727000000000004</v>
      </c>
      <c r="H3228">
        <v>90.637799999999999</v>
      </c>
      <c r="I3228">
        <v>0.48574400000000001</v>
      </c>
      <c r="J3228">
        <v>3.3587299999999999E-3</v>
      </c>
    </row>
    <row r="3229" spans="1:10" x14ac:dyDescent="0.2">
      <c r="A3229" t="s">
        <v>3343</v>
      </c>
      <c r="D3229" t="s">
        <v>402</v>
      </c>
      <c r="E3229" t="s">
        <v>12</v>
      </c>
      <c r="F3229" t="s">
        <v>13</v>
      </c>
      <c r="G3229">
        <v>2.3854899999999999</v>
      </c>
      <c r="H3229">
        <v>3.3401800000000001</v>
      </c>
      <c r="I3229">
        <v>0.48563600000000001</v>
      </c>
      <c r="J3229">
        <v>1.29794E-2</v>
      </c>
    </row>
    <row r="3230" spans="1:10" x14ac:dyDescent="0.2">
      <c r="A3230" t="s">
        <v>7264</v>
      </c>
      <c r="D3230" t="s">
        <v>7265</v>
      </c>
      <c r="E3230" t="s">
        <v>12</v>
      </c>
      <c r="F3230" t="s">
        <v>13</v>
      </c>
      <c r="G3230">
        <v>2.9287200000000002</v>
      </c>
      <c r="H3230">
        <v>4.1006400000000003</v>
      </c>
      <c r="I3230">
        <v>0.48557699999999998</v>
      </c>
      <c r="J3230">
        <v>2.8579E-2</v>
      </c>
    </row>
    <row r="3231" spans="1:10" x14ac:dyDescent="0.2">
      <c r="A3231" t="s">
        <v>11918</v>
      </c>
      <c r="D3231" t="s">
        <v>646</v>
      </c>
      <c r="E3231" t="s">
        <v>12</v>
      </c>
      <c r="F3231" t="s">
        <v>13</v>
      </c>
      <c r="G3231">
        <v>4.2147699999999997</v>
      </c>
      <c r="H3231">
        <v>5.9001299999999999</v>
      </c>
      <c r="I3231">
        <v>0.48529499999999998</v>
      </c>
      <c r="J3231">
        <v>1.8057199999999999E-2</v>
      </c>
    </row>
    <row r="3232" spans="1:10" x14ac:dyDescent="0.2">
      <c r="A3232" t="s">
        <v>12260</v>
      </c>
      <c r="B3232" t="s">
        <v>12261</v>
      </c>
      <c r="D3232" t="s">
        <v>12262</v>
      </c>
      <c r="E3232" t="s">
        <v>12</v>
      </c>
      <c r="F3232" t="s">
        <v>13</v>
      </c>
      <c r="G3232">
        <v>31.471450000000004</v>
      </c>
      <c r="H3232">
        <v>44.048699999999997</v>
      </c>
      <c r="I3232">
        <v>0.48505579163486673</v>
      </c>
      <c r="J3232">
        <v>1.4946499999999999E-3</v>
      </c>
    </row>
    <row r="3233" spans="1:10" x14ac:dyDescent="0.2">
      <c r="A3233" t="s">
        <v>3707</v>
      </c>
      <c r="B3233" t="s">
        <v>3708</v>
      </c>
      <c r="C3233" t="s">
        <v>3709</v>
      </c>
      <c r="D3233" t="s">
        <v>3709</v>
      </c>
      <c r="E3233" t="s">
        <v>12</v>
      </c>
      <c r="F3233" t="s">
        <v>13</v>
      </c>
      <c r="G3233">
        <v>12.2201</v>
      </c>
      <c r="H3233">
        <v>17.1037</v>
      </c>
      <c r="I3233">
        <v>0.48505500000000001</v>
      </c>
      <c r="J3233">
        <v>3.9387500000000004E-3</v>
      </c>
    </row>
    <row r="3234" spans="1:10" x14ac:dyDescent="0.2">
      <c r="A3234" t="s">
        <v>1096</v>
      </c>
      <c r="B3234" t="s">
        <v>1097</v>
      </c>
      <c r="C3234" t="s">
        <v>1098</v>
      </c>
      <c r="D3234" t="s">
        <v>1099</v>
      </c>
      <c r="E3234" t="s">
        <v>12</v>
      </c>
      <c r="F3234" t="s">
        <v>13</v>
      </c>
      <c r="G3234">
        <v>7.86097</v>
      </c>
      <c r="H3234">
        <v>10.9969</v>
      </c>
      <c r="I3234">
        <v>0.484315</v>
      </c>
      <c r="J3234">
        <v>4.2275799999999999E-3</v>
      </c>
    </row>
    <row r="3235" spans="1:10" x14ac:dyDescent="0.2">
      <c r="A3235" t="s">
        <v>9576</v>
      </c>
      <c r="B3235" t="s">
        <v>9577</v>
      </c>
      <c r="C3235" t="s">
        <v>9578</v>
      </c>
      <c r="D3235" t="s">
        <v>9578</v>
      </c>
      <c r="E3235" t="s">
        <v>12</v>
      </c>
      <c r="F3235" t="s">
        <v>13</v>
      </c>
      <c r="G3235">
        <v>115.312</v>
      </c>
      <c r="H3235">
        <v>161.309</v>
      </c>
      <c r="I3235">
        <v>0.48428427823010223</v>
      </c>
      <c r="J3235">
        <v>2.1446099999999999E-3</v>
      </c>
    </row>
    <row r="3236" spans="1:10" x14ac:dyDescent="0.2">
      <c r="A3236" t="s">
        <v>8014</v>
      </c>
      <c r="D3236" t="s">
        <v>8015</v>
      </c>
      <c r="E3236" t="s">
        <v>12</v>
      </c>
      <c r="F3236" t="s">
        <v>13</v>
      </c>
      <c r="G3236">
        <v>53.124899999999997</v>
      </c>
      <c r="H3236">
        <v>74.284099999999995</v>
      </c>
      <c r="I3236">
        <v>0.48366599999999998</v>
      </c>
      <c r="J3236">
        <v>4.7895300000000002E-3</v>
      </c>
    </row>
    <row r="3237" spans="1:10" x14ac:dyDescent="0.2">
      <c r="A3237" t="s">
        <v>8319</v>
      </c>
      <c r="B3237" t="s">
        <v>8320</v>
      </c>
      <c r="C3237" t="s">
        <v>8321</v>
      </c>
      <c r="D3237" t="s">
        <v>182</v>
      </c>
      <c r="E3237" t="s">
        <v>12</v>
      </c>
      <c r="F3237" t="s">
        <v>13</v>
      </c>
      <c r="G3237">
        <v>45.861750000000001</v>
      </c>
      <c r="H3237">
        <v>64.123899999999992</v>
      </c>
      <c r="I3237">
        <v>0.48357076596489273</v>
      </c>
      <c r="J3237">
        <v>4.21383E-4</v>
      </c>
    </row>
    <row r="3238" spans="1:10" x14ac:dyDescent="0.2">
      <c r="A3238" t="s">
        <v>5440</v>
      </c>
      <c r="B3238" t="s">
        <v>5441</v>
      </c>
      <c r="C3238" t="s">
        <v>5442</v>
      </c>
      <c r="D3238" t="s">
        <v>5443</v>
      </c>
      <c r="E3238" t="s">
        <v>12</v>
      </c>
      <c r="F3238" t="s">
        <v>13</v>
      </c>
      <c r="G3238">
        <v>10.236464999999999</v>
      </c>
      <c r="H3238">
        <v>14.31245</v>
      </c>
      <c r="I3238">
        <v>0.48355306360845457</v>
      </c>
      <c r="J3238">
        <v>1.8220000000000001E-3</v>
      </c>
    </row>
    <row r="3239" spans="1:10" x14ac:dyDescent="0.2">
      <c r="A3239" t="s">
        <v>5758</v>
      </c>
      <c r="B3239" t="s">
        <v>5759</v>
      </c>
      <c r="C3239" t="s">
        <v>5760</v>
      </c>
      <c r="D3239" t="s">
        <v>5760</v>
      </c>
      <c r="E3239" t="s">
        <v>12</v>
      </c>
      <c r="F3239" t="s">
        <v>13</v>
      </c>
      <c r="G3239">
        <v>22.022300000000001</v>
      </c>
      <c r="H3239">
        <v>30.789899999999999</v>
      </c>
      <c r="I3239">
        <v>0.48348999999999998</v>
      </c>
      <c r="J3239">
        <v>6.1625600000000001E-3</v>
      </c>
    </row>
    <row r="3240" spans="1:10" x14ac:dyDescent="0.2">
      <c r="A3240" t="s">
        <v>1394</v>
      </c>
      <c r="E3240" t="s">
        <v>12</v>
      </c>
      <c r="F3240" t="s">
        <v>13</v>
      </c>
      <c r="G3240">
        <v>50.533900000000003</v>
      </c>
      <c r="H3240">
        <v>70.644300000000001</v>
      </c>
      <c r="I3240">
        <v>0.48332199999999997</v>
      </c>
      <c r="J3240">
        <v>2.4585200000000001E-3</v>
      </c>
    </row>
    <row r="3241" spans="1:10" x14ac:dyDescent="0.2">
      <c r="A3241" t="s">
        <v>5156</v>
      </c>
      <c r="B3241" t="s">
        <v>5157</v>
      </c>
      <c r="C3241" t="s">
        <v>5158</v>
      </c>
      <c r="D3241" t="s">
        <v>5158</v>
      </c>
      <c r="E3241" t="s">
        <v>12</v>
      </c>
      <c r="F3241" t="s">
        <v>13</v>
      </c>
      <c r="G3241">
        <v>3.2075766666666667</v>
      </c>
      <c r="H3241">
        <v>4.4837666666666669</v>
      </c>
      <c r="I3241">
        <v>0.48322745420278457</v>
      </c>
      <c r="J3241">
        <v>4.21383E-4</v>
      </c>
    </row>
    <row r="3242" spans="1:10" x14ac:dyDescent="0.2">
      <c r="A3242" t="s">
        <v>8046</v>
      </c>
      <c r="D3242" t="s">
        <v>182</v>
      </c>
      <c r="E3242" t="s">
        <v>12</v>
      </c>
      <c r="F3242" t="s">
        <v>13</v>
      </c>
      <c r="G3242">
        <v>4.0501199999999997</v>
      </c>
      <c r="H3242">
        <v>5.6601600000000003</v>
      </c>
      <c r="I3242">
        <v>0.48287799999999997</v>
      </c>
      <c r="J3242">
        <v>2.7172600000000002E-2</v>
      </c>
    </row>
    <row r="3243" spans="1:10" x14ac:dyDescent="0.2">
      <c r="A3243" t="s">
        <v>9479</v>
      </c>
      <c r="B3243" t="s">
        <v>9480</v>
      </c>
      <c r="C3243" t="s">
        <v>9481</v>
      </c>
      <c r="D3243" t="s">
        <v>9481</v>
      </c>
      <c r="E3243" t="s">
        <v>12</v>
      </c>
      <c r="F3243" t="s">
        <v>13</v>
      </c>
      <c r="G3243">
        <v>7.5914799999999998</v>
      </c>
      <c r="H3243">
        <v>10.605270000000001</v>
      </c>
      <c r="I3243">
        <v>0.48232827160910208</v>
      </c>
      <c r="J3243">
        <v>2.1446099999999999E-3</v>
      </c>
    </row>
    <row r="3244" spans="1:10" x14ac:dyDescent="0.2">
      <c r="A3244" t="s">
        <v>2248</v>
      </c>
      <c r="B3244" t="s">
        <v>2249</v>
      </c>
      <c r="C3244" t="s">
        <v>2250</v>
      </c>
      <c r="D3244" t="s">
        <v>2251</v>
      </c>
      <c r="E3244" t="s">
        <v>12</v>
      </c>
      <c r="F3244" t="s">
        <v>13</v>
      </c>
      <c r="G3244">
        <v>22.108499999999999</v>
      </c>
      <c r="H3244">
        <v>30.882200000000001</v>
      </c>
      <c r="I3244">
        <v>0.48217300000000002</v>
      </c>
      <c r="J3244">
        <v>3.3587299999999999E-3</v>
      </c>
    </row>
    <row r="3245" spans="1:10" x14ac:dyDescent="0.2">
      <c r="A3245" t="s">
        <v>10767</v>
      </c>
      <c r="B3245" t="s">
        <v>10768</v>
      </c>
      <c r="C3245" t="s">
        <v>10769</v>
      </c>
      <c r="D3245" t="s">
        <v>10769</v>
      </c>
      <c r="E3245" t="s">
        <v>12</v>
      </c>
      <c r="F3245" t="s">
        <v>13</v>
      </c>
      <c r="G3245">
        <v>2.0747</v>
      </c>
      <c r="H3245">
        <v>2.8976000000000002</v>
      </c>
      <c r="I3245">
        <v>0.48195500000000002</v>
      </c>
      <c r="J3245">
        <v>1.8057199999999999E-2</v>
      </c>
    </row>
    <row r="3246" spans="1:10" x14ac:dyDescent="0.2">
      <c r="A3246" t="s">
        <v>2887</v>
      </c>
      <c r="D3246" t="s">
        <v>1248</v>
      </c>
      <c r="E3246" t="s">
        <v>12</v>
      </c>
      <c r="F3246" t="s">
        <v>13</v>
      </c>
      <c r="G3246">
        <v>5.7299500000000005</v>
      </c>
      <c r="H3246">
        <v>8.0016250000000007</v>
      </c>
      <c r="I3246">
        <v>0.4817704677062889</v>
      </c>
      <c r="J3246">
        <v>3.3587299999999999E-3</v>
      </c>
    </row>
    <row r="3247" spans="1:10" x14ac:dyDescent="0.2">
      <c r="A3247" t="s">
        <v>9374</v>
      </c>
      <c r="B3247" t="s">
        <v>9375</v>
      </c>
      <c r="D3247" t="s">
        <v>9376</v>
      </c>
      <c r="E3247" t="s">
        <v>12</v>
      </c>
      <c r="F3247" t="s">
        <v>13</v>
      </c>
      <c r="G3247">
        <v>9.7527749999999997</v>
      </c>
      <c r="H3247">
        <v>13.617799999999999</v>
      </c>
      <c r="I3247">
        <v>0.48160897132950237</v>
      </c>
      <c r="J3247">
        <v>5.6033100000000002E-3</v>
      </c>
    </row>
    <row r="3248" spans="1:10" x14ac:dyDescent="0.2">
      <c r="A3248" t="s">
        <v>2833</v>
      </c>
      <c r="B3248" t="s">
        <v>2834</v>
      </c>
      <c r="C3248" t="s">
        <v>2835</v>
      </c>
      <c r="D3248" t="s">
        <v>2835</v>
      </c>
      <c r="E3248" t="s">
        <v>12</v>
      </c>
      <c r="F3248" t="s">
        <v>13</v>
      </c>
      <c r="G3248">
        <v>18.988600000000002</v>
      </c>
      <c r="H3248">
        <v>26.511900000000001</v>
      </c>
      <c r="I3248">
        <v>0.48150999999999999</v>
      </c>
      <c r="J3248">
        <v>1.4946499999999999E-3</v>
      </c>
    </row>
    <row r="3249" spans="1:10" x14ac:dyDescent="0.2">
      <c r="A3249" t="s">
        <v>6539</v>
      </c>
      <c r="B3249" t="s">
        <v>6540</v>
      </c>
      <c r="C3249" t="s">
        <v>6541</v>
      </c>
      <c r="D3249" t="s">
        <v>6541</v>
      </c>
      <c r="E3249" t="s">
        <v>12</v>
      </c>
      <c r="F3249" t="s">
        <v>13</v>
      </c>
      <c r="G3249">
        <v>8.0798000000000005</v>
      </c>
      <c r="H3249">
        <v>11.2811</v>
      </c>
      <c r="I3249">
        <v>0.48150999999999999</v>
      </c>
      <c r="J3249">
        <v>3.6444899999999998E-3</v>
      </c>
    </row>
    <row r="3250" spans="1:10" x14ac:dyDescent="0.2">
      <c r="A3250" t="s">
        <v>1236</v>
      </c>
      <c r="B3250" t="s">
        <v>1237</v>
      </c>
      <c r="C3250" t="s">
        <v>1238</v>
      </c>
      <c r="D3250" t="s">
        <v>1239</v>
      </c>
      <c r="E3250" t="s">
        <v>12</v>
      </c>
      <c r="F3250" t="s">
        <v>13</v>
      </c>
      <c r="G3250">
        <v>3.3909500000000001</v>
      </c>
      <c r="H3250">
        <v>4.7336200000000002</v>
      </c>
      <c r="I3250">
        <v>0.48125499999999999</v>
      </c>
      <c r="J3250">
        <v>1.8700100000000001E-2</v>
      </c>
    </row>
    <row r="3251" spans="1:10" x14ac:dyDescent="0.2">
      <c r="A3251" t="s">
        <v>11695</v>
      </c>
      <c r="B3251" t="s">
        <v>11696</v>
      </c>
      <c r="C3251" t="s">
        <v>11697</v>
      </c>
      <c r="D3251" t="s">
        <v>11698</v>
      </c>
      <c r="E3251" t="s">
        <v>12</v>
      </c>
      <c r="F3251" t="s">
        <v>13</v>
      </c>
      <c r="G3251">
        <v>4.6642799999999998</v>
      </c>
      <c r="H3251">
        <v>6.5095099999999997</v>
      </c>
      <c r="I3251">
        <v>0.48089300000000001</v>
      </c>
      <c r="J3251">
        <v>4.7895300000000002E-3</v>
      </c>
    </row>
    <row r="3252" spans="1:10" x14ac:dyDescent="0.2">
      <c r="A3252" t="s">
        <v>2951</v>
      </c>
      <c r="D3252" t="s">
        <v>916</v>
      </c>
      <c r="E3252" t="s">
        <v>12</v>
      </c>
      <c r="F3252" t="s">
        <v>13</v>
      </c>
      <c r="G3252">
        <v>79.425799999999995</v>
      </c>
      <c r="H3252">
        <v>110.83</v>
      </c>
      <c r="I3252">
        <v>0.48066700000000001</v>
      </c>
      <c r="J3252">
        <v>2.4585200000000001E-3</v>
      </c>
    </row>
    <row r="3253" spans="1:10" x14ac:dyDescent="0.2">
      <c r="A3253" t="s">
        <v>1735</v>
      </c>
      <c r="D3253" t="s">
        <v>1194</v>
      </c>
      <c r="E3253" t="s">
        <v>12</v>
      </c>
      <c r="F3253" t="s">
        <v>13</v>
      </c>
      <c r="G3253">
        <v>4.9917199999999999</v>
      </c>
      <c r="H3253">
        <v>6.9642900000000001</v>
      </c>
      <c r="I3253">
        <v>0.480439</v>
      </c>
      <c r="J3253">
        <v>1.32146E-2</v>
      </c>
    </row>
    <row r="3254" spans="1:10" x14ac:dyDescent="0.2">
      <c r="A3254" t="s">
        <v>7179</v>
      </c>
      <c r="B3254" t="s">
        <v>7180</v>
      </c>
      <c r="C3254" t="s">
        <v>7181</v>
      </c>
      <c r="D3254" t="s">
        <v>7181</v>
      </c>
      <c r="E3254" t="s">
        <v>12</v>
      </c>
      <c r="F3254" t="s">
        <v>13</v>
      </c>
      <c r="G3254">
        <v>16.6404</v>
      </c>
      <c r="H3254">
        <v>23.2087</v>
      </c>
      <c r="I3254">
        <v>0.47998099999999999</v>
      </c>
      <c r="J3254">
        <v>5.8831600000000001E-3</v>
      </c>
    </row>
    <row r="3255" spans="1:10" x14ac:dyDescent="0.2">
      <c r="A3255" t="s">
        <v>6493</v>
      </c>
      <c r="B3255" t="s">
        <v>6494</v>
      </c>
      <c r="C3255" t="s">
        <v>6495</v>
      </c>
      <c r="D3255" t="s">
        <v>1773</v>
      </c>
      <c r="E3255" t="s">
        <v>12</v>
      </c>
      <c r="F3255" t="s">
        <v>13</v>
      </c>
      <c r="G3255">
        <v>28.1098</v>
      </c>
      <c r="H3255">
        <v>39.188000000000002</v>
      </c>
      <c r="I3255">
        <v>0.47934300000000002</v>
      </c>
      <c r="J3255">
        <v>4.5072899999999997E-3</v>
      </c>
    </row>
    <row r="3256" spans="1:10" x14ac:dyDescent="0.2">
      <c r="A3256" t="s">
        <v>7991</v>
      </c>
      <c r="B3256" t="s">
        <v>7992</v>
      </c>
      <c r="C3256" t="s">
        <v>7993</v>
      </c>
      <c r="D3256" t="s">
        <v>7993</v>
      </c>
      <c r="E3256" t="s">
        <v>12</v>
      </c>
      <c r="F3256" t="s">
        <v>13</v>
      </c>
      <c r="G3256">
        <v>87.091499999999996</v>
      </c>
      <c r="H3256">
        <v>121.373</v>
      </c>
      <c r="I3256">
        <v>0.47884900000000002</v>
      </c>
      <c r="J3256">
        <v>2.7598200000000001E-3</v>
      </c>
    </row>
    <row r="3257" spans="1:10" x14ac:dyDescent="0.2">
      <c r="A3257" t="s">
        <v>9797</v>
      </c>
      <c r="D3257" t="s">
        <v>2707</v>
      </c>
      <c r="E3257" t="s">
        <v>12</v>
      </c>
      <c r="F3257" t="s">
        <v>13</v>
      </c>
      <c r="G3257">
        <v>6.9405599999999996</v>
      </c>
      <c r="H3257">
        <v>9.6723700000000008</v>
      </c>
      <c r="I3257">
        <v>0.47881800000000002</v>
      </c>
      <c r="J3257">
        <v>7.4987600000000001E-3</v>
      </c>
    </row>
    <row r="3258" spans="1:10" x14ac:dyDescent="0.2">
      <c r="A3258" t="s">
        <v>4927</v>
      </c>
      <c r="D3258" t="s">
        <v>4928</v>
      </c>
      <c r="E3258" t="s">
        <v>12</v>
      </c>
      <c r="F3258" t="s">
        <v>13</v>
      </c>
      <c r="G3258">
        <v>6.0504699999999998</v>
      </c>
      <c r="H3258">
        <v>8.4306699999999992</v>
      </c>
      <c r="I3258">
        <v>0.47860000000000003</v>
      </c>
      <c r="J3258">
        <v>1.43588E-2</v>
      </c>
    </row>
    <row r="3259" spans="1:10" x14ac:dyDescent="0.2">
      <c r="A3259" t="s">
        <v>11683</v>
      </c>
      <c r="B3259" t="s">
        <v>11684</v>
      </c>
      <c r="C3259" t="s">
        <v>11685</v>
      </c>
      <c r="D3259" t="s">
        <v>11686</v>
      </c>
      <c r="E3259" t="s">
        <v>12</v>
      </c>
      <c r="F3259" t="s">
        <v>13</v>
      </c>
      <c r="G3259">
        <v>22.444800000000001</v>
      </c>
      <c r="H3259">
        <v>31.271899999999999</v>
      </c>
      <c r="I3259">
        <v>0.47848200000000002</v>
      </c>
      <c r="J3259">
        <v>1.8220000000000001E-3</v>
      </c>
    </row>
    <row r="3260" spans="1:10" x14ac:dyDescent="0.2">
      <c r="A3260" t="s">
        <v>2984</v>
      </c>
      <c r="D3260" t="s">
        <v>2985</v>
      </c>
      <c r="E3260" t="s">
        <v>12</v>
      </c>
      <c r="F3260" t="s">
        <v>13</v>
      </c>
      <c r="G3260">
        <v>28.1053</v>
      </c>
      <c r="H3260">
        <v>39.155700000000003</v>
      </c>
      <c r="I3260">
        <v>0.478377</v>
      </c>
      <c r="J3260">
        <v>1.19796E-2</v>
      </c>
    </row>
    <row r="3261" spans="1:10" x14ac:dyDescent="0.2">
      <c r="A3261" t="s">
        <v>10106</v>
      </c>
      <c r="B3261" t="s">
        <v>10107</v>
      </c>
      <c r="C3261" t="s">
        <v>10108</v>
      </c>
      <c r="D3261" t="s">
        <v>10108</v>
      </c>
      <c r="E3261" t="s">
        <v>12</v>
      </c>
      <c r="F3261" t="s">
        <v>13</v>
      </c>
      <c r="G3261">
        <v>10.5669</v>
      </c>
      <c r="H3261">
        <v>14.7134</v>
      </c>
      <c r="I3261">
        <v>0.47756999999999999</v>
      </c>
      <c r="J3261">
        <v>2.2980299999999999E-2</v>
      </c>
    </row>
    <row r="3262" spans="1:10" x14ac:dyDescent="0.2">
      <c r="A3262" t="s">
        <v>10016</v>
      </c>
      <c r="B3262" t="s">
        <v>10017</v>
      </c>
      <c r="C3262" t="s">
        <v>10018</v>
      </c>
      <c r="D3262" t="s">
        <v>10018</v>
      </c>
      <c r="E3262" t="s">
        <v>12</v>
      </c>
      <c r="F3262" t="s">
        <v>13</v>
      </c>
      <c r="G3262">
        <v>19.0535</v>
      </c>
      <c r="H3262">
        <v>26.527699999999999</v>
      </c>
      <c r="I3262">
        <v>0.47744199999999998</v>
      </c>
      <c r="J3262">
        <v>3.6444899999999998E-3</v>
      </c>
    </row>
    <row r="3263" spans="1:10" x14ac:dyDescent="0.2">
      <c r="A3263" t="s">
        <v>1090</v>
      </c>
      <c r="D3263" t="s">
        <v>1091</v>
      </c>
      <c r="E3263" t="s">
        <v>12</v>
      </c>
      <c r="F3263" t="s">
        <v>13</v>
      </c>
      <c r="G3263">
        <v>13.239599999999999</v>
      </c>
      <c r="H3263">
        <v>18.432400000000001</v>
      </c>
      <c r="I3263">
        <v>0.47738799999999998</v>
      </c>
      <c r="J3263">
        <v>6.69303E-3</v>
      </c>
    </row>
    <row r="3264" spans="1:10" x14ac:dyDescent="0.2">
      <c r="A3264" t="s">
        <v>3335</v>
      </c>
      <c r="B3264" t="s">
        <v>3336</v>
      </c>
      <c r="C3264" t="s">
        <v>3337</v>
      </c>
      <c r="D3264" t="s">
        <v>1604</v>
      </c>
      <c r="E3264" t="s">
        <v>12</v>
      </c>
      <c r="F3264" t="s">
        <v>13</v>
      </c>
      <c r="G3264">
        <v>5.3301100000000003</v>
      </c>
      <c r="H3264">
        <v>7.4206700000000003</v>
      </c>
      <c r="I3264">
        <v>0.47738599999999998</v>
      </c>
      <c r="J3264">
        <v>8.7658700000000003E-3</v>
      </c>
    </row>
    <row r="3265" spans="1:10" x14ac:dyDescent="0.2">
      <c r="A3265" t="s">
        <v>8883</v>
      </c>
      <c r="B3265" t="s">
        <v>8884</v>
      </c>
      <c r="C3265" t="s">
        <v>8885</v>
      </c>
      <c r="D3265" t="s">
        <v>8886</v>
      </c>
      <c r="E3265" t="s">
        <v>12</v>
      </c>
      <c r="F3265" t="s">
        <v>13</v>
      </c>
      <c r="G3265">
        <v>5.7203799999999996</v>
      </c>
      <c r="H3265">
        <v>7.9616499999999997</v>
      </c>
      <c r="I3265">
        <v>0.47695700000000002</v>
      </c>
      <c r="J3265">
        <v>8.2789100000000004E-3</v>
      </c>
    </row>
    <row r="3266" spans="1:10" x14ac:dyDescent="0.2">
      <c r="A3266" t="s">
        <v>7173</v>
      </c>
      <c r="D3266" t="s">
        <v>29</v>
      </c>
      <c r="E3266" t="s">
        <v>12</v>
      </c>
      <c r="F3266" t="s">
        <v>13</v>
      </c>
      <c r="G3266">
        <v>4.92936</v>
      </c>
      <c r="H3266">
        <v>6.8605499999999999</v>
      </c>
      <c r="I3266">
        <v>0.47692499999999999</v>
      </c>
      <c r="J3266">
        <v>2.5411900000000001E-2</v>
      </c>
    </row>
    <row r="3267" spans="1:10" x14ac:dyDescent="0.2">
      <c r="A3267" t="s">
        <v>150</v>
      </c>
      <c r="B3267" t="s">
        <v>151</v>
      </c>
      <c r="C3267" t="s">
        <v>152</v>
      </c>
      <c r="D3267" t="s">
        <v>153</v>
      </c>
      <c r="E3267" t="s">
        <v>12</v>
      </c>
      <c r="F3267" t="s">
        <v>13</v>
      </c>
      <c r="G3267">
        <v>12.659599999999999</v>
      </c>
      <c r="H3267">
        <v>17.6187</v>
      </c>
      <c r="I3267">
        <v>0.47687299999999999</v>
      </c>
      <c r="J3267">
        <v>2.7598200000000001E-3</v>
      </c>
    </row>
    <row r="3268" spans="1:10" x14ac:dyDescent="0.2">
      <c r="A3268" t="s">
        <v>6267</v>
      </c>
      <c r="B3268" t="s">
        <v>6268</v>
      </c>
      <c r="C3268" t="s">
        <v>6269</v>
      </c>
      <c r="D3268" t="s">
        <v>6269</v>
      </c>
      <c r="E3268" t="s">
        <v>12</v>
      </c>
      <c r="F3268" t="s">
        <v>13</v>
      </c>
      <c r="G3268">
        <v>160.643</v>
      </c>
      <c r="H3268">
        <v>223.56</v>
      </c>
      <c r="I3268">
        <v>0.47680499999999998</v>
      </c>
      <c r="J3268">
        <v>5.3425299999999998E-3</v>
      </c>
    </row>
    <row r="3269" spans="1:10" x14ac:dyDescent="0.2">
      <c r="A3269" t="s">
        <v>11785</v>
      </c>
      <c r="B3269" t="s">
        <v>11786</v>
      </c>
      <c r="C3269" t="s">
        <v>11787</v>
      </c>
      <c r="D3269" t="s">
        <v>11787</v>
      </c>
      <c r="E3269" t="s">
        <v>12</v>
      </c>
      <c r="F3269" t="s">
        <v>13</v>
      </c>
      <c r="G3269">
        <v>2.0269949999999999</v>
      </c>
      <c r="H3269">
        <v>2.82084</v>
      </c>
      <c r="I3269">
        <v>0.47678230747624695</v>
      </c>
      <c r="J3269">
        <v>2.1037500000000001E-2</v>
      </c>
    </row>
    <row r="3270" spans="1:10" x14ac:dyDescent="0.2">
      <c r="A3270" t="s">
        <v>1988</v>
      </c>
      <c r="B3270" t="s">
        <v>1989</v>
      </c>
      <c r="C3270" t="s">
        <v>1990</v>
      </c>
      <c r="D3270" t="s">
        <v>1991</v>
      </c>
      <c r="E3270" t="s">
        <v>12</v>
      </c>
      <c r="F3270" t="s">
        <v>13</v>
      </c>
      <c r="G3270">
        <v>787.95299999999997</v>
      </c>
      <c r="H3270">
        <v>1096.33</v>
      </c>
      <c r="I3270">
        <v>0.476495</v>
      </c>
      <c r="J3270">
        <v>4.7895300000000002E-3</v>
      </c>
    </row>
    <row r="3271" spans="1:10" x14ac:dyDescent="0.2">
      <c r="A3271" t="s">
        <v>3052</v>
      </c>
      <c r="D3271" t="s">
        <v>3053</v>
      </c>
      <c r="E3271" t="s">
        <v>12</v>
      </c>
      <c r="F3271" t="s">
        <v>13</v>
      </c>
      <c r="G3271">
        <v>20.8156</v>
      </c>
      <c r="H3271">
        <v>28.956900000000001</v>
      </c>
      <c r="I3271">
        <v>0.476242</v>
      </c>
      <c r="J3271">
        <v>2.4585200000000001E-3</v>
      </c>
    </row>
    <row r="3272" spans="1:10" x14ac:dyDescent="0.2">
      <c r="A3272" t="s">
        <v>5461</v>
      </c>
      <c r="B3272" t="s">
        <v>5462</v>
      </c>
      <c r="D3272" t="s">
        <v>5463</v>
      </c>
      <c r="E3272" t="s">
        <v>12</v>
      </c>
      <c r="F3272" t="s">
        <v>13</v>
      </c>
      <c r="G3272">
        <v>2.8289550000000001</v>
      </c>
      <c r="H3272">
        <v>3.93492</v>
      </c>
      <c r="I3272">
        <v>0.47606507685067961</v>
      </c>
      <c r="J3272">
        <v>4.5000800000000001E-2</v>
      </c>
    </row>
    <row r="3273" spans="1:10" x14ac:dyDescent="0.2">
      <c r="A3273" t="s">
        <v>1195</v>
      </c>
      <c r="D3273" t="s">
        <v>1196</v>
      </c>
      <c r="E3273" t="s">
        <v>12</v>
      </c>
      <c r="F3273" t="s">
        <v>13</v>
      </c>
      <c r="G3273">
        <v>19.0593</v>
      </c>
      <c r="H3273">
        <v>26.506</v>
      </c>
      <c r="I3273">
        <v>0.47582200000000002</v>
      </c>
      <c r="J3273">
        <v>4.2275799999999999E-3</v>
      </c>
    </row>
    <row r="3274" spans="1:10" x14ac:dyDescent="0.2">
      <c r="A3274" t="s">
        <v>8936</v>
      </c>
      <c r="E3274" t="s">
        <v>12</v>
      </c>
      <c r="F3274" t="s">
        <v>13</v>
      </c>
      <c r="G3274">
        <v>3.9737399999999998</v>
      </c>
      <c r="H3274">
        <v>5.5260800000000003</v>
      </c>
      <c r="I3274">
        <v>0.47575899999999999</v>
      </c>
      <c r="J3274">
        <v>1.5949999999999999E-2</v>
      </c>
    </row>
    <row r="3275" spans="1:10" x14ac:dyDescent="0.2">
      <c r="A3275" t="s">
        <v>11648</v>
      </c>
      <c r="B3275" t="s">
        <v>11649</v>
      </c>
      <c r="C3275" t="s">
        <v>11650</v>
      </c>
      <c r="D3275" t="s">
        <v>11651</v>
      </c>
      <c r="E3275" t="s">
        <v>12</v>
      </c>
      <c r="F3275" t="s">
        <v>13</v>
      </c>
      <c r="G3275">
        <v>3.0589499999999998</v>
      </c>
      <c r="H3275">
        <v>4.2537700000000003</v>
      </c>
      <c r="I3275">
        <v>0.47570899999999999</v>
      </c>
      <c r="J3275">
        <v>1.36782E-2</v>
      </c>
    </row>
    <row r="3276" spans="1:10" x14ac:dyDescent="0.2">
      <c r="A3276" t="s">
        <v>3024</v>
      </c>
      <c r="D3276" t="s">
        <v>1310</v>
      </c>
      <c r="E3276" t="s">
        <v>12</v>
      </c>
      <c r="F3276" t="s">
        <v>13</v>
      </c>
      <c r="G3276">
        <v>11.3689</v>
      </c>
      <c r="H3276">
        <v>15.8093</v>
      </c>
      <c r="I3276">
        <v>0.47567999999999999</v>
      </c>
      <c r="J3276">
        <v>2.5623099999999999E-2</v>
      </c>
    </row>
    <row r="3277" spans="1:10" x14ac:dyDescent="0.2">
      <c r="A3277" t="s">
        <v>3113</v>
      </c>
      <c r="B3277" t="s">
        <v>3114</v>
      </c>
      <c r="C3277" t="s">
        <v>3115</v>
      </c>
      <c r="D3277" t="s">
        <v>3115</v>
      </c>
      <c r="E3277" t="s">
        <v>12</v>
      </c>
      <c r="F3277" t="s">
        <v>13</v>
      </c>
      <c r="G3277">
        <v>28.300799999999999</v>
      </c>
      <c r="H3277">
        <v>39.349666666666671</v>
      </c>
      <c r="I3277">
        <v>0.47550857925083667</v>
      </c>
      <c r="J3277">
        <v>2.4585200000000001E-3</v>
      </c>
    </row>
    <row r="3278" spans="1:10" x14ac:dyDescent="0.2">
      <c r="A3278" t="s">
        <v>8332</v>
      </c>
      <c r="D3278" t="s">
        <v>8333</v>
      </c>
      <c r="E3278" t="s">
        <v>12</v>
      </c>
      <c r="F3278" t="s">
        <v>13</v>
      </c>
      <c r="G3278">
        <v>56.308</v>
      </c>
      <c r="H3278">
        <v>78.280100000000004</v>
      </c>
      <c r="I3278">
        <v>0.47530600000000001</v>
      </c>
      <c r="J3278">
        <v>4.2275799999999999E-3</v>
      </c>
    </row>
    <row r="3279" spans="1:10" x14ac:dyDescent="0.2">
      <c r="A3279" t="s">
        <v>4992</v>
      </c>
      <c r="D3279" t="s">
        <v>92</v>
      </c>
      <c r="E3279" t="s">
        <v>12</v>
      </c>
      <c r="F3279" t="s">
        <v>13</v>
      </c>
      <c r="G3279">
        <v>105.536</v>
      </c>
      <c r="H3279">
        <v>146.71700000000001</v>
      </c>
      <c r="I3279">
        <v>0.47529500000000002</v>
      </c>
      <c r="J3279">
        <v>6.1625600000000001E-3</v>
      </c>
    </row>
    <row r="3280" spans="1:10" x14ac:dyDescent="0.2">
      <c r="A3280" t="s">
        <v>530</v>
      </c>
      <c r="B3280" t="s">
        <v>531</v>
      </c>
      <c r="D3280" t="s">
        <v>468</v>
      </c>
      <c r="E3280" t="s">
        <v>12</v>
      </c>
      <c r="F3280" t="s">
        <v>13</v>
      </c>
      <c r="G3280">
        <v>41.109549999999999</v>
      </c>
      <c r="H3280">
        <v>57.147199999999998</v>
      </c>
      <c r="I3280">
        <v>0.47520923375990304</v>
      </c>
      <c r="J3280">
        <v>6.1625600000000001E-3</v>
      </c>
    </row>
    <row r="3281" spans="1:10" x14ac:dyDescent="0.2">
      <c r="A3281" t="s">
        <v>5187</v>
      </c>
      <c r="B3281" t="s">
        <v>5188</v>
      </c>
      <c r="D3281" t="s">
        <v>5189</v>
      </c>
      <c r="E3281" t="s">
        <v>12</v>
      </c>
      <c r="F3281" t="s">
        <v>13</v>
      </c>
      <c r="G3281">
        <v>10.7056</v>
      </c>
      <c r="H3281">
        <v>14.8819</v>
      </c>
      <c r="I3281">
        <v>0.475186</v>
      </c>
      <c r="J3281">
        <v>4.7895300000000002E-3</v>
      </c>
    </row>
    <row r="3282" spans="1:10" x14ac:dyDescent="0.2">
      <c r="A3282" t="s">
        <v>2591</v>
      </c>
      <c r="D3282" t="s">
        <v>114</v>
      </c>
      <c r="E3282" t="s">
        <v>12</v>
      </c>
      <c r="F3282" t="s">
        <v>13</v>
      </c>
      <c r="G3282">
        <v>9.0318500000000004</v>
      </c>
      <c r="H3282">
        <v>12.554500000000001</v>
      </c>
      <c r="I3282">
        <v>0.47510599999999997</v>
      </c>
      <c r="J3282">
        <v>8.7658700000000003E-3</v>
      </c>
    </row>
    <row r="3283" spans="1:10" x14ac:dyDescent="0.2">
      <c r="A3283" t="s">
        <v>5790</v>
      </c>
      <c r="D3283" t="s">
        <v>1535</v>
      </c>
      <c r="E3283" t="s">
        <v>12</v>
      </c>
      <c r="F3283" t="s">
        <v>13</v>
      </c>
      <c r="G3283">
        <v>26.170100000000001</v>
      </c>
      <c r="H3283">
        <v>36.370899999999999</v>
      </c>
      <c r="I3283">
        <v>0.47486200000000001</v>
      </c>
      <c r="J3283">
        <v>3.6444899999999998E-3</v>
      </c>
    </row>
    <row r="3284" spans="1:10" x14ac:dyDescent="0.2">
      <c r="A3284" t="s">
        <v>2554</v>
      </c>
      <c r="D3284" t="s">
        <v>2555</v>
      </c>
      <c r="E3284" t="s">
        <v>12</v>
      </c>
      <c r="F3284" t="s">
        <v>13</v>
      </c>
      <c r="G3284">
        <v>5.2298200000000001</v>
      </c>
      <c r="H3284">
        <v>7.2674300000000001</v>
      </c>
      <c r="I3284">
        <v>0.47468199999999999</v>
      </c>
      <c r="J3284">
        <v>2.73739E-2</v>
      </c>
    </row>
    <row r="3285" spans="1:10" x14ac:dyDescent="0.2">
      <c r="A3285" t="s">
        <v>5685</v>
      </c>
      <c r="B3285" t="s">
        <v>5686</v>
      </c>
      <c r="C3285" t="s">
        <v>5687</v>
      </c>
      <c r="D3285" t="s">
        <v>5687</v>
      </c>
      <c r="E3285" t="s">
        <v>12</v>
      </c>
      <c r="F3285" t="s">
        <v>13</v>
      </c>
      <c r="G3285">
        <v>137.44999999999999</v>
      </c>
      <c r="H3285">
        <v>191.00200000000001</v>
      </c>
      <c r="I3285">
        <v>0.47467900000000002</v>
      </c>
      <c r="J3285">
        <v>6.4275399999999998E-3</v>
      </c>
    </row>
    <row r="3286" spans="1:10" x14ac:dyDescent="0.2">
      <c r="A3286" t="s">
        <v>543</v>
      </c>
      <c r="B3286" t="s">
        <v>544</v>
      </c>
      <c r="C3286" t="s">
        <v>544</v>
      </c>
      <c r="D3286" t="s">
        <v>545</v>
      </c>
      <c r="E3286" t="s">
        <v>12</v>
      </c>
      <c r="F3286" t="s">
        <v>13</v>
      </c>
      <c r="G3286">
        <v>107.895</v>
      </c>
      <c r="H3286">
        <v>149.85400000000001</v>
      </c>
      <c r="I3286">
        <v>0.47393200000000002</v>
      </c>
      <c r="J3286">
        <v>3.9387500000000004E-3</v>
      </c>
    </row>
    <row r="3287" spans="1:10" x14ac:dyDescent="0.2">
      <c r="A3287" t="s">
        <v>3534</v>
      </c>
      <c r="D3287" t="s">
        <v>626</v>
      </c>
      <c r="E3287" t="s">
        <v>12</v>
      </c>
      <c r="F3287" t="s">
        <v>13</v>
      </c>
      <c r="G3287">
        <v>4.8206499999999997</v>
      </c>
      <c r="H3287">
        <v>6.6944499999999998</v>
      </c>
      <c r="I3287">
        <v>0.47373900000000002</v>
      </c>
      <c r="J3287">
        <v>3.0335999999999998E-2</v>
      </c>
    </row>
    <row r="3288" spans="1:10" x14ac:dyDescent="0.2">
      <c r="A3288" t="s">
        <v>4451</v>
      </c>
      <c r="D3288" t="s">
        <v>2507</v>
      </c>
      <c r="E3288" t="s">
        <v>12</v>
      </c>
      <c r="F3288" t="s">
        <v>13</v>
      </c>
      <c r="G3288">
        <v>11.9078</v>
      </c>
      <c r="H3288">
        <v>16.536000000000001</v>
      </c>
      <c r="I3288">
        <v>0.47370600000000002</v>
      </c>
      <c r="J3288">
        <v>9.0284500000000004E-3</v>
      </c>
    </row>
    <row r="3289" spans="1:10" x14ac:dyDescent="0.2">
      <c r="A3289" t="s">
        <v>5229</v>
      </c>
      <c r="B3289" t="s">
        <v>5230</v>
      </c>
      <c r="C3289" t="s">
        <v>5231</v>
      </c>
      <c r="D3289" t="s">
        <v>5231</v>
      </c>
      <c r="E3289" t="s">
        <v>12</v>
      </c>
      <c r="F3289" t="s">
        <v>13</v>
      </c>
      <c r="G3289">
        <v>25.254750000000001</v>
      </c>
      <c r="H3289">
        <v>35.064250000000001</v>
      </c>
      <c r="I3289">
        <v>0.47344610967705325</v>
      </c>
      <c r="J3289">
        <v>4.21383E-4</v>
      </c>
    </row>
    <row r="3290" spans="1:10" x14ac:dyDescent="0.2">
      <c r="A3290" t="s">
        <v>242</v>
      </c>
      <c r="D3290" t="s">
        <v>243</v>
      </c>
      <c r="E3290" t="s">
        <v>12</v>
      </c>
      <c r="F3290" t="s">
        <v>13</v>
      </c>
      <c r="G3290">
        <v>7.460840000000001</v>
      </c>
      <c r="H3290">
        <v>10.358675</v>
      </c>
      <c r="I3290">
        <v>0.47342950197256706</v>
      </c>
      <c r="J3290">
        <v>5.6033100000000002E-3</v>
      </c>
    </row>
    <row r="3291" spans="1:10" x14ac:dyDescent="0.2">
      <c r="A3291" t="s">
        <v>12178</v>
      </c>
      <c r="D3291" t="s">
        <v>3867</v>
      </c>
      <c r="E3291" t="s">
        <v>12</v>
      </c>
      <c r="F3291" t="s">
        <v>13</v>
      </c>
      <c r="G3291">
        <v>5.7988900000000001</v>
      </c>
      <c r="H3291">
        <v>8.0458599999999993</v>
      </c>
      <c r="I3291">
        <v>0.47246899999999997</v>
      </c>
      <c r="J3291">
        <v>6.1625600000000001E-3</v>
      </c>
    </row>
    <row r="3292" spans="1:10" x14ac:dyDescent="0.2">
      <c r="A3292" t="s">
        <v>10089</v>
      </c>
      <c r="D3292" t="s">
        <v>1803</v>
      </c>
      <c r="E3292" t="s">
        <v>12</v>
      </c>
      <c r="F3292" t="s">
        <v>13</v>
      </c>
      <c r="G3292">
        <v>3.8018700000000001</v>
      </c>
      <c r="H3292">
        <v>5.2745899999999999</v>
      </c>
      <c r="I3292">
        <v>0.47234900000000002</v>
      </c>
      <c r="J3292">
        <v>7.4987600000000001E-3</v>
      </c>
    </row>
    <row r="3293" spans="1:10" x14ac:dyDescent="0.2">
      <c r="A3293" t="s">
        <v>1049</v>
      </c>
      <c r="D3293" t="s">
        <v>1050</v>
      </c>
      <c r="E3293" t="s">
        <v>12</v>
      </c>
      <c r="F3293" t="s">
        <v>13</v>
      </c>
      <c r="G3293">
        <v>5.7672499999999998</v>
      </c>
      <c r="H3293">
        <v>7.99892</v>
      </c>
      <c r="I3293">
        <v>0.47192299999999998</v>
      </c>
      <c r="J3293">
        <v>6.69303E-3</v>
      </c>
    </row>
    <row r="3294" spans="1:10" x14ac:dyDescent="0.2">
      <c r="A3294" t="s">
        <v>1064</v>
      </c>
      <c r="D3294" t="s">
        <v>1065</v>
      </c>
      <c r="E3294" t="s">
        <v>12</v>
      </c>
      <c r="F3294" t="s">
        <v>13</v>
      </c>
      <c r="G3294">
        <v>18.2258</v>
      </c>
      <c r="H3294">
        <v>25.2746</v>
      </c>
      <c r="I3294">
        <v>0.47170699999999999</v>
      </c>
      <c r="J3294">
        <v>3.3587299999999999E-3</v>
      </c>
    </row>
    <row r="3295" spans="1:10" x14ac:dyDescent="0.2">
      <c r="A3295" t="s">
        <v>3969</v>
      </c>
      <c r="D3295" t="s">
        <v>3970</v>
      </c>
      <c r="E3295" t="s">
        <v>12</v>
      </c>
      <c r="F3295" t="s">
        <v>13</v>
      </c>
      <c r="G3295">
        <v>2.9138700000000002</v>
      </c>
      <c r="H3295">
        <v>4.0407099999999998</v>
      </c>
      <c r="I3295">
        <v>0.47167399999999998</v>
      </c>
      <c r="J3295">
        <v>3.66509E-2</v>
      </c>
    </row>
    <row r="3296" spans="1:10" x14ac:dyDescent="0.2">
      <c r="A3296" t="s">
        <v>9428</v>
      </c>
      <c r="D3296" t="s">
        <v>402</v>
      </c>
      <c r="E3296" t="s">
        <v>12</v>
      </c>
      <c r="F3296" t="s">
        <v>13</v>
      </c>
      <c r="G3296">
        <v>5.0053200000000002</v>
      </c>
      <c r="H3296">
        <v>6.9406249999999998</v>
      </c>
      <c r="I3296">
        <v>0.47160327630458815</v>
      </c>
      <c r="J3296">
        <v>4.2275799999999999E-3</v>
      </c>
    </row>
    <row r="3297" spans="1:10" x14ac:dyDescent="0.2">
      <c r="A3297" t="s">
        <v>11866</v>
      </c>
      <c r="D3297" t="s">
        <v>6680</v>
      </c>
      <c r="E3297" t="s">
        <v>12</v>
      </c>
      <c r="F3297" t="s">
        <v>13</v>
      </c>
      <c r="G3297">
        <v>4.98909</v>
      </c>
      <c r="H3297">
        <v>6.9172799999999999</v>
      </c>
      <c r="I3297">
        <v>0.47142699999999998</v>
      </c>
      <c r="J3297">
        <v>1.5714499999999999E-2</v>
      </c>
    </row>
    <row r="3298" spans="1:10" x14ac:dyDescent="0.2">
      <c r="A3298" t="s">
        <v>7052</v>
      </c>
      <c r="D3298" t="s">
        <v>1102</v>
      </c>
      <c r="E3298" t="s">
        <v>12</v>
      </c>
      <c r="F3298" t="s">
        <v>13</v>
      </c>
      <c r="G3298">
        <v>3.9673799999999999</v>
      </c>
      <c r="H3298">
        <v>5.4991700000000003</v>
      </c>
      <c r="I3298">
        <v>0.471026</v>
      </c>
      <c r="J3298">
        <v>1.9761500000000001E-2</v>
      </c>
    </row>
    <row r="3299" spans="1:10" x14ac:dyDescent="0.2">
      <c r="A3299" t="s">
        <v>4954</v>
      </c>
      <c r="D3299" t="s">
        <v>114</v>
      </c>
      <c r="E3299" t="s">
        <v>12</v>
      </c>
      <c r="F3299" t="s">
        <v>13</v>
      </c>
      <c r="G3299">
        <v>20.0015</v>
      </c>
      <c r="H3299">
        <v>27.7163</v>
      </c>
      <c r="I3299">
        <v>0.47062300000000001</v>
      </c>
      <c r="J3299">
        <v>4.7895300000000002E-3</v>
      </c>
    </row>
    <row r="3300" spans="1:10" x14ac:dyDescent="0.2">
      <c r="A3300" t="s">
        <v>3535</v>
      </c>
      <c r="D3300" t="s">
        <v>626</v>
      </c>
      <c r="E3300" t="s">
        <v>12</v>
      </c>
      <c r="F3300" t="s">
        <v>13</v>
      </c>
      <c r="G3300">
        <v>3.1653500000000001</v>
      </c>
      <c r="H3300">
        <v>4.3856700000000002</v>
      </c>
      <c r="I3300">
        <v>0.47043299999999999</v>
      </c>
      <c r="J3300">
        <v>3.66509E-2</v>
      </c>
    </row>
    <row r="3301" spans="1:10" x14ac:dyDescent="0.2">
      <c r="A3301" t="s">
        <v>9916</v>
      </c>
      <c r="D3301" t="s">
        <v>227</v>
      </c>
      <c r="E3301" t="s">
        <v>12</v>
      </c>
      <c r="F3301" t="s">
        <v>13</v>
      </c>
      <c r="G3301">
        <v>2.7222</v>
      </c>
      <c r="H3301">
        <v>3.77108</v>
      </c>
      <c r="I3301">
        <v>0.47020200000000001</v>
      </c>
      <c r="J3301">
        <v>3.6301399999999998E-2</v>
      </c>
    </row>
    <row r="3302" spans="1:10" x14ac:dyDescent="0.2">
      <c r="A3302" t="s">
        <v>11004</v>
      </c>
      <c r="D3302" t="s">
        <v>225</v>
      </c>
      <c r="E3302" t="s">
        <v>12</v>
      </c>
      <c r="F3302" t="s">
        <v>13</v>
      </c>
      <c r="G3302">
        <v>32.146099999999997</v>
      </c>
      <c r="H3302">
        <v>44.529400000000003</v>
      </c>
      <c r="I3302">
        <v>0.470113</v>
      </c>
      <c r="J3302">
        <v>2.8182499999999999E-2</v>
      </c>
    </row>
    <row r="3303" spans="1:10" x14ac:dyDescent="0.2">
      <c r="A3303" t="s">
        <v>4249</v>
      </c>
      <c r="D3303" t="s">
        <v>396</v>
      </c>
      <c r="E3303" t="s">
        <v>12</v>
      </c>
      <c r="F3303" t="s">
        <v>13</v>
      </c>
      <c r="G3303">
        <v>15.07305</v>
      </c>
      <c r="H3303">
        <v>20.87575</v>
      </c>
      <c r="I3303">
        <v>0.46985665722476166</v>
      </c>
      <c r="J3303">
        <v>3.06362E-3</v>
      </c>
    </row>
    <row r="3304" spans="1:10" x14ac:dyDescent="0.2">
      <c r="A3304" t="s">
        <v>3956</v>
      </c>
      <c r="B3304" t="s">
        <v>3957</v>
      </c>
      <c r="C3304" t="s">
        <v>3958</v>
      </c>
      <c r="D3304" t="s">
        <v>3958</v>
      </c>
      <c r="E3304" t="s">
        <v>12</v>
      </c>
      <c r="F3304" t="s">
        <v>13</v>
      </c>
      <c r="G3304">
        <v>4.50136</v>
      </c>
      <c r="H3304">
        <v>6.2341199999999999</v>
      </c>
      <c r="I3304">
        <v>0.46982600000000002</v>
      </c>
      <c r="J3304">
        <v>2.3791099999999999E-2</v>
      </c>
    </row>
    <row r="3305" spans="1:10" x14ac:dyDescent="0.2">
      <c r="A3305" t="s">
        <v>5947</v>
      </c>
      <c r="D3305" t="s">
        <v>506</v>
      </c>
      <c r="E3305" t="s">
        <v>12</v>
      </c>
      <c r="F3305" t="s">
        <v>13</v>
      </c>
      <c r="G3305">
        <v>232.36099999999999</v>
      </c>
      <c r="H3305">
        <v>321.642</v>
      </c>
      <c r="I3305">
        <v>0.46908899999999998</v>
      </c>
      <c r="J3305">
        <v>5.3425299999999998E-3</v>
      </c>
    </row>
    <row r="3306" spans="1:10" x14ac:dyDescent="0.2">
      <c r="A3306" t="s">
        <v>8800</v>
      </c>
      <c r="B3306" t="s">
        <v>8801</v>
      </c>
      <c r="C3306" t="s">
        <v>8802</v>
      </c>
      <c r="D3306" t="s">
        <v>8802</v>
      </c>
      <c r="E3306" t="s">
        <v>12</v>
      </c>
      <c r="F3306" t="s">
        <v>13</v>
      </c>
      <c r="G3306">
        <v>237.75450000000001</v>
      </c>
      <c r="H3306">
        <v>329.10400000000004</v>
      </c>
      <c r="I3306">
        <v>0.46907091403297735</v>
      </c>
      <c r="J3306">
        <v>5.8831600000000001E-3</v>
      </c>
    </row>
    <row r="3307" spans="1:10" x14ac:dyDescent="0.2">
      <c r="A3307" t="s">
        <v>5029</v>
      </c>
      <c r="B3307" t="s">
        <v>5030</v>
      </c>
      <c r="C3307" t="s">
        <v>5031</v>
      </c>
      <c r="D3307" t="s">
        <v>5031</v>
      </c>
      <c r="E3307" t="s">
        <v>12</v>
      </c>
      <c r="F3307" t="s">
        <v>13</v>
      </c>
      <c r="G3307">
        <v>7.7436800000000003</v>
      </c>
      <c r="H3307">
        <v>10.718500000000001</v>
      </c>
      <c r="I3307">
        <v>0.46900599999999998</v>
      </c>
      <c r="J3307">
        <v>8.7658700000000003E-3</v>
      </c>
    </row>
    <row r="3308" spans="1:10" x14ac:dyDescent="0.2">
      <c r="A3308" t="s">
        <v>7901</v>
      </c>
      <c r="B3308" t="s">
        <v>7902</v>
      </c>
      <c r="C3308" t="s">
        <v>7903</v>
      </c>
      <c r="D3308" t="s">
        <v>7903</v>
      </c>
      <c r="E3308" t="s">
        <v>12</v>
      </c>
      <c r="F3308" t="s">
        <v>13</v>
      </c>
      <c r="G3308">
        <v>7.1078400000000004</v>
      </c>
      <c r="H3308">
        <v>9.8373899999999992</v>
      </c>
      <c r="I3308">
        <v>0.468864</v>
      </c>
      <c r="J3308">
        <v>1.07972E-2</v>
      </c>
    </row>
    <row r="3309" spans="1:10" x14ac:dyDescent="0.2">
      <c r="A3309" t="s">
        <v>885</v>
      </c>
      <c r="B3309" t="s">
        <v>886</v>
      </c>
      <c r="D3309" t="s">
        <v>887</v>
      </c>
      <c r="E3309" t="s">
        <v>12</v>
      </c>
      <c r="F3309" t="s">
        <v>13</v>
      </c>
      <c r="G3309">
        <v>10.8284</v>
      </c>
      <c r="H3309">
        <v>14.9848</v>
      </c>
      <c r="I3309">
        <v>0.46868399999999999</v>
      </c>
      <c r="J3309">
        <v>6.69303E-3</v>
      </c>
    </row>
    <row r="3310" spans="1:10" x14ac:dyDescent="0.2">
      <c r="A3310" t="s">
        <v>3222</v>
      </c>
      <c r="D3310" t="s">
        <v>3223</v>
      </c>
      <c r="E3310" t="s">
        <v>12</v>
      </c>
      <c r="F3310" t="s">
        <v>13</v>
      </c>
      <c r="G3310">
        <v>1.4185449999999999</v>
      </c>
      <c r="H3310">
        <v>1.962845</v>
      </c>
      <c r="I3310">
        <v>0.46853433454746224</v>
      </c>
      <c r="J3310">
        <v>6.1625600000000001E-3</v>
      </c>
    </row>
    <row r="3311" spans="1:10" x14ac:dyDescent="0.2">
      <c r="A3311" t="s">
        <v>8591</v>
      </c>
      <c r="B3311" t="s">
        <v>66</v>
      </c>
      <c r="D3311" t="s">
        <v>8592</v>
      </c>
      <c r="E3311" t="s">
        <v>12</v>
      </c>
      <c r="F3311" t="s">
        <v>13</v>
      </c>
      <c r="G3311">
        <v>87.475700000000003</v>
      </c>
      <c r="H3311">
        <v>121.035</v>
      </c>
      <c r="I3311">
        <v>0.46846500000000002</v>
      </c>
      <c r="J3311">
        <v>5.0703500000000004E-3</v>
      </c>
    </row>
    <row r="3312" spans="1:10" x14ac:dyDescent="0.2">
      <c r="A3312" t="s">
        <v>6266</v>
      </c>
      <c r="D3312" t="s">
        <v>5901</v>
      </c>
      <c r="E3312" t="s">
        <v>12</v>
      </c>
      <c r="F3312" t="s">
        <v>13</v>
      </c>
      <c r="G3312">
        <v>92.125</v>
      </c>
      <c r="H3312">
        <v>127.453</v>
      </c>
      <c r="I3312">
        <v>0.468306</v>
      </c>
      <c r="J3312">
        <v>3.6444899999999998E-3</v>
      </c>
    </row>
    <row r="3313" spans="1:10" x14ac:dyDescent="0.2">
      <c r="A3313" t="s">
        <v>8788</v>
      </c>
      <c r="B3313" t="s">
        <v>2385</v>
      </c>
      <c r="C3313" t="s">
        <v>8789</v>
      </c>
      <c r="D3313" t="s">
        <v>8789</v>
      </c>
      <c r="E3313" t="s">
        <v>12</v>
      </c>
      <c r="F3313" t="s">
        <v>13</v>
      </c>
      <c r="G3313">
        <v>92.074299999999994</v>
      </c>
      <c r="H3313">
        <v>127.363</v>
      </c>
      <c r="I3313">
        <v>0.46807399999999999</v>
      </c>
      <c r="J3313">
        <v>6.4275399999999998E-3</v>
      </c>
    </row>
    <row r="3314" spans="1:10" x14ac:dyDescent="0.2">
      <c r="A3314" t="s">
        <v>995</v>
      </c>
      <c r="D3314" t="s">
        <v>996</v>
      </c>
      <c r="E3314" t="s">
        <v>12</v>
      </c>
      <c r="F3314" t="s">
        <v>13</v>
      </c>
      <c r="G3314">
        <v>3.4510700000000001</v>
      </c>
      <c r="H3314">
        <v>4.7733733333333337</v>
      </c>
      <c r="I3314">
        <v>0.4679654392732342</v>
      </c>
      <c r="J3314">
        <v>4.5072899999999997E-3</v>
      </c>
    </row>
    <row r="3315" spans="1:10" x14ac:dyDescent="0.2">
      <c r="A3315" t="s">
        <v>826</v>
      </c>
      <c r="D3315" t="s">
        <v>827</v>
      </c>
      <c r="E3315" t="s">
        <v>12</v>
      </c>
      <c r="F3315" t="s">
        <v>13</v>
      </c>
      <c r="G3315">
        <v>9.0844400000000007</v>
      </c>
      <c r="H3315">
        <v>12.5649</v>
      </c>
      <c r="I3315">
        <v>0.46792499999999998</v>
      </c>
      <c r="J3315">
        <v>2.2543899999999999E-2</v>
      </c>
    </row>
    <row r="3316" spans="1:10" x14ac:dyDescent="0.2">
      <c r="A3316" t="s">
        <v>10090</v>
      </c>
      <c r="B3316" t="s">
        <v>10091</v>
      </c>
      <c r="D3316" t="s">
        <v>10092</v>
      </c>
      <c r="E3316" t="s">
        <v>12</v>
      </c>
      <c r="F3316" t="s">
        <v>13</v>
      </c>
      <c r="G3316">
        <v>109.06699999999999</v>
      </c>
      <c r="H3316">
        <v>150.828</v>
      </c>
      <c r="I3316">
        <v>0.46769300000000003</v>
      </c>
      <c r="J3316">
        <v>5.3425299999999998E-3</v>
      </c>
    </row>
    <row r="3317" spans="1:10" x14ac:dyDescent="0.2">
      <c r="A3317" t="s">
        <v>2656</v>
      </c>
      <c r="B3317" t="s">
        <v>2657</v>
      </c>
      <c r="D3317" t="s">
        <v>2658</v>
      </c>
      <c r="E3317" t="s">
        <v>12</v>
      </c>
      <c r="F3317" t="s">
        <v>13</v>
      </c>
      <c r="G3317">
        <v>18.498100000000001</v>
      </c>
      <c r="H3317">
        <v>25.5732</v>
      </c>
      <c r="I3317">
        <v>0.467254</v>
      </c>
      <c r="J3317">
        <v>4.5072899999999997E-3</v>
      </c>
    </row>
    <row r="3318" spans="1:10" x14ac:dyDescent="0.2">
      <c r="A3318" t="s">
        <v>9060</v>
      </c>
      <c r="D3318" t="s">
        <v>29</v>
      </c>
      <c r="E3318" t="s">
        <v>12</v>
      </c>
      <c r="F3318" t="s">
        <v>13</v>
      </c>
      <c r="G3318">
        <v>97.237899999999996</v>
      </c>
      <c r="H3318">
        <v>134.416</v>
      </c>
      <c r="I3318">
        <v>0.46711599999999998</v>
      </c>
      <c r="J3318">
        <v>7.2259999999999998E-3</v>
      </c>
    </row>
    <row r="3319" spans="1:10" x14ac:dyDescent="0.2">
      <c r="A3319" t="s">
        <v>7664</v>
      </c>
      <c r="B3319" t="s">
        <v>7665</v>
      </c>
      <c r="C3319" t="s">
        <v>7666</v>
      </c>
      <c r="D3319" t="s">
        <v>3171</v>
      </c>
      <c r="E3319" t="s">
        <v>12</v>
      </c>
      <c r="F3319" t="s">
        <v>13</v>
      </c>
      <c r="G3319">
        <v>26.302499999999998</v>
      </c>
      <c r="H3319">
        <v>36.358499999999999</v>
      </c>
      <c r="I3319">
        <v>0.46709499999999998</v>
      </c>
      <c r="J3319">
        <v>4.2275799999999999E-3</v>
      </c>
    </row>
    <row r="3320" spans="1:10" x14ac:dyDescent="0.2">
      <c r="A3320" t="s">
        <v>1484</v>
      </c>
      <c r="B3320" t="s">
        <v>1485</v>
      </c>
      <c r="C3320" t="s">
        <v>1486</v>
      </c>
      <c r="D3320" t="s">
        <v>1487</v>
      </c>
      <c r="E3320" t="s">
        <v>12</v>
      </c>
      <c r="F3320" t="s">
        <v>13</v>
      </c>
      <c r="G3320">
        <v>63.430799999999998</v>
      </c>
      <c r="H3320">
        <v>87.677300000000002</v>
      </c>
      <c r="I3320">
        <v>0.46701900000000002</v>
      </c>
      <c r="J3320">
        <v>4.2275799999999999E-3</v>
      </c>
    </row>
    <row r="3321" spans="1:10" x14ac:dyDescent="0.2">
      <c r="A3321" t="s">
        <v>6703</v>
      </c>
      <c r="D3321" t="s">
        <v>474</v>
      </c>
      <c r="E3321" t="s">
        <v>12</v>
      </c>
      <c r="F3321" t="s">
        <v>13</v>
      </c>
      <c r="G3321">
        <v>39.019399999999997</v>
      </c>
      <c r="H3321">
        <v>53.9328</v>
      </c>
      <c r="I3321">
        <v>0.466974</v>
      </c>
      <c r="J3321">
        <v>3.06362E-3</v>
      </c>
    </row>
    <row r="3322" spans="1:10" x14ac:dyDescent="0.2">
      <c r="A3322" t="s">
        <v>7367</v>
      </c>
      <c r="B3322" t="s">
        <v>7368</v>
      </c>
      <c r="C3322" t="s">
        <v>7369</v>
      </c>
      <c r="D3322" t="s">
        <v>7370</v>
      </c>
      <c r="E3322" t="s">
        <v>12</v>
      </c>
      <c r="F3322" t="s">
        <v>13</v>
      </c>
      <c r="G3322">
        <v>105.87036666666665</v>
      </c>
      <c r="H3322">
        <v>146.32500000000002</v>
      </c>
      <c r="I3322">
        <v>0.46687744614288917</v>
      </c>
      <c r="J3322">
        <v>2.7598200000000001E-3</v>
      </c>
    </row>
    <row r="3323" spans="1:10" x14ac:dyDescent="0.2">
      <c r="A3323" t="s">
        <v>1880</v>
      </c>
      <c r="B3323" t="s">
        <v>1881</v>
      </c>
      <c r="C3323" t="s">
        <v>1882</v>
      </c>
      <c r="D3323" t="s">
        <v>1882</v>
      </c>
      <c r="E3323" t="s">
        <v>12</v>
      </c>
      <c r="F3323" t="s">
        <v>13</v>
      </c>
      <c r="G3323">
        <v>19.103000000000002</v>
      </c>
      <c r="H3323">
        <v>26.397200000000002</v>
      </c>
      <c r="I3323">
        <v>0.46658699999999997</v>
      </c>
      <c r="J3323">
        <v>5.3425299999999998E-3</v>
      </c>
    </row>
    <row r="3324" spans="1:10" x14ac:dyDescent="0.2">
      <c r="A3324" t="s">
        <v>1347</v>
      </c>
      <c r="D3324" t="s">
        <v>1348</v>
      </c>
      <c r="E3324" t="s">
        <v>12</v>
      </c>
      <c r="F3324" t="s">
        <v>13</v>
      </c>
      <c r="G3324">
        <v>18.241900000000001</v>
      </c>
      <c r="H3324">
        <v>25.2056</v>
      </c>
      <c r="I3324">
        <v>0.46648600000000001</v>
      </c>
      <c r="J3324">
        <v>5.3425299999999998E-3</v>
      </c>
    </row>
    <row r="3325" spans="1:10" x14ac:dyDescent="0.2">
      <c r="A3325" t="s">
        <v>12107</v>
      </c>
      <c r="D3325" t="s">
        <v>402</v>
      </c>
      <c r="E3325" t="s">
        <v>12</v>
      </c>
      <c r="F3325" t="s">
        <v>13</v>
      </c>
      <c r="G3325">
        <v>2.9127200000000002</v>
      </c>
      <c r="H3325">
        <v>4.0245199999999999</v>
      </c>
      <c r="I3325">
        <v>0.46644999999999998</v>
      </c>
      <c r="J3325">
        <v>1.934E-2</v>
      </c>
    </row>
    <row r="3326" spans="1:10" x14ac:dyDescent="0.2">
      <c r="A3326" t="s">
        <v>10407</v>
      </c>
      <c r="D3326" t="s">
        <v>10283</v>
      </c>
      <c r="E3326" t="s">
        <v>12</v>
      </c>
      <c r="F3326" t="s">
        <v>13</v>
      </c>
      <c r="G3326">
        <v>40.439049999999995</v>
      </c>
      <c r="H3326">
        <v>55.872950000000003</v>
      </c>
      <c r="I3326">
        <v>0.46640088859284884</v>
      </c>
      <c r="J3326">
        <v>2.7598200000000001E-3</v>
      </c>
    </row>
    <row r="3327" spans="1:10" x14ac:dyDescent="0.2">
      <c r="A3327" t="s">
        <v>1838</v>
      </c>
      <c r="D3327" t="s">
        <v>1839</v>
      </c>
      <c r="E3327" t="s">
        <v>12</v>
      </c>
      <c r="F3327" t="s">
        <v>13</v>
      </c>
      <c r="G3327">
        <v>5.0035150000000002</v>
      </c>
      <c r="H3327">
        <v>6.9129249999999995</v>
      </c>
      <c r="I3327">
        <v>0.4663543204099258</v>
      </c>
      <c r="J3327">
        <v>4.7895300000000002E-3</v>
      </c>
    </row>
    <row r="3328" spans="1:10" x14ac:dyDescent="0.2">
      <c r="A3328" t="s">
        <v>8186</v>
      </c>
      <c r="D3328" t="s">
        <v>1248</v>
      </c>
      <c r="E3328" t="s">
        <v>12</v>
      </c>
      <c r="F3328" t="s">
        <v>13</v>
      </c>
      <c r="G3328">
        <v>26.537700000000001</v>
      </c>
      <c r="H3328">
        <v>36.660499999999999</v>
      </c>
      <c r="I3328">
        <v>0.46618199999999999</v>
      </c>
      <c r="J3328">
        <v>3.9387500000000004E-3</v>
      </c>
    </row>
    <row r="3329" spans="1:10" x14ac:dyDescent="0.2">
      <c r="A3329" t="s">
        <v>5131</v>
      </c>
      <c r="B3329" t="s">
        <v>5132</v>
      </c>
      <c r="C3329" t="s">
        <v>5133</v>
      </c>
      <c r="D3329" t="s">
        <v>5133</v>
      </c>
      <c r="E3329" t="s">
        <v>12</v>
      </c>
      <c r="F3329" t="s">
        <v>13</v>
      </c>
      <c r="G3329">
        <v>7.1685799999999995</v>
      </c>
      <c r="H3329">
        <v>9.902709999999999</v>
      </c>
      <c r="I3329">
        <v>0.46613602210181032</v>
      </c>
      <c r="J3329">
        <v>5.8831600000000001E-3</v>
      </c>
    </row>
    <row r="3330" spans="1:10" x14ac:dyDescent="0.2">
      <c r="A3330" t="s">
        <v>6107</v>
      </c>
      <c r="D3330" t="s">
        <v>974</v>
      </c>
      <c r="E3330" t="s">
        <v>12</v>
      </c>
      <c r="F3330" t="s">
        <v>13</v>
      </c>
      <c r="G3330">
        <v>9.8195800000000002</v>
      </c>
      <c r="H3330">
        <v>13.5642</v>
      </c>
      <c r="I3330">
        <v>0.46606900000000001</v>
      </c>
      <c r="J3330">
        <v>5.0703500000000004E-3</v>
      </c>
    </row>
    <row r="3331" spans="1:10" x14ac:dyDescent="0.2">
      <c r="A3331" t="s">
        <v>10632</v>
      </c>
      <c r="B3331" t="s">
        <v>10633</v>
      </c>
      <c r="C3331" t="s">
        <v>10634</v>
      </c>
      <c r="D3331" t="s">
        <v>10635</v>
      </c>
      <c r="E3331" t="s">
        <v>12</v>
      </c>
      <c r="F3331" t="s">
        <v>13</v>
      </c>
      <c r="G3331">
        <v>35.529766666666667</v>
      </c>
      <c r="H3331">
        <v>49.077266666666667</v>
      </c>
      <c r="I3331">
        <v>0.46602668693183846</v>
      </c>
      <c r="J3331">
        <v>1.15255E-3</v>
      </c>
    </row>
    <row r="3332" spans="1:10" x14ac:dyDescent="0.2">
      <c r="A3332" t="s">
        <v>10497</v>
      </c>
      <c r="B3332" t="s">
        <v>10498</v>
      </c>
      <c r="C3332" t="s">
        <v>10499</v>
      </c>
      <c r="D3332" t="s">
        <v>10499</v>
      </c>
      <c r="E3332" t="s">
        <v>12</v>
      </c>
      <c r="F3332" t="s">
        <v>13</v>
      </c>
      <c r="G3332">
        <v>24.556899999999999</v>
      </c>
      <c r="H3332">
        <v>33.910550000000001</v>
      </c>
      <c r="I3332">
        <v>0.46560573374278075</v>
      </c>
      <c r="J3332">
        <v>2.4585200000000001E-3</v>
      </c>
    </row>
    <row r="3333" spans="1:10" x14ac:dyDescent="0.2">
      <c r="A3333" t="s">
        <v>3737</v>
      </c>
      <c r="B3333" t="s">
        <v>3738</v>
      </c>
      <c r="C3333" t="s">
        <v>3739</v>
      </c>
      <c r="D3333" t="s">
        <v>3739</v>
      </c>
      <c r="E3333" t="s">
        <v>12</v>
      </c>
      <c r="F3333" t="s">
        <v>13</v>
      </c>
      <c r="G3333">
        <v>37.342500000000001</v>
      </c>
      <c r="H3333">
        <v>51.5655</v>
      </c>
      <c r="I3333">
        <v>0.465588</v>
      </c>
      <c r="J3333">
        <v>4.5072899999999997E-3</v>
      </c>
    </row>
    <row r="3334" spans="1:10" x14ac:dyDescent="0.2">
      <c r="A3334" t="s">
        <v>9732</v>
      </c>
      <c r="B3334" t="s">
        <v>9733</v>
      </c>
      <c r="C3334" t="s">
        <v>9734</v>
      </c>
      <c r="D3334" t="s">
        <v>9734</v>
      </c>
      <c r="E3334" t="s">
        <v>12</v>
      </c>
      <c r="F3334" t="s">
        <v>13</v>
      </c>
      <c r="G3334">
        <v>26.82385</v>
      </c>
      <c r="H3334">
        <v>37.036700000000003</v>
      </c>
      <c r="I3334">
        <v>0.46543923836586609</v>
      </c>
      <c r="J3334">
        <v>6.1625600000000001E-3</v>
      </c>
    </row>
    <row r="3335" spans="1:10" x14ac:dyDescent="0.2">
      <c r="A3335" t="s">
        <v>3592</v>
      </c>
      <c r="D3335" t="s">
        <v>182</v>
      </c>
      <c r="E3335" t="s">
        <v>12</v>
      </c>
      <c r="F3335" t="s">
        <v>13</v>
      </c>
      <c r="G3335">
        <v>9.7562999999999995</v>
      </c>
      <c r="H3335">
        <v>13.470549999999999</v>
      </c>
      <c r="I3335">
        <v>0.46540273108671043</v>
      </c>
      <c r="J3335">
        <v>2.1446099999999999E-3</v>
      </c>
    </row>
    <row r="3336" spans="1:10" x14ac:dyDescent="0.2">
      <c r="A3336" t="s">
        <v>8222</v>
      </c>
      <c r="B3336" t="s">
        <v>8223</v>
      </c>
      <c r="D3336" t="s">
        <v>8224</v>
      </c>
      <c r="E3336" t="s">
        <v>12</v>
      </c>
      <c r="F3336" t="s">
        <v>13</v>
      </c>
      <c r="G3336">
        <v>57.497700000000002</v>
      </c>
      <c r="H3336">
        <v>79.386300000000006</v>
      </c>
      <c r="I3336">
        <v>0.46538600000000002</v>
      </c>
      <c r="J3336">
        <v>8.5213500000000005E-3</v>
      </c>
    </row>
    <row r="3337" spans="1:10" x14ac:dyDescent="0.2">
      <c r="A3337" t="s">
        <v>4988</v>
      </c>
      <c r="B3337" t="s">
        <v>4989</v>
      </c>
      <c r="C3337" t="s">
        <v>4990</v>
      </c>
      <c r="D3337" t="s">
        <v>4990</v>
      </c>
      <c r="E3337" t="s">
        <v>12</v>
      </c>
      <c r="F3337" t="s">
        <v>13</v>
      </c>
      <c r="G3337">
        <v>10.8371</v>
      </c>
      <c r="H3337">
        <v>14.9617</v>
      </c>
      <c r="I3337">
        <v>0.46529199999999998</v>
      </c>
      <c r="J3337">
        <v>1.32146E-2</v>
      </c>
    </row>
    <row r="3338" spans="1:10" x14ac:dyDescent="0.2">
      <c r="A3338" t="s">
        <v>4156</v>
      </c>
      <c r="D3338" t="s">
        <v>1207</v>
      </c>
      <c r="E3338" t="s">
        <v>12</v>
      </c>
      <c r="F3338" t="s">
        <v>13</v>
      </c>
      <c r="G3338">
        <v>12.144299999999999</v>
      </c>
      <c r="H3338">
        <v>16.761500000000002</v>
      </c>
      <c r="I3338">
        <v>0.46486699999999997</v>
      </c>
      <c r="J3338">
        <v>1.1278699999999999E-2</v>
      </c>
    </row>
    <row r="3339" spans="1:10" x14ac:dyDescent="0.2">
      <c r="A3339" t="s">
        <v>5129</v>
      </c>
      <c r="D3339" t="s">
        <v>45</v>
      </c>
      <c r="E3339" t="s">
        <v>12</v>
      </c>
      <c r="F3339" t="s">
        <v>13</v>
      </c>
      <c r="G3339">
        <v>21.6554</v>
      </c>
      <c r="H3339">
        <v>29.881399999999999</v>
      </c>
      <c r="I3339">
        <v>0.46452300000000002</v>
      </c>
      <c r="J3339">
        <v>8.2789100000000004E-3</v>
      </c>
    </row>
    <row r="3340" spans="1:10" x14ac:dyDescent="0.2">
      <c r="A3340" t="s">
        <v>9505</v>
      </c>
      <c r="E3340" t="s">
        <v>12</v>
      </c>
      <c r="F3340" t="s">
        <v>13</v>
      </c>
      <c r="G3340">
        <v>5.1479100000000004</v>
      </c>
      <c r="H3340">
        <v>7.1030199999999999</v>
      </c>
      <c r="I3340">
        <v>0.464447</v>
      </c>
      <c r="J3340">
        <v>1.4588E-2</v>
      </c>
    </row>
    <row r="3341" spans="1:10" x14ac:dyDescent="0.2">
      <c r="A3341" t="s">
        <v>4987</v>
      </c>
      <c r="E3341" t="s">
        <v>12</v>
      </c>
      <c r="F3341" t="s">
        <v>13</v>
      </c>
      <c r="G3341">
        <v>14.3733</v>
      </c>
      <c r="H3341">
        <v>19.829999999999998</v>
      </c>
      <c r="I3341">
        <v>0.46429999999999999</v>
      </c>
      <c r="J3341">
        <v>2.6203199999999999E-2</v>
      </c>
    </row>
    <row r="3342" spans="1:10" x14ac:dyDescent="0.2">
      <c r="A3342" t="s">
        <v>9242</v>
      </c>
      <c r="D3342" t="s">
        <v>6204</v>
      </c>
      <c r="E3342" t="s">
        <v>12</v>
      </c>
      <c r="F3342" t="s">
        <v>13</v>
      </c>
      <c r="G3342">
        <v>4.6900199999999996</v>
      </c>
      <c r="H3342">
        <v>6.4702099999999998</v>
      </c>
      <c r="I3342">
        <v>0.46421899999999999</v>
      </c>
      <c r="J3342">
        <v>3.4027399999999999E-2</v>
      </c>
    </row>
    <row r="3343" spans="1:10" x14ac:dyDescent="0.2">
      <c r="A3343" t="s">
        <v>2346</v>
      </c>
      <c r="B3343" t="s">
        <v>2347</v>
      </c>
      <c r="C3343" t="s">
        <v>2348</v>
      </c>
      <c r="D3343" t="s">
        <v>2348</v>
      </c>
      <c r="E3343" t="s">
        <v>12</v>
      </c>
      <c r="F3343" t="s">
        <v>13</v>
      </c>
      <c r="G3343">
        <v>10.7852</v>
      </c>
      <c r="H3343">
        <v>14.875500000000001</v>
      </c>
      <c r="I3343">
        <v>0.46388099999999999</v>
      </c>
      <c r="J3343">
        <v>4.5072899999999997E-3</v>
      </c>
    </row>
    <row r="3344" spans="1:10" x14ac:dyDescent="0.2">
      <c r="A3344" t="s">
        <v>413</v>
      </c>
      <c r="B3344" t="s">
        <v>414</v>
      </c>
      <c r="C3344" t="s">
        <v>415</v>
      </c>
      <c r="D3344" t="s">
        <v>415</v>
      </c>
      <c r="E3344" t="s">
        <v>12</v>
      </c>
      <c r="F3344" t="s">
        <v>13</v>
      </c>
      <c r="G3344">
        <v>22.8887</v>
      </c>
      <c r="H3344">
        <v>31.567699999999999</v>
      </c>
      <c r="I3344">
        <v>0.463814</v>
      </c>
      <c r="J3344">
        <v>5.6033100000000002E-3</v>
      </c>
    </row>
    <row r="3345" spans="1:10" x14ac:dyDescent="0.2">
      <c r="A3345" t="s">
        <v>5324</v>
      </c>
      <c r="D3345" t="s">
        <v>5325</v>
      </c>
      <c r="E3345" t="s">
        <v>12</v>
      </c>
      <c r="F3345" t="s">
        <v>13</v>
      </c>
      <c r="G3345">
        <v>5.1829299999999998</v>
      </c>
      <c r="H3345">
        <v>7.1472699999999998</v>
      </c>
      <c r="I3345">
        <v>0.46362399999999998</v>
      </c>
      <c r="J3345">
        <v>1.9127700000000001E-2</v>
      </c>
    </row>
    <row r="3346" spans="1:10" x14ac:dyDescent="0.2">
      <c r="A3346" t="s">
        <v>8090</v>
      </c>
      <c r="D3346" t="s">
        <v>280</v>
      </c>
      <c r="E3346" t="s">
        <v>12</v>
      </c>
      <c r="F3346" t="s">
        <v>13</v>
      </c>
      <c r="G3346">
        <v>21.477699999999999</v>
      </c>
      <c r="H3346">
        <v>29.613099999999999</v>
      </c>
      <c r="I3346">
        <v>0.46339399999999997</v>
      </c>
      <c r="J3346">
        <v>5.6033100000000002E-3</v>
      </c>
    </row>
    <row r="3347" spans="1:10" x14ac:dyDescent="0.2">
      <c r="A3347" t="s">
        <v>10126</v>
      </c>
      <c r="D3347" t="s">
        <v>10127</v>
      </c>
      <c r="E3347" t="s">
        <v>12</v>
      </c>
      <c r="F3347" t="s">
        <v>13</v>
      </c>
      <c r="G3347">
        <v>4.6664050000000001</v>
      </c>
      <c r="H3347">
        <v>6.4335849999999999</v>
      </c>
      <c r="I3347">
        <v>0.46331135249318128</v>
      </c>
      <c r="J3347">
        <v>1.5491700000000001E-2</v>
      </c>
    </row>
    <row r="3348" spans="1:10" x14ac:dyDescent="0.2">
      <c r="A3348" t="s">
        <v>9585</v>
      </c>
      <c r="D3348" t="s">
        <v>9586</v>
      </c>
      <c r="E3348" t="s">
        <v>12</v>
      </c>
      <c r="F3348" t="s">
        <v>13</v>
      </c>
      <c r="G3348">
        <v>5.4866999999999999</v>
      </c>
      <c r="H3348">
        <v>7.5625099999999996</v>
      </c>
      <c r="I3348">
        <v>0.46292800000000001</v>
      </c>
      <c r="J3348">
        <v>2.6412000000000001E-2</v>
      </c>
    </row>
    <row r="3349" spans="1:10" x14ac:dyDescent="0.2">
      <c r="A3349" t="s">
        <v>851</v>
      </c>
      <c r="E3349" t="s">
        <v>12</v>
      </c>
      <c r="F3349" t="s">
        <v>13</v>
      </c>
      <c r="G3349">
        <v>27.982500000000002</v>
      </c>
      <c r="H3349">
        <v>38.5687</v>
      </c>
      <c r="I3349">
        <v>0.46290500000000001</v>
      </c>
      <c r="J3349">
        <v>5.3425299999999998E-3</v>
      </c>
    </row>
    <row r="3350" spans="1:10" x14ac:dyDescent="0.2">
      <c r="A3350" t="s">
        <v>8000</v>
      </c>
      <c r="B3350" t="s">
        <v>8001</v>
      </c>
      <c r="C3350" t="s">
        <v>8002</v>
      </c>
      <c r="D3350" t="s">
        <v>1305</v>
      </c>
      <c r="E3350" t="s">
        <v>12</v>
      </c>
      <c r="F3350" t="s">
        <v>13</v>
      </c>
      <c r="G3350">
        <v>32.869399999999999</v>
      </c>
      <c r="H3350">
        <v>45.290799999999997</v>
      </c>
      <c r="I3350">
        <v>0.462474</v>
      </c>
      <c r="J3350">
        <v>7.4987600000000001E-3</v>
      </c>
    </row>
    <row r="3351" spans="1:10" x14ac:dyDescent="0.2">
      <c r="A3351" t="s">
        <v>11486</v>
      </c>
      <c r="D3351" t="s">
        <v>116</v>
      </c>
      <c r="E3351" t="s">
        <v>12</v>
      </c>
      <c r="F3351" t="s">
        <v>13</v>
      </c>
      <c r="G3351">
        <v>35.514200000000002</v>
      </c>
      <c r="H3351">
        <v>48.934699999999999</v>
      </c>
      <c r="I3351">
        <v>0.46246100000000001</v>
      </c>
      <c r="J3351">
        <v>4.7895300000000002E-3</v>
      </c>
    </row>
    <row r="3352" spans="1:10" x14ac:dyDescent="0.2">
      <c r="A3352" t="s">
        <v>7645</v>
      </c>
      <c r="B3352" t="s">
        <v>7646</v>
      </c>
      <c r="C3352" t="s">
        <v>7647</v>
      </c>
      <c r="D3352" t="s">
        <v>178</v>
      </c>
      <c r="E3352" t="s">
        <v>12</v>
      </c>
      <c r="F3352" t="s">
        <v>13</v>
      </c>
      <c r="G3352">
        <v>7.1712849999999992</v>
      </c>
      <c r="H3352">
        <v>9.8806799999999999</v>
      </c>
      <c r="I3352">
        <v>0.46237867911654268</v>
      </c>
      <c r="J3352">
        <v>3.3587299999999999E-3</v>
      </c>
    </row>
    <row r="3353" spans="1:10" x14ac:dyDescent="0.2">
      <c r="A3353" t="s">
        <v>5785</v>
      </c>
      <c r="D3353" t="s">
        <v>5786</v>
      </c>
      <c r="E3353" t="s">
        <v>12</v>
      </c>
      <c r="F3353" t="s">
        <v>13</v>
      </c>
      <c r="G3353">
        <v>1.0803100000000001</v>
      </c>
      <c r="H3353">
        <v>1.4882599999999999</v>
      </c>
      <c r="I3353">
        <v>0.462175</v>
      </c>
      <c r="J3353">
        <v>3.7371599999999998E-2</v>
      </c>
    </row>
    <row r="3354" spans="1:10" x14ac:dyDescent="0.2">
      <c r="A3354" t="s">
        <v>7672</v>
      </c>
      <c r="D3354" t="s">
        <v>2382</v>
      </c>
      <c r="E3354" t="s">
        <v>12</v>
      </c>
      <c r="F3354" t="s">
        <v>13</v>
      </c>
      <c r="G3354">
        <v>10.522686666666667</v>
      </c>
      <c r="H3354">
        <v>14.496066666666666</v>
      </c>
      <c r="I3354">
        <v>0.46215839287098731</v>
      </c>
      <c r="J3354">
        <v>6.1625600000000001E-3</v>
      </c>
    </row>
    <row r="3355" spans="1:10" x14ac:dyDescent="0.2">
      <c r="A3355" t="s">
        <v>8906</v>
      </c>
      <c r="D3355" t="s">
        <v>306</v>
      </c>
      <c r="E3355" t="s">
        <v>12</v>
      </c>
      <c r="F3355" t="s">
        <v>13</v>
      </c>
      <c r="G3355">
        <v>15.871499999999999</v>
      </c>
      <c r="H3355">
        <v>21.8614</v>
      </c>
      <c r="I3355">
        <v>0.46194200000000002</v>
      </c>
      <c r="J3355">
        <v>3.6444899999999998E-3</v>
      </c>
    </row>
    <row r="3356" spans="1:10" x14ac:dyDescent="0.2">
      <c r="A3356" t="s">
        <v>5167</v>
      </c>
      <c r="D3356" t="s">
        <v>1182</v>
      </c>
      <c r="E3356" t="s">
        <v>12</v>
      </c>
      <c r="F3356" t="s">
        <v>13</v>
      </c>
      <c r="G3356">
        <v>116.72799999999999</v>
      </c>
      <c r="H3356">
        <v>160.77699999999999</v>
      </c>
      <c r="I3356">
        <v>0.46190599999999998</v>
      </c>
      <c r="J3356">
        <v>5.8831600000000001E-3</v>
      </c>
    </row>
    <row r="3357" spans="1:10" x14ac:dyDescent="0.2">
      <c r="A3357" t="s">
        <v>4133</v>
      </c>
      <c r="B3357" t="s">
        <v>4134</v>
      </c>
      <c r="C3357" t="s">
        <v>4135</v>
      </c>
      <c r="D3357" t="s">
        <v>4136</v>
      </c>
      <c r="E3357" t="s">
        <v>12</v>
      </c>
      <c r="F3357" t="s">
        <v>13</v>
      </c>
      <c r="G3357">
        <v>23.4132</v>
      </c>
      <c r="H3357">
        <v>32.247199999999999</v>
      </c>
      <c r="I3357">
        <v>0.46185199999999998</v>
      </c>
      <c r="J3357">
        <v>4.7895300000000002E-3</v>
      </c>
    </row>
    <row r="3358" spans="1:10" x14ac:dyDescent="0.2">
      <c r="A3358" t="s">
        <v>5003</v>
      </c>
      <c r="D3358" t="s">
        <v>5004</v>
      </c>
      <c r="E3358" t="s">
        <v>12</v>
      </c>
      <c r="F3358" t="s">
        <v>13</v>
      </c>
      <c r="G3358">
        <v>3.5042900000000001</v>
      </c>
      <c r="H3358">
        <v>4.8258400000000004</v>
      </c>
      <c r="I3358">
        <v>0.46165499999999998</v>
      </c>
      <c r="J3358">
        <v>3.2296499999999999E-2</v>
      </c>
    </row>
    <row r="3359" spans="1:10" x14ac:dyDescent="0.2">
      <c r="A3359" t="s">
        <v>8335</v>
      </c>
      <c r="D3359" t="s">
        <v>5004</v>
      </c>
      <c r="E3359" t="s">
        <v>12</v>
      </c>
      <c r="F3359" t="s">
        <v>13</v>
      </c>
      <c r="G3359">
        <v>28.0976</v>
      </c>
      <c r="H3359">
        <v>38.672600000000003</v>
      </c>
      <c r="I3359">
        <v>0.46086500000000002</v>
      </c>
      <c r="J3359">
        <v>3.3587299999999999E-3</v>
      </c>
    </row>
    <row r="3360" spans="1:10" x14ac:dyDescent="0.2">
      <c r="A3360" t="s">
        <v>1438</v>
      </c>
      <c r="B3360" t="s">
        <v>1439</v>
      </c>
      <c r="D3360" t="s">
        <v>1440</v>
      </c>
      <c r="E3360" t="s">
        <v>12</v>
      </c>
      <c r="F3360" t="s">
        <v>13</v>
      </c>
      <c r="G3360">
        <v>28.584575000000001</v>
      </c>
      <c r="H3360">
        <v>39.331975</v>
      </c>
      <c r="I3360">
        <v>0.46046579079702721</v>
      </c>
      <c r="J3360">
        <v>1.8220000000000001E-3</v>
      </c>
    </row>
    <row r="3361" spans="1:10" x14ac:dyDescent="0.2">
      <c r="A3361" t="s">
        <v>9658</v>
      </c>
      <c r="B3361" t="s">
        <v>9659</v>
      </c>
      <c r="C3361" t="s">
        <v>9660</v>
      </c>
      <c r="D3361" t="s">
        <v>9661</v>
      </c>
      <c r="E3361" t="s">
        <v>12</v>
      </c>
      <c r="F3361" t="s">
        <v>13</v>
      </c>
      <c r="G3361">
        <v>58.644649999999999</v>
      </c>
      <c r="H3361">
        <v>80.689049999999995</v>
      </c>
      <c r="I3361">
        <v>0.46037340328922433</v>
      </c>
      <c r="J3361">
        <v>5.0703500000000004E-3</v>
      </c>
    </row>
    <row r="3362" spans="1:10" x14ac:dyDescent="0.2">
      <c r="A3362" t="s">
        <v>3921</v>
      </c>
      <c r="D3362" t="s">
        <v>3922</v>
      </c>
      <c r="E3362" t="s">
        <v>12</v>
      </c>
      <c r="F3362" t="s">
        <v>13</v>
      </c>
      <c r="G3362">
        <v>2.7695699999999999</v>
      </c>
      <c r="H3362">
        <v>3.8105799999999999</v>
      </c>
      <c r="I3362">
        <v>0.46034999999999998</v>
      </c>
      <c r="J3362">
        <v>2.8968799999999999E-2</v>
      </c>
    </row>
    <row r="3363" spans="1:10" x14ac:dyDescent="0.2">
      <c r="A3363" t="s">
        <v>716</v>
      </c>
      <c r="E3363" t="s">
        <v>12</v>
      </c>
      <c r="F3363" t="s">
        <v>13</v>
      </c>
      <c r="G3363">
        <v>12.39715</v>
      </c>
      <c r="H3363">
        <v>17.047799999999999</v>
      </c>
      <c r="I3363">
        <v>0.45957707770577028</v>
      </c>
      <c r="J3363">
        <v>1.1513499999999999E-2</v>
      </c>
    </row>
    <row r="3364" spans="1:10" x14ac:dyDescent="0.2">
      <c r="A3364" t="s">
        <v>2871</v>
      </c>
      <c r="B3364" t="s">
        <v>2872</v>
      </c>
      <c r="C3364" t="s">
        <v>2873</v>
      </c>
      <c r="D3364" t="s">
        <v>1255</v>
      </c>
      <c r="E3364" t="s">
        <v>12</v>
      </c>
      <c r="F3364" t="s">
        <v>13</v>
      </c>
      <c r="G3364">
        <v>18.485299999999999</v>
      </c>
      <c r="H3364">
        <v>25.418800000000001</v>
      </c>
      <c r="I3364">
        <v>0.45952100000000001</v>
      </c>
      <c r="J3364">
        <v>6.9567300000000004E-3</v>
      </c>
    </row>
    <row r="3365" spans="1:10" x14ac:dyDescent="0.2">
      <c r="A3365" t="s">
        <v>2456</v>
      </c>
      <c r="B3365" t="s">
        <v>2457</v>
      </c>
      <c r="C3365" t="s">
        <v>2458</v>
      </c>
      <c r="D3365" t="s">
        <v>2458</v>
      </c>
      <c r="E3365" t="s">
        <v>12</v>
      </c>
      <c r="F3365" t="s">
        <v>13</v>
      </c>
      <c r="G3365">
        <v>37.831599999999995</v>
      </c>
      <c r="H3365">
        <v>52.015799999999999</v>
      </c>
      <c r="I3365">
        <v>0.45935812088325634</v>
      </c>
      <c r="J3365">
        <v>2.4585200000000001E-3</v>
      </c>
    </row>
    <row r="3366" spans="1:10" x14ac:dyDescent="0.2">
      <c r="A3366" t="s">
        <v>3827</v>
      </c>
      <c r="D3366" t="s">
        <v>3828</v>
      </c>
      <c r="E3366" t="s">
        <v>12</v>
      </c>
      <c r="F3366" t="s">
        <v>13</v>
      </c>
      <c r="G3366">
        <v>4.2048199999999998</v>
      </c>
      <c r="H3366">
        <v>5.7807500000000003</v>
      </c>
      <c r="I3366">
        <v>0.45921099999999998</v>
      </c>
      <c r="J3366">
        <v>9.0284500000000004E-3</v>
      </c>
    </row>
    <row r="3367" spans="1:10" x14ac:dyDescent="0.2">
      <c r="A3367" t="s">
        <v>3998</v>
      </c>
      <c r="B3367" t="s">
        <v>3999</v>
      </c>
      <c r="C3367" t="s">
        <v>4000</v>
      </c>
      <c r="D3367" t="s">
        <v>4001</v>
      </c>
      <c r="E3367" t="s">
        <v>12</v>
      </c>
      <c r="F3367" t="s">
        <v>13</v>
      </c>
      <c r="G3367">
        <v>21.001200000000001</v>
      </c>
      <c r="H3367">
        <v>28.870899999999999</v>
      </c>
      <c r="I3367">
        <v>0.45914199999999999</v>
      </c>
      <c r="J3367">
        <v>9.7817800000000003E-3</v>
      </c>
    </row>
    <row r="3368" spans="1:10" x14ac:dyDescent="0.2">
      <c r="A3368" t="s">
        <v>3124</v>
      </c>
      <c r="D3368" t="s">
        <v>3125</v>
      </c>
      <c r="E3368" t="s">
        <v>12</v>
      </c>
      <c r="F3368" t="s">
        <v>13</v>
      </c>
      <c r="G3368">
        <v>39.093699999999998</v>
      </c>
      <c r="H3368">
        <v>53.737200000000001</v>
      </c>
      <c r="I3368">
        <v>0.45898499999999998</v>
      </c>
      <c r="J3368">
        <v>5.3425299999999998E-3</v>
      </c>
    </row>
    <row r="3369" spans="1:10" x14ac:dyDescent="0.2">
      <c r="A3369" t="s">
        <v>676</v>
      </c>
      <c r="B3369" t="s">
        <v>677</v>
      </c>
      <c r="C3369" t="s">
        <v>678</v>
      </c>
      <c r="D3369" t="s">
        <v>679</v>
      </c>
      <c r="E3369" t="s">
        <v>12</v>
      </c>
      <c r="F3369" t="s">
        <v>13</v>
      </c>
      <c r="G3369">
        <v>30.5807</v>
      </c>
      <c r="H3369">
        <v>42.029699999999998</v>
      </c>
      <c r="I3369">
        <v>0.458787</v>
      </c>
      <c r="J3369">
        <v>5.0703500000000004E-3</v>
      </c>
    </row>
    <row r="3370" spans="1:10" x14ac:dyDescent="0.2">
      <c r="A3370" t="s">
        <v>586</v>
      </c>
      <c r="D3370" t="s">
        <v>587</v>
      </c>
      <c r="E3370" t="s">
        <v>12</v>
      </c>
      <c r="F3370" t="s">
        <v>13</v>
      </c>
      <c r="G3370">
        <v>13.422800000000001</v>
      </c>
      <c r="H3370">
        <v>18.444099999999999</v>
      </c>
      <c r="I3370">
        <v>0.45847300000000002</v>
      </c>
      <c r="J3370">
        <v>6.1625600000000001E-3</v>
      </c>
    </row>
    <row r="3371" spans="1:10" x14ac:dyDescent="0.2">
      <c r="A3371" t="s">
        <v>2293</v>
      </c>
      <c r="B3371" t="s">
        <v>2294</v>
      </c>
      <c r="C3371" t="s">
        <v>2295</v>
      </c>
      <c r="D3371" t="s">
        <v>2295</v>
      </c>
      <c r="E3371" t="s">
        <v>12</v>
      </c>
      <c r="F3371" t="s">
        <v>13</v>
      </c>
      <c r="G3371">
        <v>4.5712900000000003</v>
      </c>
      <c r="H3371">
        <v>6.2807399999999998</v>
      </c>
      <c r="I3371">
        <v>0.45833299999999999</v>
      </c>
      <c r="J3371">
        <v>1.6432599999999999E-2</v>
      </c>
    </row>
    <row r="3372" spans="1:10" x14ac:dyDescent="0.2">
      <c r="A3372" t="s">
        <v>5518</v>
      </c>
      <c r="D3372" t="s">
        <v>5519</v>
      </c>
      <c r="E3372" t="s">
        <v>12</v>
      </c>
      <c r="F3372" t="s">
        <v>13</v>
      </c>
      <c r="G3372">
        <v>2.7663099999999998</v>
      </c>
      <c r="H3372">
        <v>3.7997299999999998</v>
      </c>
      <c r="I3372">
        <v>0.45793200000000001</v>
      </c>
      <c r="J3372">
        <v>3.4408899999999999E-2</v>
      </c>
    </row>
    <row r="3373" spans="1:10" x14ac:dyDescent="0.2">
      <c r="A3373" t="s">
        <v>4831</v>
      </c>
      <c r="D3373" t="s">
        <v>434</v>
      </c>
      <c r="E3373" t="s">
        <v>12</v>
      </c>
      <c r="F3373" t="s">
        <v>13</v>
      </c>
      <c r="G3373">
        <v>6.0125400000000004</v>
      </c>
      <c r="H3373">
        <v>8.2581000000000007</v>
      </c>
      <c r="I3373">
        <v>0.45783499999999999</v>
      </c>
      <c r="J3373">
        <v>1.4588E-2</v>
      </c>
    </row>
    <row r="3374" spans="1:10" x14ac:dyDescent="0.2">
      <c r="A3374" t="s">
        <v>1124</v>
      </c>
      <c r="D3374" t="s">
        <v>1125</v>
      </c>
      <c r="E3374" t="s">
        <v>12</v>
      </c>
      <c r="F3374" t="s">
        <v>13</v>
      </c>
      <c r="G3374">
        <v>5.1888899999999998</v>
      </c>
      <c r="H3374">
        <v>7.1256399999999998</v>
      </c>
      <c r="I3374">
        <v>0.457594</v>
      </c>
      <c r="J3374">
        <v>1.19796E-2</v>
      </c>
    </row>
    <row r="3375" spans="1:10" x14ac:dyDescent="0.2">
      <c r="A3375" t="s">
        <v>10309</v>
      </c>
      <c r="D3375" t="s">
        <v>7095</v>
      </c>
      <c r="E3375" t="s">
        <v>12</v>
      </c>
      <c r="F3375" t="s">
        <v>13</v>
      </c>
      <c r="G3375">
        <v>4.3010099999999998</v>
      </c>
      <c r="H3375">
        <v>5.9063100000000004</v>
      </c>
      <c r="I3375">
        <v>0.45758100000000002</v>
      </c>
      <c r="J3375">
        <v>1.89112E-2</v>
      </c>
    </row>
    <row r="3376" spans="1:10" x14ac:dyDescent="0.2">
      <c r="A3376" t="s">
        <v>3516</v>
      </c>
      <c r="E3376" t="s">
        <v>12</v>
      </c>
      <c r="F3376" t="s">
        <v>13</v>
      </c>
      <c r="G3376">
        <v>71.713800000000006</v>
      </c>
      <c r="H3376">
        <v>98.473500000000001</v>
      </c>
      <c r="I3376">
        <v>0.45748499999999998</v>
      </c>
      <c r="J3376">
        <v>5.6033100000000002E-3</v>
      </c>
    </row>
    <row r="3377" spans="1:10" x14ac:dyDescent="0.2">
      <c r="A3377" t="s">
        <v>7632</v>
      </c>
      <c r="E3377" t="s">
        <v>12</v>
      </c>
      <c r="F3377" t="s">
        <v>13</v>
      </c>
      <c r="G3377">
        <v>33.404200000000003</v>
      </c>
      <c r="H3377">
        <v>45.864750000000001</v>
      </c>
      <c r="I3377">
        <v>0.45735626787263117</v>
      </c>
      <c r="J3377">
        <v>4.7895300000000002E-3</v>
      </c>
    </row>
    <row r="3378" spans="1:10" x14ac:dyDescent="0.2">
      <c r="A3378" t="s">
        <v>2709</v>
      </c>
      <c r="B3378" t="s">
        <v>2710</v>
      </c>
      <c r="C3378" t="s">
        <v>2711</v>
      </c>
      <c r="D3378" t="s">
        <v>2711</v>
      </c>
      <c r="E3378" t="s">
        <v>12</v>
      </c>
      <c r="F3378" t="s">
        <v>13</v>
      </c>
      <c r="G3378">
        <v>24.1069</v>
      </c>
      <c r="H3378">
        <v>33.0976</v>
      </c>
      <c r="I3378">
        <v>0.457283</v>
      </c>
      <c r="J3378">
        <v>6.69303E-3</v>
      </c>
    </row>
    <row r="3379" spans="1:10" x14ac:dyDescent="0.2">
      <c r="A3379" t="s">
        <v>2080</v>
      </c>
      <c r="B3379" t="s">
        <v>2081</v>
      </c>
      <c r="C3379" t="s">
        <v>2082</v>
      </c>
      <c r="D3379" t="s">
        <v>2082</v>
      </c>
      <c r="E3379" t="s">
        <v>12</v>
      </c>
      <c r="F3379" t="s">
        <v>13</v>
      </c>
      <c r="G3379">
        <v>7.46591</v>
      </c>
      <c r="H3379">
        <v>10.250299999999999</v>
      </c>
      <c r="I3379">
        <v>0.45727800000000002</v>
      </c>
      <c r="J3379">
        <v>2.2348900000000001E-2</v>
      </c>
    </row>
    <row r="3380" spans="1:10" x14ac:dyDescent="0.2">
      <c r="A3380" t="s">
        <v>12121</v>
      </c>
      <c r="B3380" t="s">
        <v>12122</v>
      </c>
      <c r="C3380" t="s">
        <v>12123</v>
      </c>
      <c r="D3380" t="s">
        <v>12123</v>
      </c>
      <c r="E3380" t="s">
        <v>12</v>
      </c>
      <c r="F3380" t="s">
        <v>13</v>
      </c>
      <c r="G3380">
        <v>4.5502500000000001</v>
      </c>
      <c r="H3380">
        <v>6.2464599999999999</v>
      </c>
      <c r="I3380">
        <v>0.457094</v>
      </c>
      <c r="J3380">
        <v>1.3881599999999999E-2</v>
      </c>
    </row>
    <row r="3381" spans="1:10" x14ac:dyDescent="0.2">
      <c r="A3381" t="s">
        <v>9036</v>
      </c>
      <c r="B3381" t="s">
        <v>9037</v>
      </c>
      <c r="C3381" t="s">
        <v>9038</v>
      </c>
      <c r="D3381" t="s">
        <v>1305</v>
      </c>
      <c r="E3381" t="s">
        <v>12</v>
      </c>
      <c r="F3381" t="s">
        <v>13</v>
      </c>
      <c r="G3381">
        <v>18.813099999999999</v>
      </c>
      <c r="H3381">
        <v>25.823399999999999</v>
      </c>
      <c r="I3381">
        <v>0.45694000000000001</v>
      </c>
      <c r="J3381">
        <v>5.8831600000000001E-3</v>
      </c>
    </row>
    <row r="3382" spans="1:10" x14ac:dyDescent="0.2">
      <c r="A3382" t="s">
        <v>11675</v>
      </c>
      <c r="E3382" t="s">
        <v>12</v>
      </c>
      <c r="F3382" t="s">
        <v>13</v>
      </c>
      <c r="G3382">
        <v>4.5434299999999999</v>
      </c>
      <c r="H3382">
        <v>6.2363599999999995</v>
      </c>
      <c r="I3382">
        <v>0.45692235980435736</v>
      </c>
      <c r="J3382">
        <v>2.2980299999999999E-2</v>
      </c>
    </row>
    <row r="3383" spans="1:10" x14ac:dyDescent="0.2">
      <c r="A3383" t="s">
        <v>3728</v>
      </c>
      <c r="E3383" t="s">
        <v>12</v>
      </c>
      <c r="F3383" t="s">
        <v>13</v>
      </c>
      <c r="G3383">
        <v>43.735399999999998</v>
      </c>
      <c r="H3383">
        <v>60.027799999999999</v>
      </c>
      <c r="I3383">
        <v>0.45682800000000001</v>
      </c>
      <c r="J3383">
        <v>6.4275399999999998E-3</v>
      </c>
    </row>
    <row r="3384" spans="1:10" x14ac:dyDescent="0.2">
      <c r="A3384" t="s">
        <v>9248</v>
      </c>
      <c r="D3384" t="s">
        <v>2202</v>
      </c>
      <c r="E3384" t="s">
        <v>12</v>
      </c>
      <c r="F3384" t="s">
        <v>13</v>
      </c>
      <c r="G3384">
        <v>1.25166</v>
      </c>
      <c r="H3384">
        <v>1.71791</v>
      </c>
      <c r="I3384">
        <v>0.45680999999999999</v>
      </c>
      <c r="J3384">
        <v>4.7500399999999998E-2</v>
      </c>
    </row>
    <row r="3385" spans="1:10" x14ac:dyDescent="0.2">
      <c r="A3385" t="s">
        <v>12149</v>
      </c>
      <c r="D3385" t="s">
        <v>12150</v>
      </c>
      <c r="E3385" t="s">
        <v>12</v>
      </c>
      <c r="F3385" t="s">
        <v>13</v>
      </c>
      <c r="G3385">
        <v>4.71774</v>
      </c>
      <c r="H3385">
        <v>6.4749100000000004</v>
      </c>
      <c r="I3385">
        <v>0.45676699999999998</v>
      </c>
      <c r="J3385">
        <v>4.1657800000000002E-2</v>
      </c>
    </row>
    <row r="3386" spans="1:10" x14ac:dyDescent="0.2">
      <c r="A3386" t="s">
        <v>1678</v>
      </c>
      <c r="D3386" t="s">
        <v>1679</v>
      </c>
      <c r="E3386" t="s">
        <v>12</v>
      </c>
      <c r="F3386" t="s">
        <v>13</v>
      </c>
      <c r="G3386">
        <v>8.0526199999999992</v>
      </c>
      <c r="H3386">
        <v>11.051</v>
      </c>
      <c r="I3386">
        <v>0.45664700000000003</v>
      </c>
      <c r="J3386">
        <v>1.10461E-2</v>
      </c>
    </row>
    <row r="3387" spans="1:10" x14ac:dyDescent="0.2">
      <c r="A3387" t="s">
        <v>3041</v>
      </c>
      <c r="B3387" t="s">
        <v>3042</v>
      </c>
      <c r="C3387" t="s">
        <v>3043</v>
      </c>
      <c r="D3387" t="s">
        <v>3043</v>
      </c>
      <c r="E3387" t="s">
        <v>12</v>
      </c>
      <c r="F3387" t="s">
        <v>13</v>
      </c>
      <c r="G3387">
        <v>11.5556</v>
      </c>
      <c r="H3387">
        <v>15.8552</v>
      </c>
      <c r="I3387">
        <v>0.45635599999999998</v>
      </c>
      <c r="J3387">
        <v>1.8700100000000001E-2</v>
      </c>
    </row>
    <row r="3388" spans="1:10" x14ac:dyDescent="0.2">
      <c r="A3388" t="s">
        <v>10759</v>
      </c>
      <c r="D3388" t="s">
        <v>2202</v>
      </c>
      <c r="E3388" t="s">
        <v>12</v>
      </c>
      <c r="F3388" t="s">
        <v>13</v>
      </c>
      <c r="G3388">
        <v>1.25024</v>
      </c>
      <c r="H3388">
        <v>1.71533</v>
      </c>
      <c r="I3388">
        <v>0.45628400000000002</v>
      </c>
      <c r="J3388">
        <v>4.7319899999999998E-2</v>
      </c>
    </row>
    <row r="3389" spans="1:10" x14ac:dyDescent="0.2">
      <c r="A3389" t="s">
        <v>3859</v>
      </c>
      <c r="D3389" t="s">
        <v>3725</v>
      </c>
      <c r="E3389" t="s">
        <v>12</v>
      </c>
      <c r="F3389" t="s">
        <v>13</v>
      </c>
      <c r="G3389">
        <v>60.325800000000001</v>
      </c>
      <c r="H3389">
        <v>82.749200000000002</v>
      </c>
      <c r="I3389">
        <v>0.45596999999999999</v>
      </c>
      <c r="J3389">
        <v>6.9567300000000004E-3</v>
      </c>
    </row>
    <row r="3390" spans="1:10" x14ac:dyDescent="0.2">
      <c r="A3390" t="s">
        <v>9308</v>
      </c>
      <c r="B3390" t="s">
        <v>9309</v>
      </c>
      <c r="D3390" t="s">
        <v>9310</v>
      </c>
      <c r="E3390" t="s">
        <v>12</v>
      </c>
      <c r="F3390" t="s">
        <v>13</v>
      </c>
      <c r="G3390">
        <v>37.849200000000003</v>
      </c>
      <c r="H3390">
        <v>51.906399999999998</v>
      </c>
      <c r="I3390">
        <v>0.455648</v>
      </c>
      <c r="J3390">
        <v>6.69303E-3</v>
      </c>
    </row>
    <row r="3391" spans="1:10" x14ac:dyDescent="0.2">
      <c r="A3391" t="s">
        <v>6462</v>
      </c>
      <c r="D3391" t="s">
        <v>396</v>
      </c>
      <c r="E3391" t="s">
        <v>12</v>
      </c>
      <c r="F3391" t="s">
        <v>13</v>
      </c>
      <c r="G3391">
        <v>5.30159</v>
      </c>
      <c r="H3391">
        <v>7.2705500000000001</v>
      </c>
      <c r="I3391">
        <v>0.45563900000000002</v>
      </c>
      <c r="J3391">
        <v>4.7159100000000002E-2</v>
      </c>
    </row>
    <row r="3392" spans="1:10" x14ac:dyDescent="0.2">
      <c r="A3392" t="s">
        <v>6369</v>
      </c>
      <c r="D3392" t="s">
        <v>6370</v>
      </c>
      <c r="E3392" t="s">
        <v>12</v>
      </c>
      <c r="F3392" t="s">
        <v>13</v>
      </c>
      <c r="G3392">
        <v>2.5244599999999999</v>
      </c>
      <c r="H3392">
        <v>3.46143</v>
      </c>
      <c r="I3392">
        <v>0.455397</v>
      </c>
      <c r="J3392">
        <v>3.1900299999999999E-2</v>
      </c>
    </row>
    <row r="3393" spans="1:10" x14ac:dyDescent="0.2">
      <c r="A3393" t="s">
        <v>6863</v>
      </c>
      <c r="B3393" t="s">
        <v>6864</v>
      </c>
      <c r="C3393" t="s">
        <v>6865</v>
      </c>
      <c r="D3393" t="s">
        <v>6866</v>
      </c>
      <c r="E3393" t="s">
        <v>12</v>
      </c>
      <c r="F3393" t="s">
        <v>13</v>
      </c>
      <c r="G3393">
        <v>2.4716499999999999</v>
      </c>
      <c r="H3393">
        <v>3.3888099999999999</v>
      </c>
      <c r="I3393">
        <v>0.45530300000000001</v>
      </c>
      <c r="J3393">
        <v>3.3249099999999997E-2</v>
      </c>
    </row>
    <row r="3394" spans="1:10" x14ac:dyDescent="0.2">
      <c r="A3394" t="s">
        <v>11287</v>
      </c>
      <c r="D3394" t="s">
        <v>653</v>
      </c>
      <c r="E3394" t="s">
        <v>12</v>
      </c>
      <c r="F3394" t="s">
        <v>13</v>
      </c>
      <c r="G3394">
        <v>14.8012</v>
      </c>
      <c r="H3394">
        <v>20.289400000000001</v>
      </c>
      <c r="I3394">
        <v>0.455017</v>
      </c>
      <c r="J3394">
        <v>4.5072899999999997E-3</v>
      </c>
    </row>
    <row r="3395" spans="1:10" x14ac:dyDescent="0.2">
      <c r="A3395" t="s">
        <v>4882</v>
      </c>
      <c r="B3395" t="s">
        <v>4883</v>
      </c>
      <c r="C3395" t="s">
        <v>4884</v>
      </c>
      <c r="D3395" t="s">
        <v>2275</v>
      </c>
      <c r="E3395" t="s">
        <v>12</v>
      </c>
      <c r="F3395" t="s">
        <v>13</v>
      </c>
      <c r="G3395">
        <v>11.6692</v>
      </c>
      <c r="H3395">
        <v>15.9954</v>
      </c>
      <c r="I3395">
        <v>0.45495200000000002</v>
      </c>
      <c r="J3395">
        <v>6.4275399999999998E-3</v>
      </c>
    </row>
    <row r="3396" spans="1:10" x14ac:dyDescent="0.2">
      <c r="A3396" t="s">
        <v>5783</v>
      </c>
      <c r="D3396" t="s">
        <v>5784</v>
      </c>
      <c r="E3396" t="s">
        <v>12</v>
      </c>
      <c r="F3396" t="s">
        <v>13</v>
      </c>
      <c r="G3396">
        <v>4.0842700000000001</v>
      </c>
      <c r="H3396">
        <v>5.5978449999999995</v>
      </c>
      <c r="I3396">
        <v>0.45479329833344412</v>
      </c>
      <c r="J3396">
        <v>1.0281E-2</v>
      </c>
    </row>
    <row r="3397" spans="1:10" x14ac:dyDescent="0.2">
      <c r="A3397" t="s">
        <v>11184</v>
      </c>
      <c r="B3397" t="s">
        <v>11185</v>
      </c>
      <c r="D3397" t="s">
        <v>1621</v>
      </c>
      <c r="E3397" t="s">
        <v>12</v>
      </c>
      <c r="F3397" t="s">
        <v>13</v>
      </c>
      <c r="G3397">
        <v>18.434200000000001</v>
      </c>
      <c r="H3397">
        <v>25.264500000000002</v>
      </c>
      <c r="I3397">
        <v>0.45472499999999999</v>
      </c>
      <c r="J3397">
        <v>4.7895300000000002E-3</v>
      </c>
    </row>
    <row r="3398" spans="1:10" x14ac:dyDescent="0.2">
      <c r="A3398" t="s">
        <v>670</v>
      </c>
      <c r="B3398" t="s">
        <v>671</v>
      </c>
      <c r="C3398" t="s">
        <v>672</v>
      </c>
      <c r="D3398" t="s">
        <v>672</v>
      </c>
      <c r="E3398" t="s">
        <v>12</v>
      </c>
      <c r="F3398" t="s">
        <v>13</v>
      </c>
      <c r="G3398">
        <v>10.0845</v>
      </c>
      <c r="H3398">
        <v>13.8203</v>
      </c>
      <c r="I3398">
        <v>0.45465699999999998</v>
      </c>
      <c r="J3398">
        <v>1.32146E-2</v>
      </c>
    </row>
    <row r="3399" spans="1:10" x14ac:dyDescent="0.2">
      <c r="A3399" t="s">
        <v>2051</v>
      </c>
      <c r="D3399" t="s">
        <v>1480</v>
      </c>
      <c r="E3399" t="s">
        <v>12</v>
      </c>
      <c r="F3399" t="s">
        <v>13</v>
      </c>
      <c r="G3399">
        <v>4.97072</v>
      </c>
      <c r="H3399">
        <v>6.8081566666666662</v>
      </c>
      <c r="I3399">
        <v>0.45380939739734477</v>
      </c>
      <c r="J3399">
        <v>1.0544700000000001E-2</v>
      </c>
    </row>
    <row r="3400" spans="1:10" x14ac:dyDescent="0.2">
      <c r="A3400" t="s">
        <v>7227</v>
      </c>
      <c r="B3400" t="s">
        <v>7228</v>
      </c>
      <c r="D3400" t="s">
        <v>7229</v>
      </c>
      <c r="E3400" t="s">
        <v>12</v>
      </c>
      <c r="F3400" t="s">
        <v>13</v>
      </c>
      <c r="G3400">
        <v>26.325900000000001</v>
      </c>
      <c r="H3400">
        <v>36.053600000000003</v>
      </c>
      <c r="I3400">
        <v>0.45366000000000001</v>
      </c>
      <c r="J3400">
        <v>4.2275799999999999E-3</v>
      </c>
    </row>
    <row r="3401" spans="1:10" x14ac:dyDescent="0.2">
      <c r="A3401" t="s">
        <v>11220</v>
      </c>
      <c r="B3401" t="s">
        <v>11221</v>
      </c>
      <c r="C3401" t="s">
        <v>11222</v>
      </c>
      <c r="E3401" t="s">
        <v>12</v>
      </c>
      <c r="F3401" t="s">
        <v>13</v>
      </c>
      <c r="G3401">
        <v>3.8157199999999998</v>
      </c>
      <c r="H3401">
        <v>5.2245999999999997</v>
      </c>
      <c r="I3401">
        <v>0.45336399999999999</v>
      </c>
      <c r="J3401">
        <v>1.7579399999999998E-2</v>
      </c>
    </row>
    <row r="3402" spans="1:10" x14ac:dyDescent="0.2">
      <c r="A3402" t="s">
        <v>3584</v>
      </c>
      <c r="B3402" t="s">
        <v>3585</v>
      </c>
      <c r="C3402" t="s">
        <v>3586</v>
      </c>
      <c r="D3402" t="s">
        <v>3587</v>
      </c>
      <c r="E3402" t="s">
        <v>12</v>
      </c>
      <c r="F3402" t="s">
        <v>13</v>
      </c>
      <c r="G3402">
        <v>271.48899999999998</v>
      </c>
      <c r="H3402">
        <v>371.71100000000001</v>
      </c>
      <c r="I3402">
        <v>0.45328800000000002</v>
      </c>
      <c r="J3402">
        <v>8.2789100000000004E-3</v>
      </c>
    </row>
    <row r="3403" spans="1:10" x14ac:dyDescent="0.2">
      <c r="A3403" t="s">
        <v>2785</v>
      </c>
      <c r="D3403" t="s">
        <v>182</v>
      </c>
      <c r="E3403" t="s">
        <v>12</v>
      </c>
      <c r="F3403" t="s">
        <v>13</v>
      </c>
      <c r="G3403">
        <v>5.0187299999999997</v>
      </c>
      <c r="H3403">
        <v>6.8711900000000004</v>
      </c>
      <c r="I3403">
        <v>0.45323600000000003</v>
      </c>
      <c r="J3403">
        <v>1.5714499999999999E-2</v>
      </c>
    </row>
    <row r="3404" spans="1:10" x14ac:dyDescent="0.2">
      <c r="A3404" t="s">
        <v>3677</v>
      </c>
      <c r="D3404" t="s">
        <v>1207</v>
      </c>
      <c r="E3404" t="s">
        <v>12</v>
      </c>
      <c r="F3404" t="s">
        <v>13</v>
      </c>
      <c r="G3404">
        <v>6.2711600000000001</v>
      </c>
      <c r="H3404">
        <v>8.5855300000000003</v>
      </c>
      <c r="I3404">
        <v>0.45317486867363438</v>
      </c>
      <c r="J3404">
        <v>2.0417299999999999E-2</v>
      </c>
    </row>
    <row r="3405" spans="1:10" x14ac:dyDescent="0.2">
      <c r="A3405" t="s">
        <v>11538</v>
      </c>
      <c r="E3405" t="s">
        <v>12</v>
      </c>
      <c r="F3405" t="s">
        <v>13</v>
      </c>
      <c r="G3405">
        <v>95.090100000000007</v>
      </c>
      <c r="H3405">
        <v>130.17500000000001</v>
      </c>
      <c r="I3405">
        <v>0.45308199999999998</v>
      </c>
      <c r="J3405">
        <v>6.4275399999999998E-3</v>
      </c>
    </row>
    <row r="3406" spans="1:10" x14ac:dyDescent="0.2">
      <c r="A3406" t="s">
        <v>7658</v>
      </c>
      <c r="D3406" t="s">
        <v>7659</v>
      </c>
      <c r="E3406" t="s">
        <v>12</v>
      </c>
      <c r="F3406" t="s">
        <v>13</v>
      </c>
      <c r="G3406">
        <v>3.6297999999999999</v>
      </c>
      <c r="H3406">
        <v>4.9689899999999998</v>
      </c>
      <c r="I3406">
        <v>0.45306200000000002</v>
      </c>
      <c r="J3406">
        <v>3.8654399999999998E-2</v>
      </c>
    </row>
    <row r="3407" spans="1:10" x14ac:dyDescent="0.2">
      <c r="A3407" t="s">
        <v>2495</v>
      </c>
      <c r="B3407" t="s">
        <v>2496</v>
      </c>
      <c r="D3407" t="s">
        <v>2497</v>
      </c>
      <c r="E3407" t="s">
        <v>12</v>
      </c>
      <c r="F3407" t="s">
        <v>13</v>
      </c>
      <c r="G3407">
        <v>5.6950450000000004</v>
      </c>
      <c r="H3407">
        <v>7.7945899999999995</v>
      </c>
      <c r="I3407">
        <v>0.45276589672878648</v>
      </c>
      <c r="J3407">
        <v>6.4275399999999998E-3</v>
      </c>
    </row>
    <row r="3408" spans="1:10" x14ac:dyDescent="0.2">
      <c r="A3408" t="s">
        <v>1800</v>
      </c>
      <c r="B3408" t="s">
        <v>1801</v>
      </c>
      <c r="C3408" t="s">
        <v>1802</v>
      </c>
      <c r="D3408" t="s">
        <v>1803</v>
      </c>
      <c r="E3408" t="s">
        <v>12</v>
      </c>
      <c r="F3408" t="s">
        <v>13</v>
      </c>
      <c r="G3408">
        <v>13.9613</v>
      </c>
      <c r="H3408">
        <v>19.102799999999998</v>
      </c>
      <c r="I3408">
        <v>0.452351</v>
      </c>
      <c r="J3408">
        <v>1.8057199999999999E-2</v>
      </c>
    </row>
    <row r="3409" spans="1:10" x14ac:dyDescent="0.2">
      <c r="A3409" t="s">
        <v>1548</v>
      </c>
      <c r="B3409" t="s">
        <v>1549</v>
      </c>
      <c r="C3409" t="s">
        <v>1550</v>
      </c>
      <c r="D3409" t="s">
        <v>1551</v>
      </c>
      <c r="E3409" t="s">
        <v>12</v>
      </c>
      <c r="F3409" t="s">
        <v>13</v>
      </c>
      <c r="G3409">
        <v>8.7756399999999992</v>
      </c>
      <c r="H3409">
        <v>12.007099999999999</v>
      </c>
      <c r="I3409">
        <v>0.45231199999999999</v>
      </c>
      <c r="J3409">
        <v>9.5339299999999995E-3</v>
      </c>
    </row>
    <row r="3410" spans="1:10" x14ac:dyDescent="0.2">
      <c r="A3410" t="s">
        <v>8155</v>
      </c>
      <c r="D3410" t="s">
        <v>180</v>
      </c>
      <c r="E3410" t="s">
        <v>12</v>
      </c>
      <c r="F3410" t="s">
        <v>13</v>
      </c>
      <c r="G3410">
        <v>26.453700000000001</v>
      </c>
      <c r="H3410">
        <v>36.190899999999999</v>
      </c>
      <c r="I3410">
        <v>0.452158</v>
      </c>
      <c r="J3410">
        <v>7.2259999999999998E-3</v>
      </c>
    </row>
    <row r="3411" spans="1:10" x14ac:dyDescent="0.2">
      <c r="A3411" t="s">
        <v>10045</v>
      </c>
      <c r="B3411" t="s">
        <v>10046</v>
      </c>
      <c r="D3411" t="s">
        <v>10047</v>
      </c>
      <c r="E3411" t="s">
        <v>12</v>
      </c>
      <c r="F3411" t="s">
        <v>13</v>
      </c>
      <c r="G3411">
        <v>19.272199999999998</v>
      </c>
      <c r="H3411">
        <v>26.365200000000002</v>
      </c>
      <c r="I3411">
        <v>0.4521136701532904</v>
      </c>
      <c r="J3411">
        <v>6.4275399999999998E-3</v>
      </c>
    </row>
    <row r="3412" spans="1:10" x14ac:dyDescent="0.2">
      <c r="A3412" t="s">
        <v>4885</v>
      </c>
      <c r="B3412" t="s">
        <v>4886</v>
      </c>
      <c r="C3412" t="s">
        <v>4887</v>
      </c>
      <c r="D3412" t="s">
        <v>4888</v>
      </c>
      <c r="E3412" t="s">
        <v>12</v>
      </c>
      <c r="F3412" t="s">
        <v>13</v>
      </c>
      <c r="G3412">
        <v>4.9556800000000001</v>
      </c>
      <c r="H3412">
        <v>6.7795100000000001</v>
      </c>
      <c r="I3412">
        <v>0.452098</v>
      </c>
      <c r="J3412">
        <v>2.0178999999999999E-2</v>
      </c>
    </row>
    <row r="3413" spans="1:10" x14ac:dyDescent="0.2">
      <c r="A3413" t="s">
        <v>1789</v>
      </c>
      <c r="B3413" t="s">
        <v>1790</v>
      </c>
      <c r="C3413" t="s">
        <v>1791</v>
      </c>
      <c r="D3413" t="s">
        <v>1792</v>
      </c>
      <c r="E3413" t="s">
        <v>12</v>
      </c>
      <c r="F3413" t="s">
        <v>13</v>
      </c>
      <c r="G3413">
        <v>149.78399999999999</v>
      </c>
      <c r="H3413">
        <v>204.87700000000001</v>
      </c>
      <c r="I3413">
        <v>0.451876</v>
      </c>
      <c r="J3413">
        <v>6.69303E-3</v>
      </c>
    </row>
    <row r="3414" spans="1:10" x14ac:dyDescent="0.2">
      <c r="A3414" t="s">
        <v>10374</v>
      </c>
      <c r="B3414" t="s">
        <v>10375</v>
      </c>
      <c r="D3414" t="s">
        <v>10376</v>
      </c>
      <c r="E3414" t="s">
        <v>12</v>
      </c>
      <c r="F3414" t="s">
        <v>13</v>
      </c>
      <c r="G3414">
        <v>7.5516800000000002</v>
      </c>
      <c r="H3414">
        <v>10.327999999999999</v>
      </c>
      <c r="I3414">
        <v>0.45169136838633761</v>
      </c>
      <c r="J3414">
        <v>8.2789100000000004E-3</v>
      </c>
    </row>
    <row r="3415" spans="1:10" x14ac:dyDescent="0.2">
      <c r="A3415" t="s">
        <v>128</v>
      </c>
      <c r="D3415" t="s">
        <v>129</v>
      </c>
      <c r="E3415" t="s">
        <v>12</v>
      </c>
      <c r="F3415" t="s">
        <v>13</v>
      </c>
      <c r="G3415">
        <v>5.7124499999999996</v>
      </c>
      <c r="H3415">
        <v>7.8123100000000001</v>
      </c>
      <c r="I3415">
        <v>0.45163900000000001</v>
      </c>
      <c r="J3415">
        <v>2.3176499999999999E-2</v>
      </c>
    </row>
    <row r="3416" spans="1:10" x14ac:dyDescent="0.2">
      <c r="A3416" t="s">
        <v>1894</v>
      </c>
      <c r="B3416" t="s">
        <v>1895</v>
      </c>
      <c r="C3416" t="s">
        <v>1896</v>
      </c>
      <c r="D3416" t="s">
        <v>1896</v>
      </c>
      <c r="E3416" t="s">
        <v>12</v>
      </c>
      <c r="F3416" t="s">
        <v>13</v>
      </c>
      <c r="G3416">
        <v>32.1785</v>
      </c>
      <c r="H3416">
        <v>44.005699999999997</v>
      </c>
      <c r="I3416">
        <v>0.451596</v>
      </c>
      <c r="J3416">
        <v>6.9567300000000004E-3</v>
      </c>
    </row>
    <row r="3417" spans="1:10" x14ac:dyDescent="0.2">
      <c r="A3417" t="s">
        <v>8976</v>
      </c>
      <c r="B3417" t="s">
        <v>8977</v>
      </c>
      <c r="C3417" t="s">
        <v>8978</v>
      </c>
      <c r="D3417" t="s">
        <v>835</v>
      </c>
      <c r="E3417" t="s">
        <v>12</v>
      </c>
      <c r="F3417" t="s">
        <v>13</v>
      </c>
      <c r="G3417">
        <v>171.18</v>
      </c>
      <c r="H3417">
        <v>234.07</v>
      </c>
      <c r="I3417">
        <v>0.45142599999999999</v>
      </c>
      <c r="J3417">
        <v>1.00409E-2</v>
      </c>
    </row>
    <row r="3418" spans="1:10" x14ac:dyDescent="0.2">
      <c r="A3418" t="s">
        <v>6400</v>
      </c>
      <c r="B3418" t="s">
        <v>6401</v>
      </c>
      <c r="C3418" t="s">
        <v>6402</v>
      </c>
      <c r="D3418" t="s">
        <v>6402</v>
      </c>
      <c r="E3418" t="s">
        <v>12</v>
      </c>
      <c r="F3418" t="s">
        <v>13</v>
      </c>
      <c r="G3418">
        <v>13.603549999999998</v>
      </c>
      <c r="H3418">
        <v>18.598399999999998</v>
      </c>
      <c r="I3418">
        <v>0.4511953250239743</v>
      </c>
      <c r="J3418">
        <v>3.06362E-3</v>
      </c>
    </row>
    <row r="3419" spans="1:10" x14ac:dyDescent="0.2">
      <c r="A3419" t="s">
        <v>10329</v>
      </c>
      <c r="D3419" t="s">
        <v>182</v>
      </c>
      <c r="E3419" t="s">
        <v>12</v>
      </c>
      <c r="F3419" t="s">
        <v>13</v>
      </c>
      <c r="G3419">
        <v>23.1218</v>
      </c>
      <c r="H3419">
        <v>31.600899999999999</v>
      </c>
      <c r="I3419">
        <v>0.45070900000000003</v>
      </c>
      <c r="J3419">
        <v>7.77715E-3</v>
      </c>
    </row>
    <row r="3420" spans="1:10" x14ac:dyDescent="0.2">
      <c r="A3420" t="s">
        <v>4720</v>
      </c>
      <c r="D3420" t="s">
        <v>268</v>
      </c>
      <c r="E3420" t="s">
        <v>12</v>
      </c>
      <c r="F3420" t="s">
        <v>13</v>
      </c>
      <c r="G3420">
        <v>105.59399999999999</v>
      </c>
      <c r="H3420">
        <v>144.26400000000001</v>
      </c>
      <c r="I3420">
        <v>0.450187</v>
      </c>
      <c r="J3420">
        <v>1.3881599999999999E-2</v>
      </c>
    </row>
    <row r="3421" spans="1:10" x14ac:dyDescent="0.2">
      <c r="A3421" t="s">
        <v>2171</v>
      </c>
      <c r="D3421" t="s">
        <v>1508</v>
      </c>
      <c r="E3421" t="s">
        <v>12</v>
      </c>
      <c r="F3421" t="s">
        <v>13</v>
      </c>
      <c r="G3421">
        <v>14.0154</v>
      </c>
      <c r="H3421">
        <v>19.147600000000001</v>
      </c>
      <c r="I3421">
        <v>0.45015300000000003</v>
      </c>
      <c r="J3421">
        <v>8.7658700000000003E-3</v>
      </c>
    </row>
    <row r="3422" spans="1:10" x14ac:dyDescent="0.2">
      <c r="A3422" t="s">
        <v>9128</v>
      </c>
      <c r="E3422" t="s">
        <v>12</v>
      </c>
      <c r="F3422" t="s">
        <v>13</v>
      </c>
      <c r="G3422">
        <v>37.848749999999995</v>
      </c>
      <c r="H3422">
        <v>51.707850000000001</v>
      </c>
      <c r="I3422">
        <v>0.45013766487705698</v>
      </c>
      <c r="J3422">
        <v>7.4987600000000001E-3</v>
      </c>
    </row>
    <row r="3423" spans="1:10" x14ac:dyDescent="0.2">
      <c r="A3423" t="s">
        <v>4920</v>
      </c>
      <c r="D3423" t="s">
        <v>4921</v>
      </c>
      <c r="E3423" t="s">
        <v>12</v>
      </c>
      <c r="F3423" t="s">
        <v>13</v>
      </c>
      <c r="G3423">
        <v>5.8976100000000002</v>
      </c>
      <c r="H3423">
        <v>8.0564099999999996</v>
      </c>
      <c r="I3423">
        <v>0.45000600000000002</v>
      </c>
      <c r="J3423">
        <v>1.0281E-2</v>
      </c>
    </row>
    <row r="3424" spans="1:10" x14ac:dyDescent="0.2">
      <c r="A3424" t="s">
        <v>9737</v>
      </c>
      <c r="B3424" t="s">
        <v>9738</v>
      </c>
      <c r="C3424" t="s">
        <v>9739</v>
      </c>
      <c r="D3424" t="s">
        <v>178</v>
      </c>
      <c r="E3424" t="s">
        <v>12</v>
      </c>
      <c r="F3424" t="s">
        <v>13</v>
      </c>
      <c r="G3424">
        <v>4.0677849999999998</v>
      </c>
      <c r="H3424">
        <v>5.5561400000000001</v>
      </c>
      <c r="I3424">
        <v>0.44983952331938681</v>
      </c>
      <c r="J3424">
        <v>2.2543899999999999E-2</v>
      </c>
    </row>
    <row r="3425" spans="1:10" x14ac:dyDescent="0.2">
      <c r="A3425" t="s">
        <v>7231</v>
      </c>
      <c r="B3425" t="s">
        <v>7232</v>
      </c>
      <c r="C3425" t="s">
        <v>7233</v>
      </c>
      <c r="D3425" t="s">
        <v>7233</v>
      </c>
      <c r="E3425" t="s">
        <v>12</v>
      </c>
      <c r="F3425" t="s">
        <v>13</v>
      </c>
      <c r="G3425">
        <v>31.963933333333333</v>
      </c>
      <c r="H3425">
        <v>43.65356666666667</v>
      </c>
      <c r="I3425">
        <v>0.44965458193444507</v>
      </c>
      <c r="J3425">
        <v>5.0703500000000004E-3</v>
      </c>
    </row>
    <row r="3426" spans="1:10" x14ac:dyDescent="0.2">
      <c r="A3426" t="s">
        <v>5095</v>
      </c>
      <c r="D3426" t="s">
        <v>1248</v>
      </c>
      <c r="E3426" t="s">
        <v>12</v>
      </c>
      <c r="F3426" t="s">
        <v>13</v>
      </c>
      <c r="G3426">
        <v>3.3632599999999999</v>
      </c>
      <c r="H3426">
        <v>4.5931499999999996</v>
      </c>
      <c r="I3426">
        <v>0.449627</v>
      </c>
      <c r="J3426">
        <v>3.3249099999999997E-2</v>
      </c>
    </row>
    <row r="3427" spans="1:10" x14ac:dyDescent="0.2">
      <c r="A3427" t="s">
        <v>2895</v>
      </c>
      <c r="D3427" t="s">
        <v>1255</v>
      </c>
      <c r="E3427" t="s">
        <v>12</v>
      </c>
      <c r="F3427" t="s">
        <v>13</v>
      </c>
      <c r="G3427">
        <v>13.389200000000001</v>
      </c>
      <c r="H3427">
        <v>18.280899999999999</v>
      </c>
      <c r="I3427">
        <v>0.449268</v>
      </c>
      <c r="J3427">
        <v>7.77715E-3</v>
      </c>
    </row>
    <row r="3428" spans="1:10" x14ac:dyDescent="0.2">
      <c r="A3428" t="s">
        <v>2627</v>
      </c>
      <c r="B3428" t="s">
        <v>2628</v>
      </c>
      <c r="C3428" t="s">
        <v>2629</v>
      </c>
      <c r="D3428" t="s">
        <v>2629</v>
      </c>
      <c r="E3428" t="s">
        <v>12</v>
      </c>
      <c r="F3428" t="s">
        <v>13</v>
      </c>
      <c r="G3428">
        <v>5.9847000000000001</v>
      </c>
      <c r="H3428">
        <v>8.1710899999999995</v>
      </c>
      <c r="I3428">
        <v>0.44924900000000001</v>
      </c>
      <c r="J3428">
        <v>9.0284500000000004E-3</v>
      </c>
    </row>
    <row r="3429" spans="1:10" x14ac:dyDescent="0.2">
      <c r="A3429" t="s">
        <v>2120</v>
      </c>
      <c r="D3429" t="s">
        <v>2121</v>
      </c>
      <c r="E3429" t="s">
        <v>12</v>
      </c>
      <c r="F3429" t="s">
        <v>13</v>
      </c>
      <c r="G3429">
        <v>5.5879099999999999</v>
      </c>
      <c r="H3429">
        <v>7.6289699999999998</v>
      </c>
      <c r="I3429">
        <v>0.44918000000000002</v>
      </c>
      <c r="J3429">
        <v>4.8976899999999997E-2</v>
      </c>
    </row>
    <row r="3430" spans="1:10" x14ac:dyDescent="0.2">
      <c r="A3430" t="s">
        <v>4391</v>
      </c>
      <c r="B3430" t="s">
        <v>4392</v>
      </c>
      <c r="C3430" t="s">
        <v>4393</v>
      </c>
      <c r="D3430" t="s">
        <v>4393</v>
      </c>
      <c r="E3430" t="s">
        <v>12</v>
      </c>
      <c r="F3430" t="s">
        <v>13</v>
      </c>
      <c r="G3430">
        <v>6.2440799999999994</v>
      </c>
      <c r="H3430">
        <v>8.5242133333333339</v>
      </c>
      <c r="I3430">
        <v>0.44907767809789806</v>
      </c>
      <c r="J3430">
        <v>1.71288E-2</v>
      </c>
    </row>
    <row r="3431" spans="1:10" x14ac:dyDescent="0.2">
      <c r="A3431" t="s">
        <v>3887</v>
      </c>
      <c r="B3431" t="s">
        <v>3888</v>
      </c>
      <c r="C3431" t="s">
        <v>3889</v>
      </c>
      <c r="D3431" t="s">
        <v>1734</v>
      </c>
      <c r="E3431" t="s">
        <v>12</v>
      </c>
      <c r="F3431" t="s">
        <v>13</v>
      </c>
      <c r="G3431">
        <v>11.722</v>
      </c>
      <c r="H3431">
        <v>16.000499999999999</v>
      </c>
      <c r="I3431">
        <v>0.44889000000000001</v>
      </c>
      <c r="J3431">
        <v>1.24794E-2</v>
      </c>
    </row>
    <row r="3432" spans="1:10" x14ac:dyDescent="0.2">
      <c r="A3432" t="s">
        <v>8490</v>
      </c>
      <c r="E3432" t="s">
        <v>12</v>
      </c>
      <c r="F3432" t="s">
        <v>13</v>
      </c>
      <c r="G3432">
        <v>14.4339</v>
      </c>
      <c r="H3432">
        <v>19.6996</v>
      </c>
      <c r="I3432">
        <v>0.448712</v>
      </c>
      <c r="J3432">
        <v>9.7817800000000003E-3</v>
      </c>
    </row>
    <row r="3433" spans="1:10" x14ac:dyDescent="0.2">
      <c r="A3433" t="s">
        <v>8523</v>
      </c>
      <c r="D3433" t="s">
        <v>8274</v>
      </c>
      <c r="E3433" t="s">
        <v>12</v>
      </c>
      <c r="F3433" t="s">
        <v>13</v>
      </c>
      <c r="G3433">
        <v>4.1711900000000002</v>
      </c>
      <c r="H3433">
        <v>5.6896500000000003</v>
      </c>
      <c r="I3433">
        <v>0.44788099999999997</v>
      </c>
      <c r="J3433">
        <v>2.79878E-2</v>
      </c>
    </row>
    <row r="3434" spans="1:10" x14ac:dyDescent="0.2">
      <c r="A3434" t="s">
        <v>7140</v>
      </c>
      <c r="B3434" t="s">
        <v>7141</v>
      </c>
      <c r="C3434" t="s">
        <v>7142</v>
      </c>
      <c r="D3434" t="s">
        <v>7142</v>
      </c>
      <c r="E3434" t="s">
        <v>12</v>
      </c>
      <c r="F3434" t="s">
        <v>13</v>
      </c>
      <c r="G3434">
        <v>12.2501</v>
      </c>
      <c r="H3434">
        <v>16.706199999999999</v>
      </c>
      <c r="I3434">
        <v>0.44758700000000001</v>
      </c>
      <c r="J3434">
        <v>7.77715E-3</v>
      </c>
    </row>
    <row r="3435" spans="1:10" x14ac:dyDescent="0.2">
      <c r="A3435" t="s">
        <v>5361</v>
      </c>
      <c r="D3435" t="s">
        <v>1864</v>
      </c>
      <c r="E3435" t="s">
        <v>12</v>
      </c>
      <c r="F3435" t="s">
        <v>13</v>
      </c>
      <c r="G3435">
        <v>24.129049999999999</v>
      </c>
      <c r="H3435">
        <v>32.905749999999998</v>
      </c>
      <c r="I3435">
        <v>0.44756858926145382</v>
      </c>
      <c r="J3435">
        <v>2.7598200000000001E-3</v>
      </c>
    </row>
    <row r="3436" spans="1:10" x14ac:dyDescent="0.2">
      <c r="A3436" t="s">
        <v>2686</v>
      </c>
      <c r="B3436" t="s">
        <v>2687</v>
      </c>
      <c r="C3436" t="s">
        <v>2688</v>
      </c>
      <c r="D3436" t="s">
        <v>2689</v>
      </c>
      <c r="E3436" t="s">
        <v>12</v>
      </c>
      <c r="F3436" t="s">
        <v>13</v>
      </c>
      <c r="G3436">
        <v>65.6631</v>
      </c>
      <c r="H3436">
        <v>89.547150000000002</v>
      </c>
      <c r="I3436">
        <v>0.44756465442165411</v>
      </c>
      <c r="J3436">
        <v>9.2786499999999994E-3</v>
      </c>
    </row>
    <row r="3437" spans="1:10" x14ac:dyDescent="0.2">
      <c r="A3437" t="s">
        <v>10455</v>
      </c>
      <c r="B3437" t="s">
        <v>10456</v>
      </c>
      <c r="C3437" t="s">
        <v>10457</v>
      </c>
      <c r="D3437" t="s">
        <v>10457</v>
      </c>
      <c r="E3437" t="s">
        <v>12</v>
      </c>
      <c r="F3437" t="s">
        <v>13</v>
      </c>
      <c r="G3437">
        <v>56.429000000000002</v>
      </c>
      <c r="H3437">
        <v>76.942099999999996</v>
      </c>
      <c r="I3437">
        <v>0.44733699999999998</v>
      </c>
      <c r="J3437">
        <v>1.1278699999999999E-2</v>
      </c>
    </row>
    <row r="3438" spans="1:10" x14ac:dyDescent="0.2">
      <c r="A3438" t="s">
        <v>8030</v>
      </c>
      <c r="E3438" t="s">
        <v>12</v>
      </c>
      <c r="F3438" t="s">
        <v>13</v>
      </c>
      <c r="G3438">
        <v>46.852899999999998</v>
      </c>
      <c r="H3438">
        <v>63.876999999999995</v>
      </c>
      <c r="I3438">
        <v>0.44715821030873265</v>
      </c>
      <c r="J3438">
        <v>2.4585200000000001E-3</v>
      </c>
    </row>
    <row r="3439" spans="1:10" x14ac:dyDescent="0.2">
      <c r="A3439" t="s">
        <v>4143</v>
      </c>
      <c r="D3439" t="s">
        <v>402</v>
      </c>
      <c r="E3439" t="s">
        <v>12</v>
      </c>
      <c r="F3439" t="s">
        <v>13</v>
      </c>
      <c r="G3439">
        <v>6.2080399999999996</v>
      </c>
      <c r="H3439">
        <v>8.4608299999999996</v>
      </c>
      <c r="I3439">
        <v>0.44666099999999997</v>
      </c>
      <c r="J3439">
        <v>8.7658700000000003E-3</v>
      </c>
    </row>
    <row r="3440" spans="1:10" x14ac:dyDescent="0.2">
      <c r="A3440" t="s">
        <v>7380</v>
      </c>
      <c r="D3440" t="s">
        <v>114</v>
      </c>
      <c r="E3440" t="s">
        <v>12</v>
      </c>
      <c r="F3440" t="s">
        <v>13</v>
      </c>
      <c r="G3440">
        <v>2.0634999999999999</v>
      </c>
      <c r="H3440">
        <v>2.81203</v>
      </c>
      <c r="I3440">
        <v>0.446517</v>
      </c>
      <c r="J3440">
        <v>4.9845300000000002E-2</v>
      </c>
    </row>
    <row r="3441" spans="1:10" x14ac:dyDescent="0.2">
      <c r="A3441" t="s">
        <v>11892</v>
      </c>
      <c r="D3441" t="s">
        <v>11893</v>
      </c>
      <c r="E3441" t="s">
        <v>12</v>
      </c>
      <c r="F3441" t="s">
        <v>13</v>
      </c>
      <c r="G3441">
        <v>8.1599699999999995</v>
      </c>
      <c r="H3441">
        <v>11.116899999999999</v>
      </c>
      <c r="I3441">
        <v>0.44611400000000001</v>
      </c>
      <c r="J3441">
        <v>1.0281E-2</v>
      </c>
    </row>
    <row r="3442" spans="1:10" x14ac:dyDescent="0.2">
      <c r="A3442" t="s">
        <v>7517</v>
      </c>
      <c r="D3442" t="s">
        <v>916</v>
      </c>
      <c r="E3442" t="s">
        <v>12</v>
      </c>
      <c r="F3442" t="s">
        <v>13</v>
      </c>
      <c r="G3442">
        <v>21.428100000000001</v>
      </c>
      <c r="H3442">
        <v>29.191400000000002</v>
      </c>
      <c r="I3442">
        <v>0.44603900000000002</v>
      </c>
      <c r="J3442">
        <v>1.1278699999999999E-2</v>
      </c>
    </row>
    <row r="3443" spans="1:10" x14ac:dyDescent="0.2">
      <c r="A3443" t="s">
        <v>3680</v>
      </c>
      <c r="B3443" t="s">
        <v>3681</v>
      </c>
      <c r="D3443" t="s">
        <v>3682</v>
      </c>
      <c r="E3443" t="s">
        <v>12</v>
      </c>
      <c r="F3443" t="s">
        <v>13</v>
      </c>
      <c r="G3443">
        <v>18.37105</v>
      </c>
      <c r="H3443">
        <v>25.023250000000001</v>
      </c>
      <c r="I3443">
        <v>0.44583509152050976</v>
      </c>
      <c r="J3443">
        <v>8.0302700000000008E-3</v>
      </c>
    </row>
    <row r="3444" spans="1:10" x14ac:dyDescent="0.2">
      <c r="A3444" t="s">
        <v>10662</v>
      </c>
      <c r="B3444" t="s">
        <v>10663</v>
      </c>
      <c r="C3444" t="s">
        <v>10664</v>
      </c>
      <c r="D3444" t="s">
        <v>10664</v>
      </c>
      <c r="E3444" t="s">
        <v>12</v>
      </c>
      <c r="F3444" t="s">
        <v>13</v>
      </c>
      <c r="G3444">
        <v>2.4255499999999999</v>
      </c>
      <c r="H3444">
        <v>3.3035000000000001</v>
      </c>
      <c r="I3444">
        <v>0.44568099999999999</v>
      </c>
      <c r="J3444">
        <v>2.3176499999999999E-2</v>
      </c>
    </row>
    <row r="3445" spans="1:10" x14ac:dyDescent="0.2">
      <c r="A3445" t="s">
        <v>7546</v>
      </c>
      <c r="D3445" t="s">
        <v>182</v>
      </c>
      <c r="E3445" t="s">
        <v>12</v>
      </c>
      <c r="F3445" t="s">
        <v>13</v>
      </c>
      <c r="G3445">
        <v>6.9915599999999998</v>
      </c>
      <c r="H3445">
        <v>9.5218399999999992</v>
      </c>
      <c r="I3445">
        <v>0.44562400000000002</v>
      </c>
      <c r="J3445">
        <v>1.3443500000000001E-2</v>
      </c>
    </row>
    <row r="3446" spans="1:10" x14ac:dyDescent="0.2">
      <c r="A3446" t="s">
        <v>4564</v>
      </c>
      <c r="D3446" t="s">
        <v>4565</v>
      </c>
      <c r="E3446" t="s">
        <v>12</v>
      </c>
      <c r="F3446" t="s">
        <v>13</v>
      </c>
      <c r="G3446">
        <v>6.5794499999999996</v>
      </c>
      <c r="H3446">
        <v>8.9604099999999995</v>
      </c>
      <c r="I3446">
        <v>0.44559700000000002</v>
      </c>
      <c r="J3446">
        <v>1.3443500000000001E-2</v>
      </c>
    </row>
    <row r="3447" spans="1:10" x14ac:dyDescent="0.2">
      <c r="A3447" t="s">
        <v>2856</v>
      </c>
      <c r="B3447" t="s">
        <v>2857</v>
      </c>
      <c r="C3447" t="s">
        <v>2858</v>
      </c>
      <c r="D3447" t="s">
        <v>2858</v>
      </c>
      <c r="E3447" t="s">
        <v>12</v>
      </c>
      <c r="F3447" t="s">
        <v>13</v>
      </c>
      <c r="G3447">
        <v>84.756200000000007</v>
      </c>
      <c r="H3447">
        <v>115.404</v>
      </c>
      <c r="I3447">
        <v>0.44530599999999998</v>
      </c>
      <c r="J3447">
        <v>9.0284500000000004E-3</v>
      </c>
    </row>
    <row r="3448" spans="1:10" x14ac:dyDescent="0.2">
      <c r="A3448" t="s">
        <v>10813</v>
      </c>
      <c r="D3448" t="s">
        <v>355</v>
      </c>
      <c r="E3448" t="s">
        <v>12</v>
      </c>
      <c r="F3448" t="s">
        <v>13</v>
      </c>
      <c r="G3448">
        <v>6.9157999999999999</v>
      </c>
      <c r="H3448">
        <v>9.4148300000000003</v>
      </c>
      <c r="I3448">
        <v>0.44503999999999999</v>
      </c>
      <c r="J3448">
        <v>4.6406799999999998E-2</v>
      </c>
    </row>
    <row r="3449" spans="1:10" x14ac:dyDescent="0.2">
      <c r="A3449" t="s">
        <v>901</v>
      </c>
      <c r="B3449" t="s">
        <v>902</v>
      </c>
      <c r="C3449" t="s">
        <v>903</v>
      </c>
      <c r="D3449" t="s">
        <v>904</v>
      </c>
      <c r="E3449" t="s">
        <v>12</v>
      </c>
      <c r="F3449" t="s">
        <v>13</v>
      </c>
      <c r="G3449">
        <v>25.059750000000001</v>
      </c>
      <c r="H3449">
        <v>34.106049999999996</v>
      </c>
      <c r="I3449">
        <v>0.44465565638985272</v>
      </c>
      <c r="J3449">
        <v>6.69303E-3</v>
      </c>
    </row>
    <row r="3450" spans="1:10" x14ac:dyDescent="0.2">
      <c r="A3450" t="s">
        <v>2968</v>
      </c>
      <c r="B3450" t="s">
        <v>2969</v>
      </c>
      <c r="C3450" t="s">
        <v>2970</v>
      </c>
      <c r="D3450" t="s">
        <v>2970</v>
      </c>
      <c r="E3450" t="s">
        <v>12</v>
      </c>
      <c r="F3450" t="s">
        <v>13</v>
      </c>
      <c r="G3450">
        <v>15.689299999999999</v>
      </c>
      <c r="H3450">
        <v>21.347300000000001</v>
      </c>
      <c r="I3450">
        <v>0.44427699999999998</v>
      </c>
      <c r="J3450">
        <v>1.9127700000000001E-2</v>
      </c>
    </row>
    <row r="3451" spans="1:10" x14ac:dyDescent="0.2">
      <c r="A3451" t="s">
        <v>3138</v>
      </c>
      <c r="B3451" t="s">
        <v>3139</v>
      </c>
      <c r="C3451" t="s">
        <v>3140</v>
      </c>
      <c r="D3451" t="s">
        <v>3140</v>
      </c>
      <c r="E3451" t="s">
        <v>12</v>
      </c>
      <c r="F3451" t="s">
        <v>13</v>
      </c>
      <c r="G3451">
        <v>23.679300000000001</v>
      </c>
      <c r="H3451">
        <v>32.217599999999997</v>
      </c>
      <c r="I3451">
        <v>0.44422200000000001</v>
      </c>
      <c r="J3451">
        <v>1.00409E-2</v>
      </c>
    </row>
    <row r="3452" spans="1:10" x14ac:dyDescent="0.2">
      <c r="A3452" t="s">
        <v>2994</v>
      </c>
      <c r="D3452" t="s">
        <v>116</v>
      </c>
      <c r="E3452" t="s">
        <v>12</v>
      </c>
      <c r="F3452" t="s">
        <v>13</v>
      </c>
      <c r="G3452">
        <v>7.7954299999999996</v>
      </c>
      <c r="H3452">
        <v>10.6031</v>
      </c>
      <c r="I3452">
        <v>0.44378200000000001</v>
      </c>
      <c r="J3452">
        <v>1.2229E-2</v>
      </c>
    </row>
    <row r="3453" spans="1:10" x14ac:dyDescent="0.2">
      <c r="A3453" t="s">
        <v>9587</v>
      </c>
      <c r="B3453" t="s">
        <v>9588</v>
      </c>
      <c r="D3453" t="s">
        <v>9589</v>
      </c>
      <c r="E3453" t="s">
        <v>12</v>
      </c>
      <c r="F3453" t="s">
        <v>13</v>
      </c>
      <c r="G3453">
        <v>13.048500000000001</v>
      </c>
      <c r="H3453">
        <v>17.746400000000001</v>
      </c>
      <c r="I3453">
        <v>0.44364599999999998</v>
      </c>
      <c r="J3453">
        <v>1.48185E-2</v>
      </c>
    </row>
    <row r="3454" spans="1:10" x14ac:dyDescent="0.2">
      <c r="A3454" t="s">
        <v>2718</v>
      </c>
      <c r="B3454" t="s">
        <v>2719</v>
      </c>
      <c r="C3454" t="s">
        <v>2719</v>
      </c>
      <c r="D3454" t="s">
        <v>2720</v>
      </c>
      <c r="E3454" t="s">
        <v>12</v>
      </c>
      <c r="F3454" t="s">
        <v>13</v>
      </c>
      <c r="G3454">
        <v>9.7613900000000005</v>
      </c>
      <c r="H3454">
        <v>13.2721</v>
      </c>
      <c r="I3454">
        <v>0.44324200000000002</v>
      </c>
      <c r="J3454">
        <v>6.9567300000000004E-3</v>
      </c>
    </row>
    <row r="3455" spans="1:10" x14ac:dyDescent="0.2">
      <c r="A3455" t="s">
        <v>9338</v>
      </c>
      <c r="D3455" t="s">
        <v>604</v>
      </c>
      <c r="E3455" t="s">
        <v>12</v>
      </c>
      <c r="F3455" t="s">
        <v>13</v>
      </c>
      <c r="G3455">
        <v>7.3022200000000002</v>
      </c>
      <c r="H3455">
        <v>9.9281699999999997</v>
      </c>
      <c r="I3455">
        <v>0.443193</v>
      </c>
      <c r="J3455">
        <v>2.93654E-2</v>
      </c>
    </row>
    <row r="3456" spans="1:10" x14ac:dyDescent="0.2">
      <c r="A3456" t="s">
        <v>7025</v>
      </c>
      <c r="B3456" t="s">
        <v>7026</v>
      </c>
      <c r="D3456" t="s">
        <v>7027</v>
      </c>
      <c r="E3456" t="s">
        <v>12</v>
      </c>
      <c r="F3456" t="s">
        <v>13</v>
      </c>
      <c r="G3456">
        <v>91.909899999999993</v>
      </c>
      <c r="H3456">
        <v>124.949</v>
      </c>
      <c r="I3456">
        <v>0.44305</v>
      </c>
      <c r="J3456">
        <v>1.1513499999999999E-2</v>
      </c>
    </row>
    <row r="3457" spans="1:10" x14ac:dyDescent="0.2">
      <c r="A3457" t="s">
        <v>2090</v>
      </c>
      <c r="B3457" t="s">
        <v>2091</v>
      </c>
      <c r="C3457" t="s">
        <v>2092</v>
      </c>
      <c r="D3457" t="s">
        <v>506</v>
      </c>
      <c r="E3457" t="s">
        <v>12</v>
      </c>
      <c r="F3457" t="s">
        <v>13</v>
      </c>
      <c r="G3457">
        <v>45.341900000000003</v>
      </c>
      <c r="H3457">
        <v>61.623899999999999</v>
      </c>
      <c r="I3457">
        <v>0.44264399999999998</v>
      </c>
      <c r="J3457">
        <v>8.5213500000000005E-3</v>
      </c>
    </row>
    <row r="3458" spans="1:10" x14ac:dyDescent="0.2">
      <c r="A3458" t="s">
        <v>1151</v>
      </c>
      <c r="D3458" t="s">
        <v>1152</v>
      </c>
      <c r="E3458" t="s">
        <v>12</v>
      </c>
      <c r="F3458" t="s">
        <v>13</v>
      </c>
      <c r="G3458">
        <v>3.6428500000000001</v>
      </c>
      <c r="H3458">
        <v>4.95017</v>
      </c>
      <c r="I3458">
        <v>0.442409</v>
      </c>
      <c r="J3458">
        <v>4.9162200000000003E-2</v>
      </c>
    </row>
    <row r="3459" spans="1:10" x14ac:dyDescent="0.2">
      <c r="A3459" t="s">
        <v>10483</v>
      </c>
      <c r="B3459" t="s">
        <v>10484</v>
      </c>
      <c r="C3459" t="s">
        <v>10485</v>
      </c>
      <c r="D3459" t="s">
        <v>10485</v>
      </c>
      <c r="E3459" t="s">
        <v>12</v>
      </c>
      <c r="F3459" t="s">
        <v>13</v>
      </c>
      <c r="G3459">
        <v>11.701700000000001</v>
      </c>
      <c r="H3459">
        <v>15.9008</v>
      </c>
      <c r="I3459">
        <v>0.44237700000000002</v>
      </c>
      <c r="J3459">
        <v>8.7658700000000003E-3</v>
      </c>
    </row>
    <row r="3460" spans="1:10" x14ac:dyDescent="0.2">
      <c r="A3460" t="s">
        <v>6851</v>
      </c>
      <c r="D3460" t="s">
        <v>5325</v>
      </c>
      <c r="E3460" t="s">
        <v>12</v>
      </c>
      <c r="F3460" t="s">
        <v>13</v>
      </c>
      <c r="G3460">
        <v>7.6206699999999996</v>
      </c>
      <c r="H3460">
        <v>10.35</v>
      </c>
      <c r="I3460">
        <v>0.44164100000000001</v>
      </c>
      <c r="J3460">
        <v>1.19796E-2</v>
      </c>
    </row>
    <row r="3461" spans="1:10" x14ac:dyDescent="0.2">
      <c r="A3461" t="s">
        <v>6565</v>
      </c>
      <c r="D3461" t="s">
        <v>434</v>
      </c>
      <c r="E3461" t="s">
        <v>12</v>
      </c>
      <c r="F3461" t="s">
        <v>13</v>
      </c>
      <c r="G3461">
        <v>38.12885</v>
      </c>
      <c r="H3461">
        <v>51.768450000000001</v>
      </c>
      <c r="I3461">
        <v>0.44119010433420652</v>
      </c>
      <c r="J3461">
        <v>8.0302700000000008E-3</v>
      </c>
    </row>
    <row r="3462" spans="1:10" x14ac:dyDescent="0.2">
      <c r="A3462" t="s">
        <v>6016</v>
      </c>
      <c r="D3462" t="s">
        <v>6017</v>
      </c>
      <c r="E3462" t="s">
        <v>12</v>
      </c>
      <c r="F3462" t="s">
        <v>13</v>
      </c>
      <c r="G3462">
        <v>19.6403</v>
      </c>
      <c r="H3462">
        <v>26.662800000000001</v>
      </c>
      <c r="I3462">
        <v>0.44100699999999998</v>
      </c>
      <c r="J3462">
        <v>1.1739899999999999E-2</v>
      </c>
    </row>
    <row r="3463" spans="1:10" x14ac:dyDescent="0.2">
      <c r="A3463" t="s">
        <v>9974</v>
      </c>
      <c r="B3463" t="s">
        <v>9975</v>
      </c>
      <c r="C3463" t="s">
        <v>9976</v>
      </c>
      <c r="D3463" t="s">
        <v>9976</v>
      </c>
      <c r="E3463" t="s">
        <v>12</v>
      </c>
      <c r="F3463" t="s">
        <v>13</v>
      </c>
      <c r="G3463">
        <v>129.72499999999999</v>
      </c>
      <c r="H3463">
        <v>176.09950000000001</v>
      </c>
      <c r="I3463">
        <v>0.44093427704859556</v>
      </c>
      <c r="J3463">
        <v>1.1278699999999999E-2</v>
      </c>
    </row>
    <row r="3464" spans="1:10" x14ac:dyDescent="0.2">
      <c r="A3464" t="s">
        <v>5070</v>
      </c>
      <c r="B3464" t="s">
        <v>5071</v>
      </c>
      <c r="C3464" t="s">
        <v>5072</v>
      </c>
      <c r="D3464" t="s">
        <v>5072</v>
      </c>
      <c r="E3464" t="s">
        <v>12</v>
      </c>
      <c r="F3464" t="s">
        <v>13</v>
      </c>
      <c r="G3464">
        <v>10.2006</v>
      </c>
      <c r="H3464">
        <v>13.8451</v>
      </c>
      <c r="I3464">
        <v>0.44072299999999998</v>
      </c>
      <c r="J3464">
        <v>1.32146E-2</v>
      </c>
    </row>
    <row r="3465" spans="1:10" x14ac:dyDescent="0.2">
      <c r="A3465" t="s">
        <v>6403</v>
      </c>
      <c r="B3465" t="s">
        <v>6401</v>
      </c>
      <c r="C3465" t="s">
        <v>6402</v>
      </c>
      <c r="D3465" t="s">
        <v>6402</v>
      </c>
      <c r="E3465" t="s">
        <v>12</v>
      </c>
      <c r="F3465" t="s">
        <v>13</v>
      </c>
      <c r="G3465">
        <v>16.022400000000001</v>
      </c>
      <c r="H3465">
        <v>21.7438</v>
      </c>
      <c r="I3465">
        <v>0.44051000000000001</v>
      </c>
      <c r="J3465">
        <v>1.27311E-2</v>
      </c>
    </row>
    <row r="3466" spans="1:10" x14ac:dyDescent="0.2">
      <c r="A3466" t="s">
        <v>2934</v>
      </c>
      <c r="E3466" t="s">
        <v>12</v>
      </c>
      <c r="F3466" t="s">
        <v>13</v>
      </c>
      <c r="G3466">
        <v>15.312200000000001</v>
      </c>
      <c r="H3466">
        <v>20.778400000000001</v>
      </c>
      <c r="I3466">
        <v>0.44040600000000002</v>
      </c>
      <c r="J3466">
        <v>1.48185E-2</v>
      </c>
    </row>
    <row r="3467" spans="1:10" x14ac:dyDescent="0.2">
      <c r="A3467" t="s">
        <v>10093</v>
      </c>
      <c r="B3467" t="s">
        <v>10094</v>
      </c>
      <c r="C3467" t="s">
        <v>10095</v>
      </c>
      <c r="D3467" t="s">
        <v>10096</v>
      </c>
      <c r="E3467" t="s">
        <v>12</v>
      </c>
      <c r="F3467" t="s">
        <v>13</v>
      </c>
      <c r="G3467">
        <v>9.6003399999999992</v>
      </c>
      <c r="H3467">
        <v>13.0274</v>
      </c>
      <c r="I3467">
        <v>0.44039177500804688</v>
      </c>
      <c r="J3467">
        <v>1.0544700000000001E-2</v>
      </c>
    </row>
    <row r="3468" spans="1:10" x14ac:dyDescent="0.2">
      <c r="A3468" t="s">
        <v>1053</v>
      </c>
      <c r="B3468" t="s">
        <v>1054</v>
      </c>
      <c r="C3468" t="s">
        <v>1055</v>
      </c>
      <c r="D3468" t="s">
        <v>1055</v>
      </c>
      <c r="E3468" t="s">
        <v>12</v>
      </c>
      <c r="F3468" t="s">
        <v>13</v>
      </c>
      <c r="G3468">
        <v>15.7714</v>
      </c>
      <c r="H3468">
        <v>21.3965</v>
      </c>
      <c r="I3468">
        <v>0.44006800000000001</v>
      </c>
      <c r="J3468">
        <v>1.9127700000000001E-2</v>
      </c>
    </row>
    <row r="3469" spans="1:10" x14ac:dyDescent="0.2">
      <c r="A3469" t="s">
        <v>5588</v>
      </c>
      <c r="D3469" t="s">
        <v>3375</v>
      </c>
      <c r="E3469" t="s">
        <v>12</v>
      </c>
      <c r="F3469" t="s">
        <v>13</v>
      </c>
      <c r="G3469">
        <v>34.662700000000001</v>
      </c>
      <c r="H3469">
        <v>47.023200000000003</v>
      </c>
      <c r="I3469">
        <v>0.43998799999999999</v>
      </c>
      <c r="J3469">
        <v>8.5213500000000005E-3</v>
      </c>
    </row>
    <row r="3470" spans="1:10" x14ac:dyDescent="0.2">
      <c r="A3470" t="s">
        <v>10595</v>
      </c>
      <c r="B3470" t="s">
        <v>10596</v>
      </c>
      <c r="C3470" t="s">
        <v>10597</v>
      </c>
      <c r="D3470" t="s">
        <v>10597</v>
      </c>
      <c r="E3470" t="s">
        <v>12</v>
      </c>
      <c r="F3470" t="s">
        <v>13</v>
      </c>
      <c r="G3470">
        <v>8.0196799999999993</v>
      </c>
      <c r="H3470">
        <v>10.878299999999999</v>
      </c>
      <c r="I3470">
        <v>0.43983654112276532</v>
      </c>
      <c r="J3470">
        <v>4.2275799999999999E-3</v>
      </c>
    </row>
    <row r="3471" spans="1:10" x14ac:dyDescent="0.2">
      <c r="A3471" t="s">
        <v>3541</v>
      </c>
      <c r="D3471" t="s">
        <v>3542</v>
      </c>
      <c r="E3471" t="s">
        <v>12</v>
      </c>
      <c r="F3471" t="s">
        <v>13</v>
      </c>
      <c r="G3471">
        <v>7.72492</v>
      </c>
      <c r="H3471">
        <v>10.478</v>
      </c>
      <c r="I3471">
        <v>0.43976799999999999</v>
      </c>
      <c r="J3471">
        <v>1.32146E-2</v>
      </c>
    </row>
    <row r="3472" spans="1:10" x14ac:dyDescent="0.2">
      <c r="A3472" t="s">
        <v>2590</v>
      </c>
      <c r="D3472" t="s">
        <v>182</v>
      </c>
      <c r="E3472" t="s">
        <v>12</v>
      </c>
      <c r="F3472" t="s">
        <v>13</v>
      </c>
      <c r="G3472">
        <v>6.2010899999999998</v>
      </c>
      <c r="H3472">
        <v>8.4104700000000001</v>
      </c>
      <c r="I3472">
        <v>0.439664</v>
      </c>
      <c r="J3472">
        <v>1.29794E-2</v>
      </c>
    </row>
    <row r="3473" spans="1:10" x14ac:dyDescent="0.2">
      <c r="A3473" t="s">
        <v>10928</v>
      </c>
      <c r="B3473" t="s">
        <v>10929</v>
      </c>
      <c r="D3473" t="s">
        <v>10930</v>
      </c>
      <c r="E3473" t="s">
        <v>12</v>
      </c>
      <c r="F3473" t="s">
        <v>13</v>
      </c>
      <c r="G3473">
        <v>16.837900000000001</v>
      </c>
      <c r="H3473">
        <v>22.836400000000001</v>
      </c>
      <c r="I3473">
        <v>0.43962000000000001</v>
      </c>
      <c r="J3473">
        <v>7.77715E-3</v>
      </c>
    </row>
    <row r="3474" spans="1:10" x14ac:dyDescent="0.2">
      <c r="A3474" t="s">
        <v>937</v>
      </c>
      <c r="B3474" t="s">
        <v>938</v>
      </c>
      <c r="C3474" t="s">
        <v>939</v>
      </c>
      <c r="D3474" t="s">
        <v>939</v>
      </c>
      <c r="E3474" t="s">
        <v>12</v>
      </c>
      <c r="F3474" t="s">
        <v>13</v>
      </c>
      <c r="G3474">
        <v>159.44999999999999</v>
      </c>
      <c r="H3474">
        <v>216.24199999999999</v>
      </c>
      <c r="I3474">
        <v>0.43954100000000002</v>
      </c>
      <c r="J3474">
        <v>1.9761500000000001E-2</v>
      </c>
    </row>
    <row r="3475" spans="1:10" x14ac:dyDescent="0.2">
      <c r="A3475" t="s">
        <v>9312</v>
      </c>
      <c r="B3475" t="s">
        <v>9313</v>
      </c>
      <c r="C3475" t="s">
        <v>9314</v>
      </c>
      <c r="D3475" t="s">
        <v>9314</v>
      </c>
      <c r="E3475" t="s">
        <v>12</v>
      </c>
      <c r="F3475" t="s">
        <v>13</v>
      </c>
      <c r="G3475">
        <v>124.61</v>
      </c>
      <c r="H3475">
        <v>168.989</v>
      </c>
      <c r="I3475">
        <v>0.43951299999999999</v>
      </c>
      <c r="J3475">
        <v>8.5213500000000005E-3</v>
      </c>
    </row>
    <row r="3476" spans="1:10" x14ac:dyDescent="0.2">
      <c r="A3476" t="s">
        <v>8265</v>
      </c>
      <c r="E3476" t="s">
        <v>12</v>
      </c>
      <c r="F3476" t="s">
        <v>13</v>
      </c>
      <c r="G3476">
        <v>13.9514</v>
      </c>
      <c r="H3476">
        <v>18.910599999999999</v>
      </c>
      <c r="I3476">
        <v>0.43878699999999998</v>
      </c>
      <c r="J3476">
        <v>1.3443500000000001E-2</v>
      </c>
    </row>
    <row r="3477" spans="1:10" x14ac:dyDescent="0.2">
      <c r="A3477" t="s">
        <v>11993</v>
      </c>
      <c r="B3477" t="s">
        <v>11994</v>
      </c>
      <c r="C3477" t="s">
        <v>11995</v>
      </c>
      <c r="D3477" t="s">
        <v>11995</v>
      </c>
      <c r="E3477" t="s">
        <v>12</v>
      </c>
      <c r="F3477" t="s">
        <v>13</v>
      </c>
      <c r="G3477">
        <v>13.595050000000001</v>
      </c>
      <c r="H3477">
        <v>18.4222</v>
      </c>
      <c r="I3477">
        <v>0.43836390266461217</v>
      </c>
      <c r="J3477">
        <v>3.06362E-3</v>
      </c>
    </row>
    <row r="3478" spans="1:10" x14ac:dyDescent="0.2">
      <c r="A3478" t="s">
        <v>4487</v>
      </c>
      <c r="D3478" t="s">
        <v>4354</v>
      </c>
      <c r="E3478" t="s">
        <v>12</v>
      </c>
      <c r="F3478" t="s">
        <v>13</v>
      </c>
      <c r="G3478">
        <v>3.2181950000000001</v>
      </c>
      <c r="H3478">
        <v>4.3598949999999999</v>
      </c>
      <c r="I3478">
        <v>0.43804164489091529</v>
      </c>
      <c r="J3478">
        <v>4.1295199999999997E-2</v>
      </c>
    </row>
    <row r="3479" spans="1:10" x14ac:dyDescent="0.2">
      <c r="A3479" t="s">
        <v>3433</v>
      </c>
      <c r="B3479" t="s">
        <v>3434</v>
      </c>
      <c r="C3479" t="s">
        <v>3435</v>
      </c>
      <c r="D3479" t="s">
        <v>3435</v>
      </c>
      <c r="E3479" t="s">
        <v>12</v>
      </c>
      <c r="F3479" t="s">
        <v>13</v>
      </c>
      <c r="G3479">
        <v>6.4203799999999998</v>
      </c>
      <c r="H3479">
        <v>8.69604</v>
      </c>
      <c r="I3479">
        <v>0.437699</v>
      </c>
      <c r="J3479">
        <v>2.6203199999999999E-2</v>
      </c>
    </row>
    <row r="3480" spans="1:10" x14ac:dyDescent="0.2">
      <c r="A3480" t="s">
        <v>6463</v>
      </c>
      <c r="E3480" t="s">
        <v>12</v>
      </c>
      <c r="F3480" t="s">
        <v>13</v>
      </c>
      <c r="G3480">
        <v>2.5153099999999999</v>
      </c>
      <c r="H3480">
        <v>3.4062100000000002</v>
      </c>
      <c r="I3480">
        <v>0.43743199999999999</v>
      </c>
      <c r="J3480">
        <v>3.6473699999999998E-2</v>
      </c>
    </row>
    <row r="3481" spans="1:10" x14ac:dyDescent="0.2">
      <c r="A3481" t="s">
        <v>1139</v>
      </c>
      <c r="B3481" t="s">
        <v>1140</v>
      </c>
      <c r="C3481" t="s">
        <v>1141</v>
      </c>
      <c r="D3481" t="s">
        <v>182</v>
      </c>
      <c r="E3481" t="s">
        <v>12</v>
      </c>
      <c r="F3481" t="s">
        <v>13</v>
      </c>
      <c r="G3481">
        <v>9.10656</v>
      </c>
      <c r="H3481">
        <v>12.3317</v>
      </c>
      <c r="I3481">
        <v>0.43739099999999997</v>
      </c>
      <c r="J3481">
        <v>1.5949999999999999E-2</v>
      </c>
    </row>
    <row r="3482" spans="1:10" x14ac:dyDescent="0.2">
      <c r="A3482" t="s">
        <v>12067</v>
      </c>
      <c r="D3482" t="s">
        <v>119</v>
      </c>
      <c r="E3482" t="s">
        <v>12</v>
      </c>
      <c r="F3482" t="s">
        <v>13</v>
      </c>
      <c r="G3482">
        <v>4.4336200000000003</v>
      </c>
      <c r="H3482">
        <v>6.0011900000000002</v>
      </c>
      <c r="I3482">
        <v>0.43676300000000001</v>
      </c>
      <c r="J3482">
        <v>2.5623099999999999E-2</v>
      </c>
    </row>
    <row r="3483" spans="1:10" x14ac:dyDescent="0.2">
      <c r="A3483" t="s">
        <v>6300</v>
      </c>
      <c r="B3483" t="s">
        <v>6301</v>
      </c>
      <c r="C3483" t="s">
        <v>6302</v>
      </c>
      <c r="D3483" t="s">
        <v>6302</v>
      </c>
      <c r="E3483" t="s">
        <v>12</v>
      </c>
      <c r="F3483" t="s">
        <v>13</v>
      </c>
      <c r="G3483">
        <v>7.8543200000000004</v>
      </c>
      <c r="H3483">
        <v>10.63</v>
      </c>
      <c r="I3483">
        <v>0.436583</v>
      </c>
      <c r="J3483">
        <v>1.5491700000000001E-2</v>
      </c>
    </row>
    <row r="3484" spans="1:10" x14ac:dyDescent="0.2">
      <c r="A3484" t="s">
        <v>6492</v>
      </c>
      <c r="D3484" t="s">
        <v>468</v>
      </c>
      <c r="E3484" t="s">
        <v>12</v>
      </c>
      <c r="F3484" t="s">
        <v>13</v>
      </c>
      <c r="G3484">
        <v>19.176500000000001</v>
      </c>
      <c r="H3484">
        <v>25.944299999999998</v>
      </c>
      <c r="I3484">
        <v>0.43607699999999999</v>
      </c>
      <c r="J3484">
        <v>8.2789100000000004E-3</v>
      </c>
    </row>
    <row r="3485" spans="1:10" x14ac:dyDescent="0.2">
      <c r="A3485" t="s">
        <v>4070</v>
      </c>
      <c r="D3485" t="s">
        <v>225</v>
      </c>
      <c r="E3485" t="s">
        <v>12</v>
      </c>
      <c r="F3485" t="s">
        <v>13</v>
      </c>
      <c r="G3485">
        <v>210.72499999999999</v>
      </c>
      <c r="H3485">
        <v>285.07100000000003</v>
      </c>
      <c r="I3485">
        <v>0.43595400000000001</v>
      </c>
      <c r="J3485">
        <v>1.24794E-2</v>
      </c>
    </row>
    <row r="3486" spans="1:10" x14ac:dyDescent="0.2">
      <c r="A3486" t="s">
        <v>9537</v>
      </c>
      <c r="D3486" t="s">
        <v>386</v>
      </c>
      <c r="E3486" t="s">
        <v>12</v>
      </c>
      <c r="F3486" t="s">
        <v>13</v>
      </c>
      <c r="G3486">
        <v>59.830199999999998</v>
      </c>
      <c r="H3486">
        <v>80.928100000000001</v>
      </c>
      <c r="I3486">
        <v>0.43576799999999999</v>
      </c>
      <c r="J3486">
        <v>8.7658700000000003E-3</v>
      </c>
    </row>
    <row r="3487" spans="1:10" x14ac:dyDescent="0.2">
      <c r="A3487" t="s">
        <v>8756</v>
      </c>
      <c r="B3487" t="s">
        <v>8757</v>
      </c>
      <c r="D3487" t="s">
        <v>8758</v>
      </c>
      <c r="E3487" t="s">
        <v>12</v>
      </c>
      <c r="F3487" t="s">
        <v>13</v>
      </c>
      <c r="G3487">
        <v>16.904699999999998</v>
      </c>
      <c r="H3487">
        <v>22.863299999999999</v>
      </c>
      <c r="I3487">
        <v>0.43561299999999997</v>
      </c>
      <c r="J3487">
        <v>1.6903499999999998E-2</v>
      </c>
    </row>
    <row r="3488" spans="1:10" x14ac:dyDescent="0.2">
      <c r="A3488" t="s">
        <v>3851</v>
      </c>
      <c r="D3488" t="s">
        <v>3852</v>
      </c>
      <c r="E3488" t="s">
        <v>12</v>
      </c>
      <c r="F3488" t="s">
        <v>13</v>
      </c>
      <c r="G3488">
        <v>45.238</v>
      </c>
      <c r="H3488">
        <v>61.163800000000002</v>
      </c>
      <c r="I3488">
        <v>0.435141</v>
      </c>
      <c r="J3488">
        <v>1.36782E-2</v>
      </c>
    </row>
    <row r="3489" spans="1:10" x14ac:dyDescent="0.2">
      <c r="A3489" t="s">
        <v>10170</v>
      </c>
      <c r="D3489" t="s">
        <v>10171</v>
      </c>
      <c r="E3489" t="s">
        <v>12</v>
      </c>
      <c r="F3489" t="s">
        <v>13</v>
      </c>
      <c r="G3489">
        <v>15.3514</v>
      </c>
      <c r="H3489">
        <v>20.7547</v>
      </c>
      <c r="I3489">
        <v>0.435062</v>
      </c>
      <c r="J3489">
        <v>1.6432599999999999E-2</v>
      </c>
    </row>
    <row r="3490" spans="1:10" x14ac:dyDescent="0.2">
      <c r="A3490" t="s">
        <v>6767</v>
      </c>
      <c r="B3490" t="s">
        <v>6768</v>
      </c>
      <c r="C3490" t="s">
        <v>6769</v>
      </c>
      <c r="D3490" t="s">
        <v>6769</v>
      </c>
      <c r="E3490" t="s">
        <v>12</v>
      </c>
      <c r="F3490" t="s">
        <v>13</v>
      </c>
      <c r="G3490">
        <v>21.296900000000001</v>
      </c>
      <c r="H3490">
        <v>28.789100000000001</v>
      </c>
      <c r="I3490">
        <v>0.43488199999999999</v>
      </c>
      <c r="J3490">
        <v>1.24794E-2</v>
      </c>
    </row>
    <row r="3491" spans="1:10" x14ac:dyDescent="0.2">
      <c r="A3491" t="s">
        <v>3674</v>
      </c>
      <c r="B3491" t="s">
        <v>3675</v>
      </c>
      <c r="C3491" t="s">
        <v>3676</v>
      </c>
      <c r="D3491" t="s">
        <v>3676</v>
      </c>
      <c r="E3491" t="s">
        <v>12</v>
      </c>
      <c r="F3491" t="s">
        <v>13</v>
      </c>
      <c r="G3491">
        <v>48.703200000000002</v>
      </c>
      <c r="H3491">
        <v>65.8202</v>
      </c>
      <c r="I3491">
        <v>0.43451299999999998</v>
      </c>
      <c r="J3491">
        <v>1.00409E-2</v>
      </c>
    </row>
    <row r="3492" spans="1:10" x14ac:dyDescent="0.2">
      <c r="A3492" t="s">
        <v>9591</v>
      </c>
      <c r="B3492" t="s">
        <v>9592</v>
      </c>
      <c r="C3492" t="s">
        <v>9593</v>
      </c>
      <c r="D3492" t="s">
        <v>9594</v>
      </c>
      <c r="E3492" t="s">
        <v>12</v>
      </c>
      <c r="F3492" t="s">
        <v>13</v>
      </c>
      <c r="G3492">
        <v>30.924799999999998</v>
      </c>
      <c r="H3492">
        <v>41.785550000000001</v>
      </c>
      <c r="I3492">
        <v>0.43423986049203428</v>
      </c>
      <c r="J3492">
        <v>1.4946499999999999E-3</v>
      </c>
    </row>
    <row r="3493" spans="1:10" x14ac:dyDescent="0.2">
      <c r="A3493" t="s">
        <v>11534</v>
      </c>
      <c r="D3493" t="s">
        <v>936</v>
      </c>
      <c r="E3493" t="s">
        <v>12</v>
      </c>
      <c r="F3493" t="s">
        <v>13</v>
      </c>
      <c r="G3493">
        <v>7.4179500000000003</v>
      </c>
      <c r="H3493">
        <v>10.0228</v>
      </c>
      <c r="I3493">
        <v>0.434193</v>
      </c>
      <c r="J3493">
        <v>4.6068600000000001E-2</v>
      </c>
    </row>
    <row r="3494" spans="1:10" x14ac:dyDescent="0.2">
      <c r="A3494" t="s">
        <v>2855</v>
      </c>
      <c r="E3494" t="s">
        <v>12</v>
      </c>
      <c r="F3494" t="s">
        <v>13</v>
      </c>
      <c r="G3494">
        <v>89.265100000000004</v>
      </c>
      <c r="H3494">
        <v>120.542</v>
      </c>
      <c r="I3494">
        <v>0.43336400000000003</v>
      </c>
      <c r="J3494">
        <v>1.27311E-2</v>
      </c>
    </row>
    <row r="3495" spans="1:10" x14ac:dyDescent="0.2">
      <c r="A3495" t="s">
        <v>10882</v>
      </c>
      <c r="D3495" t="s">
        <v>2707</v>
      </c>
      <c r="E3495" t="s">
        <v>12</v>
      </c>
      <c r="F3495" t="s">
        <v>13</v>
      </c>
      <c r="G3495">
        <v>5.0145799999999996</v>
      </c>
      <c r="H3495">
        <v>6.7698400000000003</v>
      </c>
      <c r="I3495">
        <v>0.43299399999999999</v>
      </c>
      <c r="J3495">
        <v>2.5411900000000001E-2</v>
      </c>
    </row>
    <row r="3496" spans="1:10" x14ac:dyDescent="0.2">
      <c r="A3496" t="s">
        <v>11475</v>
      </c>
      <c r="D3496" t="s">
        <v>11476</v>
      </c>
      <c r="E3496" t="s">
        <v>12</v>
      </c>
      <c r="F3496" t="s">
        <v>13</v>
      </c>
      <c r="G3496">
        <v>37.190199999999997</v>
      </c>
      <c r="H3496">
        <v>50.204999999999998</v>
      </c>
      <c r="I3496">
        <v>0.43290699999999999</v>
      </c>
      <c r="J3496">
        <v>1.5949999999999999E-2</v>
      </c>
    </row>
    <row r="3497" spans="1:10" x14ac:dyDescent="0.2">
      <c r="A3497" t="s">
        <v>10299</v>
      </c>
      <c r="B3497" t="s">
        <v>10300</v>
      </c>
      <c r="C3497" t="s">
        <v>10301</v>
      </c>
      <c r="D3497" t="s">
        <v>22</v>
      </c>
      <c r="E3497" t="s">
        <v>12</v>
      </c>
      <c r="F3497" t="s">
        <v>13</v>
      </c>
      <c r="G3497">
        <v>12.723600000000001</v>
      </c>
      <c r="H3497">
        <v>17.175149999999999</v>
      </c>
      <c r="I3497">
        <v>0.43281577617434763</v>
      </c>
      <c r="J3497">
        <v>8.5213500000000005E-3</v>
      </c>
    </row>
    <row r="3498" spans="1:10" x14ac:dyDescent="0.2">
      <c r="A3498" t="s">
        <v>9007</v>
      </c>
      <c r="B3498" t="s">
        <v>9008</v>
      </c>
      <c r="C3498" t="s">
        <v>9009</v>
      </c>
      <c r="D3498" t="s">
        <v>9010</v>
      </c>
      <c r="E3498" t="s">
        <v>12</v>
      </c>
      <c r="F3498" t="s">
        <v>13</v>
      </c>
      <c r="G3498">
        <v>128.476</v>
      </c>
      <c r="H3498">
        <v>173.42099999999999</v>
      </c>
      <c r="I3498">
        <v>0.43277399999999999</v>
      </c>
      <c r="J3498">
        <v>2.1037500000000001E-2</v>
      </c>
    </row>
    <row r="3499" spans="1:10" x14ac:dyDescent="0.2">
      <c r="A3499" t="s">
        <v>11862</v>
      </c>
      <c r="B3499" t="s">
        <v>11863</v>
      </c>
      <c r="C3499" t="s">
        <v>11864</v>
      </c>
      <c r="D3499" t="s">
        <v>11865</v>
      </c>
      <c r="E3499" t="s">
        <v>12</v>
      </c>
      <c r="F3499" t="s">
        <v>13</v>
      </c>
      <c r="G3499">
        <v>7.1000800000000002</v>
      </c>
      <c r="H3499">
        <v>9.5827549999999988</v>
      </c>
      <c r="I3499">
        <v>0.43260520384213291</v>
      </c>
      <c r="J3499">
        <v>3.2503900000000002E-2</v>
      </c>
    </row>
    <row r="3500" spans="1:10" x14ac:dyDescent="0.2">
      <c r="A3500" t="s">
        <v>11041</v>
      </c>
      <c r="B3500" t="s">
        <v>11042</v>
      </c>
      <c r="C3500" t="s">
        <v>11043</v>
      </c>
      <c r="D3500" t="s">
        <v>11043</v>
      </c>
      <c r="E3500" t="s">
        <v>12</v>
      </c>
      <c r="F3500" t="s">
        <v>13</v>
      </c>
      <c r="G3500">
        <v>101.458</v>
      </c>
      <c r="H3500">
        <v>136.91999999999999</v>
      </c>
      <c r="I3500">
        <v>0.43243999999999999</v>
      </c>
      <c r="J3500">
        <v>8.7658700000000003E-3</v>
      </c>
    </row>
    <row r="3501" spans="1:10" x14ac:dyDescent="0.2">
      <c r="A3501" t="s">
        <v>3860</v>
      </c>
      <c r="E3501" t="s">
        <v>12</v>
      </c>
      <c r="F3501" t="s">
        <v>13</v>
      </c>
      <c r="G3501">
        <v>5.09293</v>
      </c>
      <c r="H3501">
        <v>6.8685900000000002</v>
      </c>
      <c r="I3501">
        <v>0.43152000000000001</v>
      </c>
      <c r="J3501">
        <v>3.3439200000000002E-2</v>
      </c>
    </row>
    <row r="3502" spans="1:10" x14ac:dyDescent="0.2">
      <c r="A3502" t="s">
        <v>8988</v>
      </c>
      <c r="B3502" t="s">
        <v>8989</v>
      </c>
      <c r="C3502" t="s">
        <v>8990</v>
      </c>
      <c r="D3502" t="s">
        <v>8990</v>
      </c>
      <c r="E3502" t="s">
        <v>12</v>
      </c>
      <c r="F3502" t="s">
        <v>13</v>
      </c>
      <c r="G3502">
        <v>7.3388200000000001</v>
      </c>
      <c r="H3502">
        <v>9.8949749999999987</v>
      </c>
      <c r="I3502">
        <v>0.43114794973481718</v>
      </c>
      <c r="J3502">
        <v>1.4588E-2</v>
      </c>
    </row>
    <row r="3503" spans="1:10" x14ac:dyDescent="0.2">
      <c r="A3503" t="s">
        <v>9212</v>
      </c>
      <c r="D3503" t="s">
        <v>2478</v>
      </c>
      <c r="E3503" t="s">
        <v>12</v>
      </c>
      <c r="F3503" t="s">
        <v>13</v>
      </c>
      <c r="G3503">
        <v>2.8153199999999998</v>
      </c>
      <c r="H3503">
        <v>3.7953999999999999</v>
      </c>
      <c r="I3503">
        <v>0.43095299999999997</v>
      </c>
      <c r="J3503">
        <v>3.0533299999999999E-2</v>
      </c>
    </row>
    <row r="3504" spans="1:10" x14ac:dyDescent="0.2">
      <c r="A3504" t="s">
        <v>532</v>
      </c>
      <c r="D3504" t="s">
        <v>533</v>
      </c>
      <c r="E3504" t="s">
        <v>12</v>
      </c>
      <c r="F3504" t="s">
        <v>13</v>
      </c>
      <c r="G3504">
        <v>10.8878</v>
      </c>
      <c r="H3504">
        <v>14.676600000000001</v>
      </c>
      <c r="I3504">
        <v>0.430807</v>
      </c>
      <c r="J3504">
        <v>1.4588E-2</v>
      </c>
    </row>
    <row r="3505" spans="1:10" x14ac:dyDescent="0.2">
      <c r="A3505" t="s">
        <v>10560</v>
      </c>
      <c r="B3505" t="s">
        <v>10561</v>
      </c>
      <c r="C3505" t="s">
        <v>10562</v>
      </c>
      <c r="D3505" t="s">
        <v>159</v>
      </c>
      <c r="E3505" t="s">
        <v>12</v>
      </c>
      <c r="F3505" t="s">
        <v>13</v>
      </c>
      <c r="G3505">
        <v>6.0383100000000001</v>
      </c>
      <c r="H3505">
        <v>8.1384000000000007</v>
      </c>
      <c r="I3505">
        <v>0.43059999999999998</v>
      </c>
      <c r="J3505">
        <v>3.2098599999999998E-2</v>
      </c>
    </row>
    <row r="3506" spans="1:10" x14ac:dyDescent="0.2">
      <c r="A3506" t="s">
        <v>11980</v>
      </c>
      <c r="E3506" t="s">
        <v>12</v>
      </c>
      <c r="F3506" t="s">
        <v>13</v>
      </c>
      <c r="G3506">
        <v>30.788</v>
      </c>
      <c r="H3506">
        <v>41.484099999999998</v>
      </c>
      <c r="I3506">
        <v>0.43018800000000001</v>
      </c>
      <c r="J3506">
        <v>1.52677E-2</v>
      </c>
    </row>
    <row r="3507" spans="1:10" x14ac:dyDescent="0.2">
      <c r="A3507" t="s">
        <v>5999</v>
      </c>
      <c r="B3507" t="s">
        <v>6000</v>
      </c>
      <c r="D3507" t="s">
        <v>6001</v>
      </c>
      <c r="E3507" t="s">
        <v>12</v>
      </c>
      <c r="F3507" t="s">
        <v>13</v>
      </c>
      <c r="G3507">
        <v>7.43337</v>
      </c>
      <c r="H3507">
        <v>10.014900000000001</v>
      </c>
      <c r="I3507">
        <v>0.430064</v>
      </c>
      <c r="J3507">
        <v>1.52677E-2</v>
      </c>
    </row>
    <row r="3508" spans="1:10" x14ac:dyDescent="0.2">
      <c r="A3508" t="s">
        <v>9621</v>
      </c>
      <c r="B3508" t="s">
        <v>9622</v>
      </c>
      <c r="C3508" t="s">
        <v>9623</v>
      </c>
      <c r="D3508" t="s">
        <v>9624</v>
      </c>
      <c r="E3508" t="s">
        <v>12</v>
      </c>
      <c r="F3508" t="s">
        <v>13</v>
      </c>
      <c r="G3508">
        <v>39.169250000000005</v>
      </c>
      <c r="H3508">
        <v>52.7714</v>
      </c>
      <c r="I3508">
        <v>0.43003475374818878</v>
      </c>
      <c r="J3508">
        <v>1.19796E-2</v>
      </c>
    </row>
    <row r="3509" spans="1:10" x14ac:dyDescent="0.2">
      <c r="A3509" t="s">
        <v>9377</v>
      </c>
      <c r="D3509" t="s">
        <v>880</v>
      </c>
      <c r="E3509" t="s">
        <v>12</v>
      </c>
      <c r="F3509" t="s">
        <v>13</v>
      </c>
      <c r="G3509">
        <v>71.334100000000007</v>
      </c>
      <c r="H3509">
        <v>96.098799999999997</v>
      </c>
      <c r="I3509">
        <v>0.429927</v>
      </c>
      <c r="J3509">
        <v>1.1513499999999999E-2</v>
      </c>
    </row>
    <row r="3510" spans="1:10" x14ac:dyDescent="0.2">
      <c r="A3510" t="s">
        <v>11879</v>
      </c>
      <c r="E3510" t="s">
        <v>12</v>
      </c>
      <c r="F3510" t="s">
        <v>13</v>
      </c>
      <c r="G3510">
        <v>25.079699999999999</v>
      </c>
      <c r="H3510">
        <v>33.7834</v>
      </c>
      <c r="I3510">
        <v>0.42979400000000001</v>
      </c>
      <c r="J3510">
        <v>1.6903499999999998E-2</v>
      </c>
    </row>
    <row r="3511" spans="1:10" x14ac:dyDescent="0.2">
      <c r="A3511" t="s">
        <v>7340</v>
      </c>
      <c r="B3511" t="s">
        <v>7341</v>
      </c>
      <c r="C3511" t="s">
        <v>7342</v>
      </c>
      <c r="D3511" t="s">
        <v>7342</v>
      </c>
      <c r="E3511" t="s">
        <v>12</v>
      </c>
      <c r="F3511" t="s">
        <v>13</v>
      </c>
      <c r="G3511">
        <v>6.6067400000000003</v>
      </c>
      <c r="H3511">
        <v>8.89724</v>
      </c>
      <c r="I3511">
        <v>0.429419</v>
      </c>
      <c r="J3511">
        <v>2.73739E-2</v>
      </c>
    </row>
    <row r="3512" spans="1:10" x14ac:dyDescent="0.2">
      <c r="A3512" t="s">
        <v>4913</v>
      </c>
      <c r="D3512" t="s">
        <v>4914</v>
      </c>
      <c r="E3512" t="s">
        <v>12</v>
      </c>
      <c r="F3512" t="s">
        <v>13</v>
      </c>
      <c r="G3512">
        <v>6.5680499999999995</v>
      </c>
      <c r="H3512">
        <v>8.843354999999999</v>
      </c>
      <c r="I3512">
        <v>0.42912869458137132</v>
      </c>
      <c r="J3512">
        <v>7.4987600000000001E-3</v>
      </c>
    </row>
    <row r="3513" spans="1:10" x14ac:dyDescent="0.2">
      <c r="A3513" t="s">
        <v>6464</v>
      </c>
      <c r="D3513" t="s">
        <v>880</v>
      </c>
      <c r="E3513" t="s">
        <v>12</v>
      </c>
      <c r="F3513" t="s">
        <v>13</v>
      </c>
      <c r="G3513">
        <v>4.4422600000000001</v>
      </c>
      <c r="H3513">
        <v>5.98109</v>
      </c>
      <c r="I3513">
        <v>0.42911500000000002</v>
      </c>
      <c r="J3513">
        <v>2.0623800000000001E-2</v>
      </c>
    </row>
    <row r="3514" spans="1:10" x14ac:dyDescent="0.2">
      <c r="A3514" t="s">
        <v>6593</v>
      </c>
      <c r="B3514" t="s">
        <v>6594</v>
      </c>
      <c r="C3514" t="s">
        <v>6595</v>
      </c>
      <c r="D3514" t="s">
        <v>6595</v>
      </c>
      <c r="E3514" t="s">
        <v>12</v>
      </c>
      <c r="F3514" t="s">
        <v>13</v>
      </c>
      <c r="G3514">
        <v>14.0403</v>
      </c>
      <c r="H3514">
        <v>18.902799999999999</v>
      </c>
      <c r="I3514">
        <v>0.42902499999999999</v>
      </c>
      <c r="J3514">
        <v>1.3443500000000001E-2</v>
      </c>
    </row>
    <row r="3515" spans="1:10" x14ac:dyDescent="0.2">
      <c r="A3515" t="s">
        <v>7344</v>
      </c>
      <c r="B3515" t="s">
        <v>7345</v>
      </c>
      <c r="C3515" t="s">
        <v>7346</v>
      </c>
      <c r="D3515" t="s">
        <v>7347</v>
      </c>
      <c r="E3515" t="s">
        <v>12</v>
      </c>
      <c r="F3515" t="s">
        <v>13</v>
      </c>
      <c r="G3515">
        <v>7.9165900000000002</v>
      </c>
      <c r="H3515">
        <v>10.657999999999999</v>
      </c>
      <c r="I3515">
        <v>0.42899199999999998</v>
      </c>
      <c r="J3515">
        <v>1.50451E-2</v>
      </c>
    </row>
    <row r="3516" spans="1:10" x14ac:dyDescent="0.2">
      <c r="A3516" t="s">
        <v>10019</v>
      </c>
      <c r="B3516" t="s">
        <v>10020</v>
      </c>
      <c r="C3516" t="s">
        <v>10021</v>
      </c>
      <c r="D3516" t="s">
        <v>10021</v>
      </c>
      <c r="E3516" t="s">
        <v>12</v>
      </c>
      <c r="F3516" t="s">
        <v>13</v>
      </c>
      <c r="G3516">
        <v>50.7547</v>
      </c>
      <c r="H3516">
        <v>68.328199999999995</v>
      </c>
      <c r="I3516">
        <v>0.42893999999999999</v>
      </c>
      <c r="J3516">
        <v>1.5491700000000001E-2</v>
      </c>
    </row>
    <row r="3517" spans="1:10" x14ac:dyDescent="0.2">
      <c r="A3517" t="s">
        <v>1272</v>
      </c>
      <c r="B3517" t="s">
        <v>1273</v>
      </c>
      <c r="C3517" t="s">
        <v>1274</v>
      </c>
      <c r="D3517" t="s">
        <v>1275</v>
      </c>
      <c r="E3517" t="s">
        <v>12</v>
      </c>
      <c r="F3517" t="s">
        <v>13</v>
      </c>
      <c r="G3517">
        <v>138.833</v>
      </c>
      <c r="H3517">
        <v>186.88299999999998</v>
      </c>
      <c r="I3517">
        <v>0.42878480783487755</v>
      </c>
      <c r="J3517">
        <v>1.32146E-2</v>
      </c>
    </row>
    <row r="3518" spans="1:10" x14ac:dyDescent="0.2">
      <c r="A3518" t="s">
        <v>5291</v>
      </c>
      <c r="D3518" t="s">
        <v>182</v>
      </c>
      <c r="E3518" t="s">
        <v>12</v>
      </c>
      <c r="F3518" t="s">
        <v>13</v>
      </c>
      <c r="G3518">
        <v>14.3612</v>
      </c>
      <c r="H3518">
        <v>19.331399999999999</v>
      </c>
      <c r="I3518">
        <v>0.42877199999999999</v>
      </c>
      <c r="J3518">
        <v>1.52677E-2</v>
      </c>
    </row>
    <row r="3519" spans="1:10" x14ac:dyDescent="0.2">
      <c r="A3519" t="s">
        <v>11965</v>
      </c>
      <c r="D3519" t="s">
        <v>11966</v>
      </c>
      <c r="E3519" t="s">
        <v>12</v>
      </c>
      <c r="F3519" t="s">
        <v>13</v>
      </c>
      <c r="G3519">
        <v>9.7091899999999995</v>
      </c>
      <c r="H3519">
        <v>13.0687</v>
      </c>
      <c r="I3519">
        <v>0.42869099999999999</v>
      </c>
      <c r="J3519">
        <v>1.1278699999999999E-2</v>
      </c>
    </row>
    <row r="3520" spans="1:10" x14ac:dyDescent="0.2">
      <c r="A3520" t="s">
        <v>608</v>
      </c>
      <c r="B3520" t="s">
        <v>609</v>
      </c>
      <c r="C3520" t="s">
        <v>610</v>
      </c>
      <c r="D3520" t="s">
        <v>611</v>
      </c>
      <c r="E3520" t="s">
        <v>12</v>
      </c>
      <c r="F3520" t="s">
        <v>13</v>
      </c>
      <c r="G3520">
        <v>10.0367</v>
      </c>
      <c r="H3520">
        <v>13.5084</v>
      </c>
      <c r="I3520">
        <v>0.42857299999999998</v>
      </c>
      <c r="J3520">
        <v>1.32146E-2</v>
      </c>
    </row>
    <row r="3521" spans="1:10" x14ac:dyDescent="0.2">
      <c r="A3521" t="s">
        <v>2014</v>
      </c>
      <c r="E3521" t="s">
        <v>12</v>
      </c>
      <c r="F3521" t="s">
        <v>13</v>
      </c>
      <c r="G3521">
        <v>27.988199999999999</v>
      </c>
      <c r="H3521">
        <v>37.665199999999999</v>
      </c>
      <c r="I3521">
        <v>0.42841099999999999</v>
      </c>
      <c r="J3521">
        <v>1.52677E-2</v>
      </c>
    </row>
    <row r="3522" spans="1:10" x14ac:dyDescent="0.2">
      <c r="A3522" t="s">
        <v>3639</v>
      </c>
      <c r="B3522" t="s">
        <v>3640</v>
      </c>
      <c r="C3522" t="s">
        <v>3641</v>
      </c>
      <c r="D3522" t="s">
        <v>3641</v>
      </c>
      <c r="E3522" t="s">
        <v>12</v>
      </c>
      <c r="F3522" t="s">
        <v>13</v>
      </c>
      <c r="G3522">
        <v>73.991799999999998</v>
      </c>
      <c r="H3522">
        <v>99.55</v>
      </c>
      <c r="I3522">
        <v>0.42805500000000002</v>
      </c>
      <c r="J3522">
        <v>1.3443500000000001E-2</v>
      </c>
    </row>
    <row r="3523" spans="1:10" x14ac:dyDescent="0.2">
      <c r="A3523" t="s">
        <v>12140</v>
      </c>
      <c r="B3523" t="s">
        <v>12141</v>
      </c>
      <c r="C3523" t="s">
        <v>12142</v>
      </c>
      <c r="D3523" t="s">
        <v>3922</v>
      </c>
      <c r="E3523" t="s">
        <v>12</v>
      </c>
      <c r="F3523" t="s">
        <v>13</v>
      </c>
      <c r="G3523">
        <v>5.7916699999999999</v>
      </c>
      <c r="H3523">
        <v>7.7917100000000001</v>
      </c>
      <c r="I3523">
        <v>0.42796000000000001</v>
      </c>
      <c r="J3523">
        <v>2.0623800000000001E-2</v>
      </c>
    </row>
    <row r="3524" spans="1:10" x14ac:dyDescent="0.2">
      <c r="A3524" t="s">
        <v>5678</v>
      </c>
      <c r="B3524" t="s">
        <v>5679</v>
      </c>
      <c r="C3524" t="s">
        <v>5680</v>
      </c>
      <c r="D3524" t="s">
        <v>5680</v>
      </c>
      <c r="E3524" t="s">
        <v>12</v>
      </c>
      <c r="F3524" t="s">
        <v>13</v>
      </c>
      <c r="G3524">
        <v>5.9117199999999999</v>
      </c>
      <c r="H3524">
        <v>7.95275</v>
      </c>
      <c r="I3524">
        <v>0.42787500000000001</v>
      </c>
      <c r="J3524">
        <v>1.41207E-2</v>
      </c>
    </row>
    <row r="3525" spans="1:10" x14ac:dyDescent="0.2">
      <c r="A3525" t="s">
        <v>6192</v>
      </c>
      <c r="B3525" t="s">
        <v>6193</v>
      </c>
      <c r="C3525" t="s">
        <v>6194</v>
      </c>
      <c r="D3525" t="s">
        <v>6194</v>
      </c>
      <c r="E3525" t="s">
        <v>12</v>
      </c>
      <c r="F3525" t="s">
        <v>13</v>
      </c>
      <c r="G3525">
        <v>50.1935</v>
      </c>
      <c r="H3525">
        <v>67.509699999999995</v>
      </c>
      <c r="I3525">
        <v>0.42759599999999998</v>
      </c>
      <c r="J3525">
        <v>1.24794E-2</v>
      </c>
    </row>
    <row r="3526" spans="1:10" x14ac:dyDescent="0.2">
      <c r="A3526" t="s">
        <v>7572</v>
      </c>
      <c r="D3526" t="s">
        <v>7573</v>
      </c>
      <c r="E3526" t="s">
        <v>12</v>
      </c>
      <c r="F3526" t="s">
        <v>13</v>
      </c>
      <c r="G3526">
        <v>99.524100000000004</v>
      </c>
      <c r="H3526">
        <v>133.845</v>
      </c>
      <c r="I3526">
        <v>0.42743999999999999</v>
      </c>
      <c r="J3526">
        <v>3.2296499999999999E-2</v>
      </c>
    </row>
    <row r="3527" spans="1:10" x14ac:dyDescent="0.2">
      <c r="A3527" t="s">
        <v>7112</v>
      </c>
      <c r="B3527" t="s">
        <v>7113</v>
      </c>
      <c r="C3527" t="s">
        <v>7114</v>
      </c>
      <c r="D3527" t="s">
        <v>7114</v>
      </c>
      <c r="E3527" t="s">
        <v>12</v>
      </c>
      <c r="F3527" t="s">
        <v>13</v>
      </c>
      <c r="G3527">
        <v>443.42574999999999</v>
      </c>
      <c r="H3527">
        <v>596.28950000000009</v>
      </c>
      <c r="I3527">
        <v>0.42732038191174293</v>
      </c>
      <c r="J3527">
        <v>1.1513499999999999E-2</v>
      </c>
    </row>
    <row r="3528" spans="1:10" x14ac:dyDescent="0.2">
      <c r="A3528" t="s">
        <v>7266</v>
      </c>
      <c r="B3528" t="s">
        <v>7267</v>
      </c>
      <c r="C3528" t="s">
        <v>7268</v>
      </c>
      <c r="D3528" t="s">
        <v>7269</v>
      </c>
      <c r="E3528" t="s">
        <v>12</v>
      </c>
      <c r="F3528" t="s">
        <v>13</v>
      </c>
      <c r="G3528">
        <v>8.0346499999999992</v>
      </c>
      <c r="H3528">
        <v>10.8033</v>
      </c>
      <c r="I3528">
        <v>0.42716498386492358</v>
      </c>
      <c r="J3528">
        <v>7.2259999999999998E-3</v>
      </c>
    </row>
    <row r="3529" spans="1:10" x14ac:dyDescent="0.2">
      <c r="A3529" t="s">
        <v>10712</v>
      </c>
      <c r="D3529" t="s">
        <v>10713</v>
      </c>
      <c r="E3529" t="s">
        <v>12</v>
      </c>
      <c r="F3529" t="s">
        <v>13</v>
      </c>
      <c r="G3529">
        <v>12.4964</v>
      </c>
      <c r="H3529">
        <v>16.796199999999999</v>
      </c>
      <c r="I3529">
        <v>0.42662699999999998</v>
      </c>
      <c r="J3529">
        <v>1.7579399999999998E-2</v>
      </c>
    </row>
    <row r="3530" spans="1:10" x14ac:dyDescent="0.2">
      <c r="A3530" t="s">
        <v>7667</v>
      </c>
      <c r="D3530" t="s">
        <v>7668</v>
      </c>
      <c r="E3530" t="s">
        <v>12</v>
      </c>
      <c r="F3530" t="s">
        <v>13</v>
      </c>
      <c r="G3530">
        <v>6.93222</v>
      </c>
      <c r="H3530">
        <v>9.3166899999999995</v>
      </c>
      <c r="I3530">
        <v>0.42649999999999999</v>
      </c>
      <c r="J3530">
        <v>2.3791099999999999E-2</v>
      </c>
    </row>
    <row r="3531" spans="1:10" x14ac:dyDescent="0.2">
      <c r="A3531" t="s">
        <v>11126</v>
      </c>
      <c r="D3531" t="s">
        <v>2707</v>
      </c>
      <c r="E3531" t="s">
        <v>12</v>
      </c>
      <c r="F3531" t="s">
        <v>13</v>
      </c>
      <c r="G3531">
        <v>10.145150000000001</v>
      </c>
      <c r="H3531">
        <v>13.63345</v>
      </c>
      <c r="I3531">
        <v>0.42636049213293975</v>
      </c>
      <c r="J3531">
        <v>5.0703500000000004E-3</v>
      </c>
    </row>
    <row r="3532" spans="1:10" x14ac:dyDescent="0.2">
      <c r="A3532" t="s">
        <v>4696</v>
      </c>
      <c r="B3532" t="s">
        <v>4697</v>
      </c>
      <c r="C3532" t="s">
        <v>4698</v>
      </c>
      <c r="D3532" t="s">
        <v>4699</v>
      </c>
      <c r="E3532" t="s">
        <v>12</v>
      </c>
      <c r="F3532" t="s">
        <v>13</v>
      </c>
      <c r="G3532">
        <v>6.16913</v>
      </c>
      <c r="H3532">
        <v>8.2895099999999999</v>
      </c>
      <c r="I3532">
        <v>0.42621999999999999</v>
      </c>
      <c r="J3532">
        <v>2.1037500000000001E-2</v>
      </c>
    </row>
    <row r="3533" spans="1:10" x14ac:dyDescent="0.2">
      <c r="A3533" t="s">
        <v>10050</v>
      </c>
      <c r="E3533" t="s">
        <v>12</v>
      </c>
      <c r="F3533" t="s">
        <v>13</v>
      </c>
      <c r="G3533">
        <v>6.7833300000000003</v>
      </c>
      <c r="H3533">
        <v>9.1140000000000008</v>
      </c>
      <c r="I3533">
        <v>0.426091</v>
      </c>
      <c r="J3533">
        <v>3.5140200000000003E-2</v>
      </c>
    </row>
    <row r="3534" spans="1:10" x14ac:dyDescent="0.2">
      <c r="A3534" t="s">
        <v>2258</v>
      </c>
      <c r="D3534" t="s">
        <v>653</v>
      </c>
      <c r="E3534" t="s">
        <v>12</v>
      </c>
      <c r="F3534" t="s">
        <v>13</v>
      </c>
      <c r="G3534">
        <v>4.8263549999999995</v>
      </c>
      <c r="H3534">
        <v>6.4845050000000004</v>
      </c>
      <c r="I3534">
        <v>0.42606241324224609</v>
      </c>
      <c r="J3534">
        <v>1.07972E-2</v>
      </c>
    </row>
    <row r="3535" spans="1:10" x14ac:dyDescent="0.2">
      <c r="A3535" t="s">
        <v>2141</v>
      </c>
      <c r="D3535" t="s">
        <v>2142</v>
      </c>
      <c r="E3535" t="s">
        <v>12</v>
      </c>
      <c r="F3535" t="s">
        <v>13</v>
      </c>
      <c r="G3535">
        <v>1.69458</v>
      </c>
      <c r="H3535">
        <v>2.2764600000000002</v>
      </c>
      <c r="I3535">
        <v>0.425871</v>
      </c>
      <c r="J3535">
        <v>3.8482099999999998E-2</v>
      </c>
    </row>
    <row r="3536" spans="1:10" x14ac:dyDescent="0.2">
      <c r="A3536" t="s">
        <v>7712</v>
      </c>
      <c r="B3536" t="s">
        <v>7713</v>
      </c>
      <c r="C3536" t="s">
        <v>7714</v>
      </c>
      <c r="D3536" t="s">
        <v>7715</v>
      </c>
      <c r="E3536" t="s">
        <v>12</v>
      </c>
      <c r="F3536" t="s">
        <v>13</v>
      </c>
      <c r="G3536">
        <v>3.6388500000000001</v>
      </c>
      <c r="H3536">
        <v>4.8868</v>
      </c>
      <c r="I3536">
        <v>0.42540800000000001</v>
      </c>
      <c r="J3536">
        <v>1.27311E-2</v>
      </c>
    </row>
    <row r="3537" spans="1:10" x14ac:dyDescent="0.2">
      <c r="A3537" t="s">
        <v>8422</v>
      </c>
      <c r="B3537" t="s">
        <v>8423</v>
      </c>
      <c r="D3537" t="s">
        <v>8424</v>
      </c>
      <c r="E3537" t="s">
        <v>12</v>
      </c>
      <c r="F3537" t="s">
        <v>13</v>
      </c>
      <c r="G3537">
        <v>17.172000000000001</v>
      </c>
      <c r="H3537">
        <v>23.060400000000001</v>
      </c>
      <c r="I3537">
        <v>0.42535699999999999</v>
      </c>
      <c r="J3537">
        <v>9.7817800000000003E-3</v>
      </c>
    </row>
    <row r="3538" spans="1:10" x14ac:dyDescent="0.2">
      <c r="A3538" t="s">
        <v>3508</v>
      </c>
      <c r="D3538" t="s">
        <v>108</v>
      </c>
      <c r="E3538" t="s">
        <v>12</v>
      </c>
      <c r="F3538" t="s">
        <v>13</v>
      </c>
      <c r="G3538">
        <v>4.8104699999999996</v>
      </c>
      <c r="H3538">
        <v>6.4597899999999999</v>
      </c>
      <c r="I3538">
        <v>0.42530899999999999</v>
      </c>
      <c r="J3538">
        <v>4.2555500000000003E-2</v>
      </c>
    </row>
    <row r="3539" spans="1:10" x14ac:dyDescent="0.2">
      <c r="A3539" t="s">
        <v>10478</v>
      </c>
      <c r="D3539" t="s">
        <v>1725</v>
      </c>
      <c r="E3539" t="s">
        <v>12</v>
      </c>
      <c r="F3539" t="s">
        <v>13</v>
      </c>
      <c r="G3539">
        <v>27.955100000000002</v>
      </c>
      <c r="H3539">
        <v>37.537700000000001</v>
      </c>
      <c r="I3539">
        <v>0.42522900000000002</v>
      </c>
      <c r="J3539">
        <v>1.1739899999999999E-2</v>
      </c>
    </row>
    <row r="3540" spans="1:10" x14ac:dyDescent="0.2">
      <c r="A3540" t="s">
        <v>9429</v>
      </c>
      <c r="B3540" t="s">
        <v>9430</v>
      </c>
      <c r="D3540" t="s">
        <v>468</v>
      </c>
      <c r="E3540" t="s">
        <v>12</v>
      </c>
      <c r="F3540" t="s">
        <v>13</v>
      </c>
      <c r="G3540">
        <v>26.064900000000002</v>
      </c>
      <c r="H3540">
        <v>34.996899999999997</v>
      </c>
      <c r="I3540">
        <v>0.42511900000000002</v>
      </c>
      <c r="J3540">
        <v>1.3443500000000001E-2</v>
      </c>
    </row>
    <row r="3541" spans="1:10" x14ac:dyDescent="0.2">
      <c r="A3541" t="s">
        <v>4012</v>
      </c>
      <c r="D3541" t="s">
        <v>1152</v>
      </c>
      <c r="E3541" t="s">
        <v>12</v>
      </c>
      <c r="F3541" t="s">
        <v>13</v>
      </c>
      <c r="G3541">
        <v>3.8062</v>
      </c>
      <c r="H3541">
        <v>5.10968</v>
      </c>
      <c r="I3541">
        <v>0.42488300000000001</v>
      </c>
      <c r="J3541">
        <v>2.4819000000000001E-2</v>
      </c>
    </row>
    <row r="3542" spans="1:10" x14ac:dyDescent="0.2">
      <c r="A3542" t="s">
        <v>10827</v>
      </c>
      <c r="B3542" t="s">
        <v>10828</v>
      </c>
      <c r="C3542" t="s">
        <v>10829</v>
      </c>
      <c r="D3542" t="s">
        <v>10830</v>
      </c>
      <c r="E3542" t="s">
        <v>12</v>
      </c>
      <c r="F3542" t="s">
        <v>13</v>
      </c>
      <c r="G3542">
        <v>34.549799999999998</v>
      </c>
      <c r="H3542">
        <v>46.369500000000002</v>
      </c>
      <c r="I3542">
        <v>0.42449900000000002</v>
      </c>
      <c r="J3542">
        <v>1.5491700000000001E-2</v>
      </c>
    </row>
    <row r="3543" spans="1:10" x14ac:dyDescent="0.2">
      <c r="A3543" t="s">
        <v>11468</v>
      </c>
      <c r="B3543" t="s">
        <v>11469</v>
      </c>
      <c r="D3543" t="s">
        <v>11470</v>
      </c>
      <c r="E3543" t="s">
        <v>12</v>
      </c>
      <c r="F3543" t="s">
        <v>13</v>
      </c>
      <c r="G3543">
        <v>29.228999999999999</v>
      </c>
      <c r="H3543">
        <v>39.226199999999999</v>
      </c>
      <c r="I3543">
        <v>0.42441699999999999</v>
      </c>
      <c r="J3543">
        <v>2.8968799999999999E-2</v>
      </c>
    </row>
    <row r="3544" spans="1:10" x14ac:dyDescent="0.2">
      <c r="A3544" t="s">
        <v>1067</v>
      </c>
      <c r="B3544" t="s">
        <v>1068</v>
      </c>
      <c r="D3544" t="s">
        <v>1069</v>
      </c>
      <c r="E3544" t="s">
        <v>12</v>
      </c>
      <c r="F3544" t="s">
        <v>13</v>
      </c>
      <c r="G3544">
        <v>13.132100000000001</v>
      </c>
      <c r="H3544">
        <v>17.622999999999998</v>
      </c>
      <c r="I3544">
        <v>0.4243618970619879</v>
      </c>
      <c r="J3544">
        <v>2.3176499999999999E-2</v>
      </c>
    </row>
    <row r="3545" spans="1:10" x14ac:dyDescent="0.2">
      <c r="A3545" t="s">
        <v>4824</v>
      </c>
      <c r="D3545" t="s">
        <v>199</v>
      </c>
      <c r="E3545" t="s">
        <v>12</v>
      </c>
      <c r="F3545" t="s">
        <v>13</v>
      </c>
      <c r="G3545">
        <v>6.82334</v>
      </c>
      <c r="H3545">
        <v>9.1514799999999994</v>
      </c>
      <c r="I3545">
        <v>0.42352600000000001</v>
      </c>
      <c r="J3545">
        <v>2.3176499999999999E-2</v>
      </c>
    </row>
    <row r="3546" spans="1:10" x14ac:dyDescent="0.2">
      <c r="A3546" t="s">
        <v>4545</v>
      </c>
      <c r="D3546" t="s">
        <v>4546</v>
      </c>
      <c r="E3546" t="s">
        <v>12</v>
      </c>
      <c r="F3546" t="s">
        <v>13</v>
      </c>
      <c r="G3546">
        <v>13.375833333333334</v>
      </c>
      <c r="H3546">
        <v>17.934233333333335</v>
      </c>
      <c r="I3546">
        <v>0.42308729689982205</v>
      </c>
      <c r="J3546">
        <v>1.2229E-2</v>
      </c>
    </row>
    <row r="3547" spans="1:10" x14ac:dyDescent="0.2">
      <c r="A3547" t="s">
        <v>2706</v>
      </c>
      <c r="D3547" t="s">
        <v>2707</v>
      </c>
      <c r="E3547" t="s">
        <v>12</v>
      </c>
      <c r="F3547" t="s">
        <v>13</v>
      </c>
      <c r="G3547">
        <v>6.5812200000000001</v>
      </c>
      <c r="H3547">
        <v>8.82287</v>
      </c>
      <c r="I3547">
        <v>0.42289199999999999</v>
      </c>
      <c r="J3547">
        <v>2.52164E-2</v>
      </c>
    </row>
    <row r="3548" spans="1:10" x14ac:dyDescent="0.2">
      <c r="A3548" t="s">
        <v>8158</v>
      </c>
      <c r="B3548" t="s">
        <v>8159</v>
      </c>
      <c r="C3548" t="s">
        <v>8160</v>
      </c>
      <c r="D3548" t="s">
        <v>8160</v>
      </c>
      <c r="E3548" t="s">
        <v>12</v>
      </c>
      <c r="F3548" t="s">
        <v>13</v>
      </c>
      <c r="G3548">
        <v>35.771450000000002</v>
      </c>
      <c r="H3548">
        <v>47.953649999999996</v>
      </c>
      <c r="I3548">
        <v>0.4228320310600982</v>
      </c>
      <c r="J3548">
        <v>7.4987600000000001E-3</v>
      </c>
    </row>
    <row r="3549" spans="1:10" x14ac:dyDescent="0.2">
      <c r="A3549" t="s">
        <v>3332</v>
      </c>
      <c r="B3549" t="s">
        <v>3333</v>
      </c>
      <c r="C3549" t="s">
        <v>3334</v>
      </c>
      <c r="D3549" t="s">
        <v>17</v>
      </c>
      <c r="E3549" t="s">
        <v>12</v>
      </c>
      <c r="F3549" t="s">
        <v>13</v>
      </c>
      <c r="G3549">
        <v>6.8398000000000003</v>
      </c>
      <c r="H3549">
        <v>9.1680700000000002</v>
      </c>
      <c r="I3549">
        <v>0.42266500000000001</v>
      </c>
      <c r="J3549">
        <v>3.5140200000000003E-2</v>
      </c>
    </row>
    <row r="3550" spans="1:10" x14ac:dyDescent="0.2">
      <c r="A3550" t="s">
        <v>685</v>
      </c>
      <c r="B3550" t="s">
        <v>686</v>
      </c>
      <c r="C3550" t="s">
        <v>687</v>
      </c>
      <c r="D3550" t="s">
        <v>687</v>
      </c>
      <c r="E3550" t="s">
        <v>12</v>
      </c>
      <c r="F3550" t="s">
        <v>13</v>
      </c>
      <c r="G3550">
        <v>7.0834700000000002</v>
      </c>
      <c r="H3550">
        <v>9.4945799999999991</v>
      </c>
      <c r="I3550">
        <v>0.42264800000000002</v>
      </c>
      <c r="J3550">
        <v>2.66202E-2</v>
      </c>
    </row>
    <row r="3551" spans="1:10" x14ac:dyDescent="0.2">
      <c r="A3551" t="s">
        <v>5767</v>
      </c>
      <c r="B3551" t="s">
        <v>5768</v>
      </c>
      <c r="C3551" t="s">
        <v>5768</v>
      </c>
      <c r="D3551" t="s">
        <v>27</v>
      </c>
      <c r="E3551" t="s">
        <v>12</v>
      </c>
      <c r="F3551" t="s">
        <v>13</v>
      </c>
      <c r="G3551">
        <v>15.08995</v>
      </c>
      <c r="H3551">
        <v>20.223799999999997</v>
      </c>
      <c r="I3551">
        <v>0.42246607584385371</v>
      </c>
      <c r="J3551">
        <v>1.07972E-2</v>
      </c>
    </row>
    <row r="3552" spans="1:10" x14ac:dyDescent="0.2">
      <c r="A3552" t="s">
        <v>6938</v>
      </c>
      <c r="E3552" t="s">
        <v>12</v>
      </c>
      <c r="F3552" t="s">
        <v>13</v>
      </c>
      <c r="G3552">
        <v>30.867899999999999</v>
      </c>
      <c r="H3552">
        <v>41.364199999999997</v>
      </c>
      <c r="I3552">
        <v>0.42227599999999998</v>
      </c>
      <c r="J3552">
        <v>2.2348900000000001E-2</v>
      </c>
    </row>
    <row r="3553" spans="1:10" x14ac:dyDescent="0.2">
      <c r="A3553" t="s">
        <v>3514</v>
      </c>
      <c r="D3553" t="s">
        <v>3515</v>
      </c>
      <c r="E3553" t="s">
        <v>12</v>
      </c>
      <c r="F3553" t="s">
        <v>13</v>
      </c>
      <c r="G3553">
        <v>18.6036</v>
      </c>
      <c r="H3553">
        <v>24.9267</v>
      </c>
      <c r="I3553">
        <v>0.42211399999999999</v>
      </c>
      <c r="J3553">
        <v>1.6903499999999998E-2</v>
      </c>
    </row>
    <row r="3554" spans="1:10" x14ac:dyDescent="0.2">
      <c r="A3554" t="s">
        <v>3517</v>
      </c>
      <c r="B3554" t="s">
        <v>3518</v>
      </c>
      <c r="D3554" t="s">
        <v>3519</v>
      </c>
      <c r="E3554" t="s">
        <v>12</v>
      </c>
      <c r="F3554" t="s">
        <v>13</v>
      </c>
      <c r="G3554">
        <v>100.583</v>
      </c>
      <c r="H3554">
        <v>134.69399999999999</v>
      </c>
      <c r="I3554">
        <v>0.421296</v>
      </c>
      <c r="J3554">
        <v>1.10461E-2</v>
      </c>
    </row>
    <row r="3555" spans="1:10" x14ac:dyDescent="0.2">
      <c r="A3555" t="s">
        <v>5120</v>
      </c>
      <c r="D3555" t="s">
        <v>5121</v>
      </c>
      <c r="E3555" t="s">
        <v>12</v>
      </c>
      <c r="F3555" t="s">
        <v>13</v>
      </c>
      <c r="G3555">
        <v>14.853999999999999</v>
      </c>
      <c r="H3555">
        <v>19.887899999999998</v>
      </c>
      <c r="I3555">
        <v>0.421041</v>
      </c>
      <c r="J3555">
        <v>2.52164E-2</v>
      </c>
    </row>
    <row r="3556" spans="1:10" x14ac:dyDescent="0.2">
      <c r="A3556" t="s">
        <v>7352</v>
      </c>
      <c r="B3556" t="s">
        <v>7353</v>
      </c>
      <c r="C3556" t="s">
        <v>7354</v>
      </c>
      <c r="D3556" t="s">
        <v>396</v>
      </c>
      <c r="E3556" t="s">
        <v>12</v>
      </c>
      <c r="F3556" t="s">
        <v>13</v>
      </c>
      <c r="G3556">
        <v>10.100545</v>
      </c>
      <c r="H3556">
        <v>13.521699999999999</v>
      </c>
      <c r="I3556">
        <v>0.42084340490590905</v>
      </c>
      <c r="J3556">
        <v>3.01336E-2</v>
      </c>
    </row>
    <row r="3557" spans="1:10" x14ac:dyDescent="0.2">
      <c r="A3557" t="s">
        <v>5419</v>
      </c>
      <c r="D3557" t="s">
        <v>5024</v>
      </c>
      <c r="E3557" t="s">
        <v>12</v>
      </c>
      <c r="F3557" t="s">
        <v>13</v>
      </c>
      <c r="G3557">
        <v>8.5230499999999996</v>
      </c>
      <c r="H3557">
        <v>11.4094</v>
      </c>
      <c r="I3557">
        <v>0.42078199999999999</v>
      </c>
      <c r="J3557">
        <v>1.9977499999999999E-2</v>
      </c>
    </row>
    <row r="3558" spans="1:10" x14ac:dyDescent="0.2">
      <c r="A3558" t="s">
        <v>3740</v>
      </c>
      <c r="B3558" t="s">
        <v>3741</v>
      </c>
      <c r="C3558" t="s">
        <v>3742</v>
      </c>
      <c r="D3558" t="s">
        <v>3742</v>
      </c>
      <c r="E3558" t="s">
        <v>12</v>
      </c>
      <c r="F3558" t="s">
        <v>13</v>
      </c>
      <c r="G3558">
        <v>40.447800000000001</v>
      </c>
      <c r="H3558">
        <v>54.138100000000001</v>
      </c>
      <c r="I3558">
        <v>0.42058299999999998</v>
      </c>
      <c r="J3558">
        <v>1.3443500000000001E-2</v>
      </c>
    </row>
    <row r="3559" spans="1:10" x14ac:dyDescent="0.2">
      <c r="A3559" t="s">
        <v>10760</v>
      </c>
      <c r="B3559" t="s">
        <v>10761</v>
      </c>
      <c r="C3559" t="s">
        <v>10762</v>
      </c>
      <c r="D3559" t="s">
        <v>10762</v>
      </c>
      <c r="E3559" t="s">
        <v>12</v>
      </c>
      <c r="F3559" t="s">
        <v>13</v>
      </c>
      <c r="G3559">
        <v>8.2763600000000004</v>
      </c>
      <c r="H3559">
        <v>11.075799999999999</v>
      </c>
      <c r="I3559">
        <v>0.42034100000000002</v>
      </c>
      <c r="J3559">
        <v>1.7579399999999998E-2</v>
      </c>
    </row>
    <row r="3560" spans="1:10" x14ac:dyDescent="0.2">
      <c r="A3560" t="s">
        <v>4784</v>
      </c>
      <c r="B3560" t="s">
        <v>4785</v>
      </c>
      <c r="D3560" t="s">
        <v>4786</v>
      </c>
      <c r="E3560" t="s">
        <v>12</v>
      </c>
      <c r="F3560" t="s">
        <v>13</v>
      </c>
      <c r="G3560">
        <v>69.888999999999996</v>
      </c>
      <c r="H3560">
        <v>93.506600000000006</v>
      </c>
      <c r="I3560">
        <v>0.42000399999999999</v>
      </c>
      <c r="J3560">
        <v>1.32146E-2</v>
      </c>
    </row>
    <row r="3561" spans="1:10" x14ac:dyDescent="0.2">
      <c r="A3561" t="s">
        <v>9978</v>
      </c>
      <c r="E3561" t="s">
        <v>12</v>
      </c>
      <c r="F3561" t="s">
        <v>13</v>
      </c>
      <c r="G3561">
        <v>7.79399</v>
      </c>
      <c r="H3561">
        <v>10.4268</v>
      </c>
      <c r="I3561">
        <v>0.41985899999999998</v>
      </c>
      <c r="J3561">
        <v>1.89112E-2</v>
      </c>
    </row>
    <row r="3562" spans="1:10" x14ac:dyDescent="0.2">
      <c r="A3562" t="s">
        <v>11532</v>
      </c>
      <c r="D3562" t="s">
        <v>599</v>
      </c>
      <c r="E3562" t="s">
        <v>12</v>
      </c>
      <c r="F3562" t="s">
        <v>13</v>
      </c>
      <c r="G3562">
        <v>3.21685</v>
      </c>
      <c r="H3562">
        <v>4.3029299999999999</v>
      </c>
      <c r="I3562">
        <v>0.41966999999999999</v>
      </c>
      <c r="J3562">
        <v>4.5716E-2</v>
      </c>
    </row>
    <row r="3563" spans="1:10" x14ac:dyDescent="0.2">
      <c r="A3563" t="s">
        <v>12175</v>
      </c>
      <c r="B3563" t="s">
        <v>12176</v>
      </c>
      <c r="C3563" t="s">
        <v>12177</v>
      </c>
      <c r="D3563" t="s">
        <v>12177</v>
      </c>
      <c r="E3563" t="s">
        <v>12</v>
      </c>
      <c r="F3563" t="s">
        <v>13</v>
      </c>
      <c r="G3563">
        <v>12.710599999999999</v>
      </c>
      <c r="H3563">
        <v>16.998899999999999</v>
      </c>
      <c r="I3563">
        <v>0.41940899999999998</v>
      </c>
      <c r="J3563">
        <v>1.66772E-2</v>
      </c>
    </row>
    <row r="3564" spans="1:10" x14ac:dyDescent="0.2">
      <c r="A3564" t="s">
        <v>3571</v>
      </c>
      <c r="D3564" t="s">
        <v>3572</v>
      </c>
      <c r="E3564" t="s">
        <v>12</v>
      </c>
      <c r="F3564" t="s">
        <v>13</v>
      </c>
      <c r="G3564">
        <v>226.648</v>
      </c>
      <c r="H3564">
        <v>303.04250000000002</v>
      </c>
      <c r="I3564">
        <v>0.41906670715354</v>
      </c>
      <c r="J3564">
        <v>8.2789100000000004E-3</v>
      </c>
    </row>
    <row r="3565" spans="1:10" x14ac:dyDescent="0.2">
      <c r="A3565" t="s">
        <v>9500</v>
      </c>
      <c r="B3565" t="s">
        <v>9501</v>
      </c>
      <c r="C3565" t="s">
        <v>9502</v>
      </c>
      <c r="D3565" t="s">
        <v>9502</v>
      </c>
      <c r="E3565" t="s">
        <v>12</v>
      </c>
      <c r="F3565" t="s">
        <v>13</v>
      </c>
      <c r="G3565">
        <v>6.1240800000000002</v>
      </c>
      <c r="H3565">
        <v>8.1878200000000003</v>
      </c>
      <c r="I3565">
        <v>0.41898600000000003</v>
      </c>
      <c r="J3565">
        <v>2.0417299999999999E-2</v>
      </c>
    </row>
    <row r="3566" spans="1:10" x14ac:dyDescent="0.2">
      <c r="A3566" t="s">
        <v>3183</v>
      </c>
      <c r="B3566" t="s">
        <v>3184</v>
      </c>
      <c r="C3566" t="s">
        <v>3185</v>
      </c>
      <c r="D3566" t="s">
        <v>3186</v>
      </c>
      <c r="E3566" t="s">
        <v>12</v>
      </c>
      <c r="F3566" t="s">
        <v>13</v>
      </c>
      <c r="G3566">
        <v>69.447599999999994</v>
      </c>
      <c r="H3566">
        <v>92.847800000000007</v>
      </c>
      <c r="I3566">
        <v>0.41894199999999998</v>
      </c>
      <c r="J3566">
        <v>1.29794E-2</v>
      </c>
    </row>
    <row r="3567" spans="1:10" x14ac:dyDescent="0.2">
      <c r="A3567" t="s">
        <v>395</v>
      </c>
      <c r="D3567" t="s">
        <v>396</v>
      </c>
      <c r="E3567" t="s">
        <v>12</v>
      </c>
      <c r="F3567" t="s">
        <v>13</v>
      </c>
      <c r="G3567">
        <v>8.8687299999999993</v>
      </c>
      <c r="H3567">
        <v>11.85277</v>
      </c>
      <c r="I3567">
        <v>0.41842482644185092</v>
      </c>
      <c r="J3567">
        <v>4.03617E-2</v>
      </c>
    </row>
    <row r="3568" spans="1:10" x14ac:dyDescent="0.2">
      <c r="A3568" t="s">
        <v>3902</v>
      </c>
      <c r="B3568" t="s">
        <v>3903</v>
      </c>
      <c r="C3568" t="s">
        <v>3904</v>
      </c>
      <c r="D3568" t="s">
        <v>3905</v>
      </c>
      <c r="E3568" t="s">
        <v>12</v>
      </c>
      <c r="F3568" t="s">
        <v>13</v>
      </c>
      <c r="G3568">
        <v>6.7889499999999998</v>
      </c>
      <c r="H3568">
        <v>9.0730149999999998</v>
      </c>
      <c r="I3568">
        <v>0.41839358384360292</v>
      </c>
      <c r="J3568">
        <v>8.5213500000000005E-3</v>
      </c>
    </row>
    <row r="3569" spans="1:10" x14ac:dyDescent="0.2">
      <c r="A3569" t="s">
        <v>7491</v>
      </c>
      <c r="B3569" t="s">
        <v>7492</v>
      </c>
      <c r="C3569" t="s">
        <v>7493</v>
      </c>
      <c r="D3569" t="s">
        <v>7494</v>
      </c>
      <c r="E3569" t="s">
        <v>12</v>
      </c>
      <c r="F3569" t="s">
        <v>13</v>
      </c>
      <c r="G3569">
        <v>104.898</v>
      </c>
      <c r="H3569">
        <v>140.15199999999999</v>
      </c>
      <c r="I3569">
        <v>0.41800500000000002</v>
      </c>
      <c r="J3569">
        <v>2.1037500000000001E-2</v>
      </c>
    </row>
    <row r="3570" spans="1:10" x14ac:dyDescent="0.2">
      <c r="A3570" t="s">
        <v>9815</v>
      </c>
      <c r="E3570" t="s">
        <v>12</v>
      </c>
      <c r="F3570" t="s">
        <v>13</v>
      </c>
      <c r="G3570">
        <v>8.3842300000000005</v>
      </c>
      <c r="H3570">
        <v>11.198600000000001</v>
      </c>
      <c r="I3570">
        <v>0.41756300000000002</v>
      </c>
      <c r="J3570">
        <v>1.9761500000000001E-2</v>
      </c>
    </row>
    <row r="3571" spans="1:10" x14ac:dyDescent="0.2">
      <c r="A3571" t="s">
        <v>9662</v>
      </c>
      <c r="D3571" t="s">
        <v>9663</v>
      </c>
      <c r="E3571" t="s">
        <v>12</v>
      </c>
      <c r="F3571" t="s">
        <v>13</v>
      </c>
      <c r="G3571">
        <v>4.79962</v>
      </c>
      <c r="H3571">
        <v>6.4097099999999996</v>
      </c>
      <c r="I3571">
        <v>0.41733999999999999</v>
      </c>
      <c r="J3571">
        <v>3.45911E-2</v>
      </c>
    </row>
    <row r="3572" spans="1:10" x14ac:dyDescent="0.2">
      <c r="A3572" t="s">
        <v>3885</v>
      </c>
      <c r="E3572" t="s">
        <v>12</v>
      </c>
      <c r="F3572" t="s">
        <v>13</v>
      </c>
      <c r="G3572">
        <v>59.4024</v>
      </c>
      <c r="H3572">
        <v>79.310900000000004</v>
      </c>
      <c r="I3572">
        <v>0.41699900000000001</v>
      </c>
      <c r="J3572">
        <v>1.43588E-2</v>
      </c>
    </row>
    <row r="3573" spans="1:10" x14ac:dyDescent="0.2">
      <c r="A3573" t="s">
        <v>10725</v>
      </c>
      <c r="D3573" t="s">
        <v>10726</v>
      </c>
      <c r="E3573" t="s">
        <v>12</v>
      </c>
      <c r="F3573" t="s">
        <v>13</v>
      </c>
      <c r="G3573">
        <v>6.07484</v>
      </c>
      <c r="H3573">
        <v>8.1097099999999998</v>
      </c>
      <c r="I3573">
        <v>0.41680400000000001</v>
      </c>
      <c r="J3573">
        <v>2.8579E-2</v>
      </c>
    </row>
    <row r="3574" spans="1:10" x14ac:dyDescent="0.2">
      <c r="A3574" t="s">
        <v>1506</v>
      </c>
      <c r="D3574" t="s">
        <v>506</v>
      </c>
      <c r="E3574" t="s">
        <v>12</v>
      </c>
      <c r="F3574" t="s">
        <v>13</v>
      </c>
      <c r="G3574">
        <v>215.96299999999999</v>
      </c>
      <c r="H3574">
        <v>288.25599999999997</v>
      </c>
      <c r="I3574">
        <v>0.41656700000000002</v>
      </c>
      <c r="J3574">
        <v>2.39879E-2</v>
      </c>
    </row>
    <row r="3575" spans="1:10" x14ac:dyDescent="0.2">
      <c r="A3575" t="s">
        <v>2468</v>
      </c>
      <c r="D3575" t="s">
        <v>2469</v>
      </c>
      <c r="E3575" t="s">
        <v>12</v>
      </c>
      <c r="F3575" t="s">
        <v>13</v>
      </c>
      <c r="G3575">
        <v>70.403000000000006</v>
      </c>
      <c r="H3575">
        <v>93.936700000000002</v>
      </c>
      <c r="I3575">
        <v>0.41605199999999998</v>
      </c>
      <c r="J3575">
        <v>1.6190199999999998E-2</v>
      </c>
    </row>
    <row r="3576" spans="1:10" x14ac:dyDescent="0.2">
      <c r="A3576" t="s">
        <v>3419</v>
      </c>
      <c r="B3576" t="s">
        <v>3420</v>
      </c>
      <c r="C3576" t="s">
        <v>3421</v>
      </c>
      <c r="D3576" t="s">
        <v>3422</v>
      </c>
      <c r="E3576" t="s">
        <v>12</v>
      </c>
      <c r="F3576" t="s">
        <v>13</v>
      </c>
      <c r="G3576">
        <v>22.051300000000001</v>
      </c>
      <c r="H3576">
        <v>29.420200000000001</v>
      </c>
      <c r="I3576">
        <v>0.41594399999999998</v>
      </c>
      <c r="J3576">
        <v>1.71288E-2</v>
      </c>
    </row>
    <row r="3577" spans="1:10" x14ac:dyDescent="0.2">
      <c r="A3577" t="s">
        <v>1278</v>
      </c>
      <c r="B3577" t="s">
        <v>1279</v>
      </c>
      <c r="C3577" t="s">
        <v>1280</v>
      </c>
      <c r="D3577" t="s">
        <v>1281</v>
      </c>
      <c r="E3577" t="s">
        <v>12</v>
      </c>
      <c r="F3577" t="s">
        <v>13</v>
      </c>
      <c r="G3577">
        <v>32.412399999999998</v>
      </c>
      <c r="H3577">
        <v>43.229500000000002</v>
      </c>
      <c r="I3577">
        <v>0.41547000000000001</v>
      </c>
      <c r="J3577">
        <v>1.6190199999999998E-2</v>
      </c>
    </row>
    <row r="3578" spans="1:10" x14ac:dyDescent="0.2">
      <c r="A3578" t="s">
        <v>10030</v>
      </c>
      <c r="D3578" t="s">
        <v>10031</v>
      </c>
      <c r="E3578" t="s">
        <v>12</v>
      </c>
      <c r="F3578" t="s">
        <v>13</v>
      </c>
      <c r="G3578">
        <v>3.4087200000000002</v>
      </c>
      <c r="H3578">
        <v>4.5462499999999997</v>
      </c>
      <c r="I3578">
        <v>0.41544799999999998</v>
      </c>
      <c r="J3578">
        <v>4.2725399999999997E-2</v>
      </c>
    </row>
    <row r="3579" spans="1:10" x14ac:dyDescent="0.2">
      <c r="A3579" t="s">
        <v>10210</v>
      </c>
      <c r="D3579" t="s">
        <v>116</v>
      </c>
      <c r="E3579" t="s">
        <v>12</v>
      </c>
      <c r="F3579" t="s">
        <v>13</v>
      </c>
      <c r="G3579">
        <v>4.9846649999999997</v>
      </c>
      <c r="H3579">
        <v>6.6467499999999999</v>
      </c>
      <c r="I3579">
        <v>0.41515254179711875</v>
      </c>
      <c r="J3579">
        <v>3.45911E-2</v>
      </c>
    </row>
    <row r="3580" spans="1:10" x14ac:dyDescent="0.2">
      <c r="A3580" t="s">
        <v>8531</v>
      </c>
      <c r="B3580" t="s">
        <v>8532</v>
      </c>
      <c r="D3580" t="s">
        <v>8532</v>
      </c>
      <c r="E3580" t="s">
        <v>12</v>
      </c>
      <c r="F3580" t="s">
        <v>13</v>
      </c>
      <c r="G3580">
        <v>22.635939999999998</v>
      </c>
      <c r="H3580">
        <v>30.180380000000003</v>
      </c>
      <c r="I3580">
        <v>0.41499575244067705</v>
      </c>
      <c r="J3580">
        <v>6.9567300000000004E-3</v>
      </c>
    </row>
    <row r="3581" spans="1:10" x14ac:dyDescent="0.2">
      <c r="A3581" t="s">
        <v>10720</v>
      </c>
      <c r="D3581" t="s">
        <v>10721</v>
      </c>
      <c r="E3581" t="s">
        <v>12</v>
      </c>
      <c r="F3581" t="s">
        <v>13</v>
      </c>
      <c r="G3581">
        <v>6.2929199999999996</v>
      </c>
      <c r="H3581">
        <v>8.3889899999999997</v>
      </c>
      <c r="I3581">
        <v>0.414767</v>
      </c>
      <c r="J3581">
        <v>2.2348900000000001E-2</v>
      </c>
    </row>
    <row r="3582" spans="1:10" x14ac:dyDescent="0.2">
      <c r="A3582" t="s">
        <v>5447</v>
      </c>
      <c r="B3582" t="s">
        <v>5448</v>
      </c>
      <c r="C3582" t="s">
        <v>5449</v>
      </c>
      <c r="D3582" t="s">
        <v>5449</v>
      </c>
      <c r="E3582" t="s">
        <v>12</v>
      </c>
      <c r="F3582" t="s">
        <v>13</v>
      </c>
      <c r="G3582">
        <v>109.297</v>
      </c>
      <c r="H3582">
        <v>145.70099999999999</v>
      </c>
      <c r="I3582">
        <v>0.41475200000000001</v>
      </c>
      <c r="J3582">
        <v>1.4588E-2</v>
      </c>
    </row>
    <row r="3583" spans="1:10" x14ac:dyDescent="0.2">
      <c r="A3583" t="s">
        <v>8207</v>
      </c>
      <c r="B3583" t="s">
        <v>8208</v>
      </c>
      <c r="C3583" t="s">
        <v>8209</v>
      </c>
      <c r="D3583" t="s">
        <v>3696</v>
      </c>
      <c r="E3583" t="s">
        <v>12</v>
      </c>
      <c r="F3583" t="s">
        <v>13</v>
      </c>
      <c r="G3583">
        <v>16.0684</v>
      </c>
      <c r="H3583">
        <v>21.4178</v>
      </c>
      <c r="I3583">
        <v>0.41458800000000001</v>
      </c>
      <c r="J3583">
        <v>1.4588E-2</v>
      </c>
    </row>
    <row r="3584" spans="1:10" x14ac:dyDescent="0.2">
      <c r="A3584" t="s">
        <v>1888</v>
      </c>
      <c r="B3584" t="s">
        <v>1889</v>
      </c>
      <c r="C3584" t="s">
        <v>1890</v>
      </c>
      <c r="D3584" t="s">
        <v>1890</v>
      </c>
      <c r="E3584" t="s">
        <v>12</v>
      </c>
      <c r="F3584" t="s">
        <v>13</v>
      </c>
      <c r="G3584">
        <v>36.254199999999997</v>
      </c>
      <c r="H3584">
        <v>48.311</v>
      </c>
      <c r="I3584">
        <v>0.41420400000000002</v>
      </c>
      <c r="J3584">
        <v>1.07972E-2</v>
      </c>
    </row>
    <row r="3585" spans="1:10" x14ac:dyDescent="0.2">
      <c r="A3585" t="s">
        <v>7703</v>
      </c>
      <c r="B3585" t="s">
        <v>7704</v>
      </c>
      <c r="D3585" t="s">
        <v>7705</v>
      </c>
      <c r="E3585" t="s">
        <v>12</v>
      </c>
      <c r="F3585" t="s">
        <v>13</v>
      </c>
      <c r="G3585">
        <v>6.1911400000000008</v>
      </c>
      <c r="H3585">
        <v>8.2496050000000007</v>
      </c>
      <c r="I3585">
        <v>0.41411995996004525</v>
      </c>
      <c r="J3585">
        <v>1.95579E-2</v>
      </c>
    </row>
    <row r="3586" spans="1:10" x14ac:dyDescent="0.2">
      <c r="A3586" t="s">
        <v>9318</v>
      </c>
      <c r="B3586" t="s">
        <v>9319</v>
      </c>
      <c r="C3586" t="s">
        <v>9320</v>
      </c>
      <c r="D3586" t="s">
        <v>9320</v>
      </c>
      <c r="E3586" t="s">
        <v>12</v>
      </c>
      <c r="F3586" t="s">
        <v>13</v>
      </c>
      <c r="G3586">
        <v>7.6545699999999997</v>
      </c>
      <c r="H3586">
        <v>10.1995</v>
      </c>
      <c r="I3586">
        <v>0.41410200000000003</v>
      </c>
      <c r="J3586">
        <v>2.6810799999999999E-2</v>
      </c>
    </row>
    <row r="3587" spans="1:10" x14ac:dyDescent="0.2">
      <c r="A3587" t="s">
        <v>2335</v>
      </c>
      <c r="D3587" t="s">
        <v>2336</v>
      </c>
      <c r="E3587" t="s">
        <v>12</v>
      </c>
      <c r="F3587" t="s">
        <v>13</v>
      </c>
      <c r="G3587">
        <v>15.05925</v>
      </c>
      <c r="H3587">
        <v>20.065649999999998</v>
      </c>
      <c r="I3587">
        <v>0.41407797020058079</v>
      </c>
      <c r="J3587">
        <v>7.2259999999999998E-3</v>
      </c>
    </row>
    <row r="3588" spans="1:10" x14ac:dyDescent="0.2">
      <c r="A3588" t="s">
        <v>11578</v>
      </c>
      <c r="D3588" t="s">
        <v>11579</v>
      </c>
      <c r="E3588" t="s">
        <v>12</v>
      </c>
      <c r="F3588" t="s">
        <v>13</v>
      </c>
      <c r="G3588">
        <v>1730.03</v>
      </c>
      <c r="H3588">
        <v>2304.94</v>
      </c>
      <c r="I3588">
        <v>0.413933</v>
      </c>
      <c r="J3588">
        <v>4.14676E-2</v>
      </c>
    </row>
    <row r="3589" spans="1:10" x14ac:dyDescent="0.2">
      <c r="A3589" t="s">
        <v>9294</v>
      </c>
      <c r="B3589" t="s">
        <v>9295</v>
      </c>
      <c r="C3589" t="s">
        <v>9296</v>
      </c>
      <c r="D3589" t="s">
        <v>1194</v>
      </c>
      <c r="E3589" t="s">
        <v>12</v>
      </c>
      <c r="F3589" t="s">
        <v>13</v>
      </c>
      <c r="G3589">
        <v>8.77895</v>
      </c>
      <c r="H3589">
        <v>11.695</v>
      </c>
      <c r="I3589">
        <v>0.41377399999999998</v>
      </c>
      <c r="J3589">
        <v>2.3791099999999999E-2</v>
      </c>
    </row>
    <row r="3590" spans="1:10" x14ac:dyDescent="0.2">
      <c r="A3590" t="s">
        <v>9513</v>
      </c>
      <c r="D3590" t="s">
        <v>1248</v>
      </c>
      <c r="E3590" t="s">
        <v>12</v>
      </c>
      <c r="F3590" t="s">
        <v>13</v>
      </c>
      <c r="G3590">
        <v>3.7511299999999999</v>
      </c>
      <c r="H3590">
        <v>4.99695</v>
      </c>
      <c r="I3590">
        <v>0.41372100000000001</v>
      </c>
      <c r="J3590">
        <v>3.4746600000000002E-2</v>
      </c>
    </row>
    <row r="3591" spans="1:10" x14ac:dyDescent="0.2">
      <c r="A3591" t="s">
        <v>7957</v>
      </c>
      <c r="B3591" t="s">
        <v>7958</v>
      </c>
      <c r="C3591" t="s">
        <v>7959</v>
      </c>
      <c r="D3591" t="s">
        <v>1655</v>
      </c>
      <c r="E3591" t="s">
        <v>12</v>
      </c>
      <c r="F3591" t="s">
        <v>13</v>
      </c>
      <c r="G3591">
        <v>39.602400000000003</v>
      </c>
      <c r="H3591">
        <v>52.753700000000002</v>
      </c>
      <c r="I3591">
        <v>0.413686</v>
      </c>
      <c r="J3591">
        <v>1.82778E-2</v>
      </c>
    </row>
    <row r="3592" spans="1:10" x14ac:dyDescent="0.2">
      <c r="A3592" t="s">
        <v>1873</v>
      </c>
      <c r="D3592" t="s">
        <v>227</v>
      </c>
      <c r="E3592" t="s">
        <v>12</v>
      </c>
      <c r="F3592" t="s">
        <v>13</v>
      </c>
      <c r="G3592">
        <v>9.9812600000000007</v>
      </c>
      <c r="H3592">
        <v>13.2887</v>
      </c>
      <c r="I3592">
        <v>0.41290399999999999</v>
      </c>
      <c r="J3592">
        <v>4.7319899999999998E-2</v>
      </c>
    </row>
    <row r="3593" spans="1:10" x14ac:dyDescent="0.2">
      <c r="A3593" t="s">
        <v>4794</v>
      </c>
      <c r="B3593" t="s">
        <v>4795</v>
      </c>
      <c r="C3593" t="s">
        <v>4796</v>
      </c>
      <c r="D3593" t="s">
        <v>4797</v>
      </c>
      <c r="E3593" t="s">
        <v>12</v>
      </c>
      <c r="F3593" t="s">
        <v>13</v>
      </c>
      <c r="G3593">
        <v>22.2196</v>
      </c>
      <c r="H3593">
        <v>29.581499999999998</v>
      </c>
      <c r="I3593">
        <v>0.41286499999999998</v>
      </c>
      <c r="J3593">
        <v>1.48185E-2</v>
      </c>
    </row>
    <row r="3594" spans="1:10" x14ac:dyDescent="0.2">
      <c r="A3594" t="s">
        <v>51</v>
      </c>
      <c r="B3594" t="s">
        <v>52</v>
      </c>
      <c r="C3594" t="s">
        <v>53</v>
      </c>
      <c r="D3594" t="s">
        <v>54</v>
      </c>
      <c r="E3594" t="s">
        <v>12</v>
      </c>
      <c r="F3594" t="s">
        <v>13</v>
      </c>
      <c r="G3594">
        <v>48.776200000000003</v>
      </c>
      <c r="H3594">
        <v>64.92025000000001</v>
      </c>
      <c r="I3594">
        <v>0.41249118885121555</v>
      </c>
      <c r="J3594">
        <v>8.0302700000000008E-3</v>
      </c>
    </row>
    <row r="3595" spans="1:10" x14ac:dyDescent="0.2">
      <c r="A3595" t="s">
        <v>5118</v>
      </c>
      <c r="D3595" t="s">
        <v>5119</v>
      </c>
      <c r="E3595" t="s">
        <v>12</v>
      </c>
      <c r="F3595" t="s">
        <v>13</v>
      </c>
      <c r="G3595">
        <v>3.1273900000000001</v>
      </c>
      <c r="H3595">
        <v>4.1624400000000001</v>
      </c>
      <c r="I3595">
        <v>0.41247200000000001</v>
      </c>
      <c r="J3595">
        <v>3.7962299999999997E-2</v>
      </c>
    </row>
    <row r="3596" spans="1:10" x14ac:dyDescent="0.2">
      <c r="A3596" t="s">
        <v>1074</v>
      </c>
      <c r="B3596" t="s">
        <v>1075</v>
      </c>
      <c r="C3596" t="s">
        <v>1076</v>
      </c>
      <c r="D3596" t="s">
        <v>1077</v>
      </c>
      <c r="E3596" t="s">
        <v>12</v>
      </c>
      <c r="F3596" t="s">
        <v>13</v>
      </c>
      <c r="G3596">
        <v>13.854624999999999</v>
      </c>
      <c r="H3596">
        <v>18.431699999999999</v>
      </c>
      <c r="I3596">
        <v>0.41182147808961872</v>
      </c>
      <c r="J3596">
        <v>1.00409E-2</v>
      </c>
    </row>
    <row r="3597" spans="1:10" x14ac:dyDescent="0.2">
      <c r="A3597" t="s">
        <v>847</v>
      </c>
      <c r="B3597" t="s">
        <v>848</v>
      </c>
      <c r="C3597" t="s">
        <v>849</v>
      </c>
      <c r="D3597" t="s">
        <v>850</v>
      </c>
      <c r="E3597" t="s">
        <v>12</v>
      </c>
      <c r="F3597" t="s">
        <v>13</v>
      </c>
      <c r="G3597">
        <v>10.6762</v>
      </c>
      <c r="H3597">
        <v>14.198700000000001</v>
      </c>
      <c r="I3597">
        <v>0.41136800000000001</v>
      </c>
      <c r="J3597">
        <v>1.9127700000000001E-2</v>
      </c>
    </row>
    <row r="3598" spans="1:10" x14ac:dyDescent="0.2">
      <c r="A3598" t="s">
        <v>10296</v>
      </c>
      <c r="B3598" t="s">
        <v>10297</v>
      </c>
      <c r="D3598" t="s">
        <v>10298</v>
      </c>
      <c r="E3598" t="s">
        <v>12</v>
      </c>
      <c r="F3598" t="s">
        <v>13</v>
      </c>
      <c r="G3598">
        <v>5.3256899999999998</v>
      </c>
      <c r="H3598">
        <v>7.0822599999999998</v>
      </c>
      <c r="I3598">
        <v>0.411242</v>
      </c>
      <c r="J3598">
        <v>2.7792500000000001E-2</v>
      </c>
    </row>
    <row r="3599" spans="1:10" x14ac:dyDescent="0.2">
      <c r="A3599" t="s">
        <v>9344</v>
      </c>
      <c r="B3599" t="s">
        <v>9345</v>
      </c>
      <c r="C3599" t="s">
        <v>9346</v>
      </c>
      <c r="D3599" t="s">
        <v>9346</v>
      </c>
      <c r="E3599" t="s">
        <v>12</v>
      </c>
      <c r="F3599" t="s">
        <v>13</v>
      </c>
      <c r="G3599">
        <v>54.588500000000003</v>
      </c>
      <c r="H3599">
        <v>72.591700000000003</v>
      </c>
      <c r="I3599">
        <v>0.41120699999999999</v>
      </c>
      <c r="J3599">
        <v>1.4588E-2</v>
      </c>
    </row>
    <row r="3600" spans="1:10" x14ac:dyDescent="0.2">
      <c r="A3600" t="s">
        <v>4256</v>
      </c>
      <c r="D3600" t="s">
        <v>396</v>
      </c>
      <c r="E3600" t="s">
        <v>12</v>
      </c>
      <c r="F3600" t="s">
        <v>13</v>
      </c>
      <c r="G3600">
        <v>31.7864</v>
      </c>
      <c r="H3600">
        <v>42.2532</v>
      </c>
      <c r="I3600">
        <v>0.41065000000000002</v>
      </c>
      <c r="J3600">
        <v>1.50451E-2</v>
      </c>
    </row>
    <row r="3601" spans="1:10" x14ac:dyDescent="0.2">
      <c r="A3601" t="s">
        <v>5528</v>
      </c>
      <c r="B3601" t="s">
        <v>5529</v>
      </c>
      <c r="C3601" t="s">
        <v>5530</v>
      </c>
      <c r="D3601" t="s">
        <v>1524</v>
      </c>
      <c r="E3601" t="s">
        <v>12</v>
      </c>
      <c r="F3601" t="s">
        <v>13</v>
      </c>
      <c r="G3601">
        <v>9.1570700000000009</v>
      </c>
      <c r="H3601">
        <v>12.1723</v>
      </c>
      <c r="I3601">
        <v>0.41064384004253562</v>
      </c>
      <c r="J3601">
        <v>1.48185E-2</v>
      </c>
    </row>
    <row r="3602" spans="1:10" x14ac:dyDescent="0.2">
      <c r="A3602" t="s">
        <v>5081</v>
      </c>
      <c r="D3602" t="s">
        <v>5082</v>
      </c>
      <c r="E3602" t="s">
        <v>12</v>
      </c>
      <c r="F3602" t="s">
        <v>13</v>
      </c>
      <c r="G3602">
        <v>4.2216800000000001</v>
      </c>
      <c r="H3602">
        <v>5.6114800000000002</v>
      </c>
      <c r="I3602">
        <v>0.41056399999999998</v>
      </c>
      <c r="J3602">
        <v>3.42002E-2</v>
      </c>
    </row>
    <row r="3603" spans="1:10" x14ac:dyDescent="0.2">
      <c r="A3603" t="s">
        <v>3432</v>
      </c>
      <c r="D3603" t="s">
        <v>555</v>
      </c>
      <c r="E3603" t="s">
        <v>12</v>
      </c>
      <c r="F3603" t="s">
        <v>13</v>
      </c>
      <c r="G3603">
        <v>9.7416099999999997</v>
      </c>
      <c r="H3603">
        <v>12.948499999999999</v>
      </c>
      <c r="I3603">
        <v>0.410555</v>
      </c>
      <c r="J3603">
        <v>2.2348900000000001E-2</v>
      </c>
    </row>
    <row r="3604" spans="1:10" x14ac:dyDescent="0.2">
      <c r="A3604" t="s">
        <v>4276</v>
      </c>
      <c r="B3604" t="s">
        <v>4277</v>
      </c>
      <c r="C3604" t="s">
        <v>4278</v>
      </c>
      <c r="D3604" t="s">
        <v>4279</v>
      </c>
      <c r="E3604" t="s">
        <v>12</v>
      </c>
      <c r="F3604" t="s">
        <v>13</v>
      </c>
      <c r="G3604">
        <v>10.970066666666666</v>
      </c>
      <c r="H3604">
        <v>14.5802</v>
      </c>
      <c r="I3604">
        <v>0.41043821635236233</v>
      </c>
      <c r="J3604">
        <v>1.24794E-2</v>
      </c>
    </row>
    <row r="3605" spans="1:10" x14ac:dyDescent="0.2">
      <c r="A3605" t="s">
        <v>1555</v>
      </c>
      <c r="B3605" t="s">
        <v>1556</v>
      </c>
      <c r="C3605" t="s">
        <v>1557</v>
      </c>
      <c r="D3605" t="s">
        <v>1557</v>
      </c>
      <c r="E3605" t="s">
        <v>12</v>
      </c>
      <c r="F3605" t="s">
        <v>13</v>
      </c>
      <c r="G3605">
        <v>8.3693799999999996</v>
      </c>
      <c r="H3605">
        <v>11.123200000000001</v>
      </c>
      <c r="I3605">
        <v>0.41038400000000003</v>
      </c>
      <c r="J3605">
        <v>2.52164E-2</v>
      </c>
    </row>
    <row r="3606" spans="1:10" x14ac:dyDescent="0.2">
      <c r="A3606" t="s">
        <v>5580</v>
      </c>
      <c r="D3606" t="s">
        <v>5581</v>
      </c>
      <c r="E3606" t="s">
        <v>12</v>
      </c>
      <c r="F3606" t="s">
        <v>13</v>
      </c>
      <c r="G3606">
        <v>10.192399999999999</v>
      </c>
      <c r="H3606">
        <v>13.545999999999999</v>
      </c>
      <c r="I3606">
        <v>0.41037800000000002</v>
      </c>
      <c r="J3606">
        <v>2.7592200000000001E-2</v>
      </c>
    </row>
    <row r="3607" spans="1:10" x14ac:dyDescent="0.2">
      <c r="A3607" t="s">
        <v>5930</v>
      </c>
      <c r="B3607" t="s">
        <v>5931</v>
      </c>
      <c r="C3607" t="s">
        <v>5932</v>
      </c>
      <c r="D3607" t="s">
        <v>5932</v>
      </c>
      <c r="E3607" t="s">
        <v>12</v>
      </c>
      <c r="F3607" t="s">
        <v>13</v>
      </c>
      <c r="G3607">
        <v>58.008000000000003</v>
      </c>
      <c r="H3607">
        <v>77.0428</v>
      </c>
      <c r="I3607">
        <v>0.40940700000000002</v>
      </c>
      <c r="J3607">
        <v>1.7579399999999998E-2</v>
      </c>
    </row>
    <row r="3608" spans="1:10" x14ac:dyDescent="0.2">
      <c r="A3608" t="s">
        <v>9924</v>
      </c>
      <c r="D3608" t="s">
        <v>4062</v>
      </c>
      <c r="E3608" t="s">
        <v>12</v>
      </c>
      <c r="F3608" t="s">
        <v>13</v>
      </c>
      <c r="G3608">
        <v>26.000800000000002</v>
      </c>
      <c r="H3608">
        <v>34.523000000000003</v>
      </c>
      <c r="I3608">
        <v>0.40899999999999997</v>
      </c>
      <c r="J3608">
        <v>1.7579399999999998E-2</v>
      </c>
    </row>
    <row r="3609" spans="1:10" x14ac:dyDescent="0.2">
      <c r="A3609" t="s">
        <v>5264</v>
      </c>
      <c r="D3609" t="s">
        <v>268</v>
      </c>
      <c r="E3609" t="s">
        <v>12</v>
      </c>
      <c r="F3609" t="s">
        <v>13</v>
      </c>
      <c r="G3609">
        <v>84.668999999999997</v>
      </c>
      <c r="H3609">
        <v>112.40600000000001</v>
      </c>
      <c r="I3609">
        <v>0.40881200000000001</v>
      </c>
      <c r="J3609">
        <v>1.934E-2</v>
      </c>
    </row>
    <row r="3610" spans="1:10" x14ac:dyDescent="0.2">
      <c r="A3610" t="s">
        <v>5746</v>
      </c>
      <c r="B3610" t="s">
        <v>5747</v>
      </c>
      <c r="C3610" t="s">
        <v>5748</v>
      </c>
      <c r="D3610" t="s">
        <v>5748</v>
      </c>
      <c r="E3610" t="s">
        <v>12</v>
      </c>
      <c r="F3610" t="s">
        <v>13</v>
      </c>
      <c r="G3610">
        <v>7.3156999999999996</v>
      </c>
      <c r="H3610">
        <v>9.7100600000000004</v>
      </c>
      <c r="I3610">
        <v>0.40848299999999998</v>
      </c>
      <c r="J3610">
        <v>3.2882599999999998E-2</v>
      </c>
    </row>
    <row r="3611" spans="1:10" x14ac:dyDescent="0.2">
      <c r="A3611" t="s">
        <v>2663</v>
      </c>
      <c r="B3611" t="s">
        <v>2664</v>
      </c>
      <c r="C3611" t="s">
        <v>2665</v>
      </c>
      <c r="D3611" t="s">
        <v>2666</v>
      </c>
      <c r="E3611" t="s">
        <v>12</v>
      </c>
      <c r="F3611" t="s">
        <v>13</v>
      </c>
      <c r="G3611">
        <v>10.8931</v>
      </c>
      <c r="H3611">
        <v>14.457700000000001</v>
      </c>
      <c r="I3611">
        <v>0.40842600000000001</v>
      </c>
      <c r="J3611">
        <v>2.5411900000000001E-2</v>
      </c>
    </row>
    <row r="3612" spans="1:10" x14ac:dyDescent="0.2">
      <c r="A3612" t="s">
        <v>8641</v>
      </c>
      <c r="B3612" t="s">
        <v>8642</v>
      </c>
      <c r="C3612" t="s">
        <v>8643</v>
      </c>
      <c r="D3612" t="s">
        <v>1207</v>
      </c>
      <c r="E3612" t="s">
        <v>12</v>
      </c>
      <c r="F3612" t="s">
        <v>13</v>
      </c>
      <c r="G3612">
        <v>20.519100000000002</v>
      </c>
      <c r="H3612">
        <v>27.2334</v>
      </c>
      <c r="I3612">
        <v>0.40841</v>
      </c>
      <c r="J3612">
        <v>2.0178999999999999E-2</v>
      </c>
    </row>
    <row r="3613" spans="1:10" x14ac:dyDescent="0.2">
      <c r="A3613" t="s">
        <v>8506</v>
      </c>
      <c r="B3613" t="s">
        <v>8507</v>
      </c>
      <c r="C3613" t="s">
        <v>8508</v>
      </c>
      <c r="D3613" t="s">
        <v>8508</v>
      </c>
      <c r="E3613" t="s">
        <v>12</v>
      </c>
      <c r="F3613" t="s">
        <v>13</v>
      </c>
      <c r="G3613">
        <v>4.7457750000000001</v>
      </c>
      <c r="H3613">
        <v>6.2980900000000002</v>
      </c>
      <c r="I3613">
        <v>0.40827067067213635</v>
      </c>
      <c r="J3613">
        <v>2.4819000000000001E-2</v>
      </c>
    </row>
    <row r="3614" spans="1:10" x14ac:dyDescent="0.2">
      <c r="A3614" t="s">
        <v>8943</v>
      </c>
      <c r="E3614" t="s">
        <v>12</v>
      </c>
      <c r="F3614" t="s">
        <v>13</v>
      </c>
      <c r="G3614">
        <v>87.562799999999996</v>
      </c>
      <c r="H3614">
        <v>116.123</v>
      </c>
      <c r="I3614">
        <v>0.40726699999999999</v>
      </c>
      <c r="J3614">
        <v>1.82778E-2</v>
      </c>
    </row>
    <row r="3615" spans="1:10" x14ac:dyDescent="0.2">
      <c r="A3615" t="s">
        <v>6012</v>
      </c>
      <c r="B3615" t="s">
        <v>6013</v>
      </c>
      <c r="C3615" t="s">
        <v>6014</v>
      </c>
      <c r="D3615" t="s">
        <v>6015</v>
      </c>
      <c r="E3615" t="s">
        <v>12</v>
      </c>
      <c r="F3615" t="s">
        <v>13</v>
      </c>
      <c r="G3615">
        <v>15.3355</v>
      </c>
      <c r="H3615">
        <v>20.3368</v>
      </c>
      <c r="I3615">
        <v>0.40721600000000002</v>
      </c>
      <c r="J3615">
        <v>1.7814E-2</v>
      </c>
    </row>
    <row r="3616" spans="1:10" x14ac:dyDescent="0.2">
      <c r="A3616" t="s">
        <v>10652</v>
      </c>
      <c r="D3616" t="s">
        <v>1646</v>
      </c>
      <c r="E3616" t="s">
        <v>12</v>
      </c>
      <c r="F3616" t="s">
        <v>13</v>
      </c>
      <c r="G3616">
        <v>8.9113450000000007</v>
      </c>
      <c r="H3616">
        <v>11.8172</v>
      </c>
      <c r="I3616">
        <v>0.40717313887140444</v>
      </c>
      <c r="J3616">
        <v>1.89112E-2</v>
      </c>
    </row>
    <row r="3617" spans="1:10" x14ac:dyDescent="0.2">
      <c r="A3617" t="s">
        <v>11801</v>
      </c>
      <c r="D3617" t="s">
        <v>11802</v>
      </c>
      <c r="E3617" t="s">
        <v>12</v>
      </c>
      <c r="F3617" t="s">
        <v>13</v>
      </c>
      <c r="G3617">
        <v>13.508900000000001</v>
      </c>
      <c r="H3617">
        <v>17.913900000000002</v>
      </c>
      <c r="I3617">
        <v>0.40716999999999998</v>
      </c>
      <c r="J3617">
        <v>3.4408899999999999E-2</v>
      </c>
    </row>
    <row r="3618" spans="1:10" x14ac:dyDescent="0.2">
      <c r="A3618" t="s">
        <v>6426</v>
      </c>
      <c r="D3618" t="s">
        <v>1755</v>
      </c>
      <c r="E3618" t="s">
        <v>12</v>
      </c>
      <c r="F3618" t="s">
        <v>13</v>
      </c>
      <c r="G3618">
        <v>3.5257200000000002</v>
      </c>
      <c r="H3618">
        <v>4.6753499999999999</v>
      </c>
      <c r="I3618">
        <v>0.40715699999999999</v>
      </c>
      <c r="J3618">
        <v>2.59939E-2</v>
      </c>
    </row>
    <row r="3619" spans="1:10" x14ac:dyDescent="0.2">
      <c r="A3619" t="s">
        <v>1840</v>
      </c>
      <c r="B3619" t="s">
        <v>1841</v>
      </c>
      <c r="C3619" t="s">
        <v>1842</v>
      </c>
      <c r="D3619" t="s">
        <v>1842</v>
      </c>
      <c r="E3619" t="s">
        <v>12</v>
      </c>
      <c r="F3619" t="s">
        <v>13</v>
      </c>
      <c r="G3619">
        <v>35.2547</v>
      </c>
      <c r="H3619">
        <v>46.724400000000003</v>
      </c>
      <c r="I3619">
        <v>0.406362</v>
      </c>
      <c r="J3619">
        <v>1.82778E-2</v>
      </c>
    </row>
    <row r="3620" spans="1:10" x14ac:dyDescent="0.2">
      <c r="A3620" t="s">
        <v>7760</v>
      </c>
      <c r="B3620" t="s">
        <v>7761</v>
      </c>
      <c r="C3620" t="s">
        <v>7762</v>
      </c>
      <c r="D3620" t="s">
        <v>7762</v>
      </c>
      <c r="E3620" t="s">
        <v>12</v>
      </c>
      <c r="F3620" t="s">
        <v>13</v>
      </c>
      <c r="G3620">
        <v>5.1849499999999997</v>
      </c>
      <c r="H3620">
        <v>6.8709600000000002</v>
      </c>
      <c r="I3620">
        <v>0.40617999999999999</v>
      </c>
      <c r="J3620">
        <v>2.5623099999999999E-2</v>
      </c>
    </row>
    <row r="3621" spans="1:10" x14ac:dyDescent="0.2">
      <c r="A3621" t="s">
        <v>3875</v>
      </c>
      <c r="E3621" t="s">
        <v>12</v>
      </c>
      <c r="F3621" t="s">
        <v>13</v>
      </c>
      <c r="G3621">
        <v>28.546800000000001</v>
      </c>
      <c r="H3621">
        <v>37.819400000000002</v>
      </c>
      <c r="I3621">
        <v>0.40579399999999999</v>
      </c>
      <c r="J3621">
        <v>3.9766299999999997E-2</v>
      </c>
    </row>
    <row r="3622" spans="1:10" x14ac:dyDescent="0.2">
      <c r="A3622" t="s">
        <v>7420</v>
      </c>
      <c r="B3622" t="s">
        <v>7421</v>
      </c>
      <c r="D3622" t="s">
        <v>2264</v>
      </c>
      <c r="E3622" t="s">
        <v>12</v>
      </c>
      <c r="F3622" t="s">
        <v>13</v>
      </c>
      <c r="G3622">
        <v>68.004999999999995</v>
      </c>
      <c r="H3622">
        <v>90.093299999999999</v>
      </c>
      <c r="I3622">
        <v>0.40577800000000003</v>
      </c>
      <c r="J3622">
        <v>1.9761500000000001E-2</v>
      </c>
    </row>
    <row r="3623" spans="1:10" x14ac:dyDescent="0.2">
      <c r="A3623" t="s">
        <v>4911</v>
      </c>
      <c r="D3623" t="s">
        <v>4912</v>
      </c>
      <c r="E3623" t="s">
        <v>12</v>
      </c>
      <c r="F3623" t="s">
        <v>13</v>
      </c>
      <c r="G3623">
        <v>4.7050700000000001</v>
      </c>
      <c r="H3623">
        <v>6.23095</v>
      </c>
      <c r="I3623">
        <v>0.40523500000000001</v>
      </c>
      <c r="J3623">
        <v>2.79878E-2</v>
      </c>
    </row>
    <row r="3624" spans="1:10" x14ac:dyDescent="0.2">
      <c r="A3624" t="s">
        <v>8880</v>
      </c>
      <c r="B3624" t="s">
        <v>8881</v>
      </c>
      <c r="D3624" t="s">
        <v>8882</v>
      </c>
      <c r="E3624" t="s">
        <v>12</v>
      </c>
      <c r="F3624" t="s">
        <v>13</v>
      </c>
      <c r="G3624">
        <v>28.165800000000001</v>
      </c>
      <c r="H3624">
        <v>37.293399999999998</v>
      </c>
      <c r="I3624">
        <v>0.40497699999999998</v>
      </c>
      <c r="J3624">
        <v>1.95579E-2</v>
      </c>
    </row>
    <row r="3625" spans="1:10" x14ac:dyDescent="0.2">
      <c r="A3625" t="s">
        <v>12117</v>
      </c>
      <c r="B3625" t="s">
        <v>12118</v>
      </c>
      <c r="C3625" t="s">
        <v>12119</v>
      </c>
      <c r="D3625" t="s">
        <v>12120</v>
      </c>
      <c r="E3625" t="s">
        <v>12</v>
      </c>
      <c r="F3625" t="s">
        <v>13</v>
      </c>
      <c r="G3625">
        <v>41.599499999999999</v>
      </c>
      <c r="H3625">
        <v>55.077333333333335</v>
      </c>
      <c r="I3625">
        <v>0.40489252235002104</v>
      </c>
      <c r="J3625">
        <v>9.2786499999999994E-3</v>
      </c>
    </row>
    <row r="3626" spans="1:10" x14ac:dyDescent="0.2">
      <c r="A3626" t="s">
        <v>5048</v>
      </c>
      <c r="B3626" t="s">
        <v>5049</v>
      </c>
      <c r="C3626" t="s">
        <v>5050</v>
      </c>
      <c r="D3626" t="s">
        <v>5050</v>
      </c>
      <c r="E3626" t="s">
        <v>12</v>
      </c>
      <c r="F3626" t="s">
        <v>13</v>
      </c>
      <c r="G3626">
        <v>121.297</v>
      </c>
      <c r="H3626">
        <v>160.59</v>
      </c>
      <c r="I3626">
        <v>0.404835</v>
      </c>
      <c r="J3626">
        <v>1.84975E-2</v>
      </c>
    </row>
    <row r="3627" spans="1:10" x14ac:dyDescent="0.2">
      <c r="A3627" t="s">
        <v>6073</v>
      </c>
      <c r="B3627" t="s">
        <v>6074</v>
      </c>
      <c r="C3627" t="s">
        <v>6075</v>
      </c>
      <c r="D3627" t="s">
        <v>6075</v>
      </c>
      <c r="E3627" t="s">
        <v>12</v>
      </c>
      <c r="F3627" t="s">
        <v>13</v>
      </c>
      <c r="G3627">
        <v>119.285</v>
      </c>
      <c r="H3627">
        <v>157.88299999999998</v>
      </c>
      <c r="I3627">
        <v>0.40444320123683664</v>
      </c>
      <c r="J3627">
        <v>1.5714499999999999E-2</v>
      </c>
    </row>
    <row r="3628" spans="1:10" x14ac:dyDescent="0.2">
      <c r="A3628" t="s">
        <v>8330</v>
      </c>
      <c r="D3628" t="s">
        <v>8331</v>
      </c>
      <c r="E3628" t="s">
        <v>12</v>
      </c>
      <c r="F3628" t="s">
        <v>13</v>
      </c>
      <c r="G3628">
        <v>8.2068600000000007</v>
      </c>
      <c r="H3628">
        <v>10.861800000000001</v>
      </c>
      <c r="I3628">
        <v>0.40436</v>
      </c>
      <c r="J3628">
        <v>4.3101199999999999E-2</v>
      </c>
    </row>
    <row r="3629" spans="1:10" x14ac:dyDescent="0.2">
      <c r="A3629" t="s">
        <v>3451</v>
      </c>
      <c r="D3629" t="s">
        <v>3452</v>
      </c>
      <c r="E3629" t="s">
        <v>12</v>
      </c>
      <c r="F3629" t="s">
        <v>13</v>
      </c>
      <c r="G3629">
        <v>9.0816700000000008</v>
      </c>
      <c r="H3629">
        <v>12.017799999999999</v>
      </c>
      <c r="I3629">
        <v>0.404144</v>
      </c>
      <c r="J3629">
        <v>2.2543899999999999E-2</v>
      </c>
    </row>
    <row r="3630" spans="1:10" x14ac:dyDescent="0.2">
      <c r="A3630" t="s">
        <v>11526</v>
      </c>
      <c r="B3630" t="s">
        <v>11527</v>
      </c>
      <c r="D3630" t="s">
        <v>2312</v>
      </c>
      <c r="E3630" t="s">
        <v>12</v>
      </c>
      <c r="F3630" t="s">
        <v>13</v>
      </c>
      <c r="G3630">
        <v>34.013100000000001</v>
      </c>
      <c r="H3630">
        <v>45.007899999999999</v>
      </c>
      <c r="I3630">
        <v>0.404088</v>
      </c>
      <c r="J3630">
        <v>2.0178999999999999E-2</v>
      </c>
    </row>
    <row r="3631" spans="1:10" x14ac:dyDescent="0.2">
      <c r="A3631" t="s">
        <v>540</v>
      </c>
      <c r="B3631" t="s">
        <v>541</v>
      </c>
      <c r="C3631" t="s">
        <v>542</v>
      </c>
      <c r="D3631" t="s">
        <v>542</v>
      </c>
      <c r="E3631" t="s">
        <v>12</v>
      </c>
      <c r="F3631" t="s">
        <v>13</v>
      </c>
      <c r="G3631">
        <v>13.5579</v>
      </c>
      <c r="H3631">
        <v>17.9344</v>
      </c>
      <c r="I3631">
        <v>0.40359600000000001</v>
      </c>
      <c r="J3631">
        <v>1.89112E-2</v>
      </c>
    </row>
    <row r="3632" spans="1:10" x14ac:dyDescent="0.2">
      <c r="A3632" t="s">
        <v>12137</v>
      </c>
      <c r="B3632" t="s">
        <v>12138</v>
      </c>
      <c r="C3632" t="s">
        <v>12139</v>
      </c>
      <c r="D3632" t="s">
        <v>12139</v>
      </c>
      <c r="E3632" t="s">
        <v>12</v>
      </c>
      <c r="F3632" t="s">
        <v>13</v>
      </c>
      <c r="G3632">
        <v>90.817049999999995</v>
      </c>
      <c r="H3632">
        <v>120.1105</v>
      </c>
      <c r="I3632">
        <v>0.40332719650183096</v>
      </c>
      <c r="J3632">
        <v>1.48185E-2</v>
      </c>
    </row>
    <row r="3633" spans="1:10" x14ac:dyDescent="0.2">
      <c r="A3633" t="s">
        <v>11880</v>
      </c>
      <c r="D3633" t="s">
        <v>11881</v>
      </c>
      <c r="E3633" t="s">
        <v>12</v>
      </c>
      <c r="F3633" t="s">
        <v>13</v>
      </c>
      <c r="G3633">
        <v>35.110799999999998</v>
      </c>
      <c r="H3633">
        <v>46.4328</v>
      </c>
      <c r="I3633">
        <v>0.403227</v>
      </c>
      <c r="J3633">
        <v>3.2725999999999998E-2</v>
      </c>
    </row>
    <row r="3634" spans="1:10" x14ac:dyDescent="0.2">
      <c r="A3634" t="s">
        <v>10395</v>
      </c>
      <c r="B3634" t="s">
        <v>10396</v>
      </c>
      <c r="D3634" t="s">
        <v>8178</v>
      </c>
      <c r="E3634" t="s">
        <v>12</v>
      </c>
      <c r="F3634" t="s">
        <v>13</v>
      </c>
      <c r="G3634">
        <v>8.7216299999999993</v>
      </c>
      <c r="H3634">
        <v>11.53265</v>
      </c>
      <c r="I3634">
        <v>0.40305436401243167</v>
      </c>
      <c r="J3634">
        <v>3.3249099999999997E-2</v>
      </c>
    </row>
    <row r="3635" spans="1:10" x14ac:dyDescent="0.2">
      <c r="A3635" t="s">
        <v>6598</v>
      </c>
      <c r="B3635" t="s">
        <v>6599</v>
      </c>
      <c r="C3635" t="s">
        <v>6600</v>
      </c>
      <c r="D3635" t="s">
        <v>280</v>
      </c>
      <c r="E3635" t="s">
        <v>12</v>
      </c>
      <c r="F3635" t="s">
        <v>13</v>
      </c>
      <c r="G3635">
        <v>44.587599999999995</v>
      </c>
      <c r="H3635">
        <v>58.9572</v>
      </c>
      <c r="I3635">
        <v>0.40302546313551918</v>
      </c>
      <c r="J3635">
        <v>1.1739899999999999E-2</v>
      </c>
    </row>
    <row r="3636" spans="1:10" x14ac:dyDescent="0.2">
      <c r="A3636" t="s">
        <v>167</v>
      </c>
      <c r="D3636" t="s">
        <v>27</v>
      </c>
      <c r="E3636" t="s">
        <v>12</v>
      </c>
      <c r="F3636" t="s">
        <v>13</v>
      </c>
      <c r="G3636">
        <v>35.261499999999998</v>
      </c>
      <c r="H3636">
        <v>46.615499999999997</v>
      </c>
      <c r="I3636">
        <v>0.40271600000000002</v>
      </c>
      <c r="J3636">
        <v>1.7356099999999999E-2</v>
      </c>
    </row>
    <row r="3637" spans="1:10" x14ac:dyDescent="0.2">
      <c r="A3637" t="s">
        <v>5939</v>
      </c>
      <c r="B3637" t="s">
        <v>5940</v>
      </c>
      <c r="C3637" t="s">
        <v>5941</v>
      </c>
      <c r="D3637" t="s">
        <v>5942</v>
      </c>
      <c r="E3637" t="s">
        <v>12</v>
      </c>
      <c r="F3637" t="s">
        <v>13</v>
      </c>
      <c r="G3637">
        <v>4.8374349999999993</v>
      </c>
      <c r="H3637">
        <v>6.39499</v>
      </c>
      <c r="I3637">
        <v>0.4026998270545018</v>
      </c>
      <c r="J3637">
        <v>8.0302700000000008E-3</v>
      </c>
    </row>
    <row r="3638" spans="1:10" x14ac:dyDescent="0.2">
      <c r="A3638" t="s">
        <v>4841</v>
      </c>
      <c r="E3638" t="s">
        <v>12</v>
      </c>
      <c r="F3638" t="s">
        <v>13</v>
      </c>
      <c r="G3638">
        <v>9.4468599999999991</v>
      </c>
      <c r="H3638">
        <v>12.4861</v>
      </c>
      <c r="I3638">
        <v>0.40241100000000002</v>
      </c>
      <c r="J3638">
        <v>2.33873E-2</v>
      </c>
    </row>
    <row r="3639" spans="1:10" x14ac:dyDescent="0.2">
      <c r="A3639" t="s">
        <v>9033</v>
      </c>
      <c r="B3639" t="s">
        <v>9034</v>
      </c>
      <c r="C3639" t="s">
        <v>9035</v>
      </c>
      <c r="D3639" t="s">
        <v>1916</v>
      </c>
      <c r="E3639" t="s">
        <v>12</v>
      </c>
      <c r="F3639" t="s">
        <v>13</v>
      </c>
      <c r="G3639">
        <v>8.6664399999999997</v>
      </c>
      <c r="H3639">
        <v>11.4527</v>
      </c>
      <c r="I3639">
        <v>0.40217599999999998</v>
      </c>
      <c r="J3639">
        <v>2.1912000000000001E-2</v>
      </c>
    </row>
    <row r="3640" spans="1:10" x14ac:dyDescent="0.2">
      <c r="A3640" t="s">
        <v>3407</v>
      </c>
      <c r="B3640" t="s">
        <v>3408</v>
      </c>
      <c r="C3640" t="s">
        <v>3409</v>
      </c>
      <c r="D3640" t="s">
        <v>3410</v>
      </c>
      <c r="E3640" t="s">
        <v>12</v>
      </c>
      <c r="F3640" t="s">
        <v>13</v>
      </c>
      <c r="G3640">
        <v>17.8309</v>
      </c>
      <c r="H3640">
        <v>23.5549</v>
      </c>
      <c r="I3640">
        <v>0.40165000000000001</v>
      </c>
      <c r="J3640">
        <v>1.9977499999999999E-2</v>
      </c>
    </row>
    <row r="3641" spans="1:10" x14ac:dyDescent="0.2">
      <c r="A3641" t="s">
        <v>649</v>
      </c>
      <c r="B3641" t="s">
        <v>650</v>
      </c>
      <c r="C3641" t="s">
        <v>651</v>
      </c>
      <c r="D3641" t="s">
        <v>646</v>
      </c>
      <c r="E3641" t="s">
        <v>12</v>
      </c>
      <c r="F3641" t="s">
        <v>13</v>
      </c>
      <c r="G3641">
        <v>19.1541</v>
      </c>
      <c r="H3641">
        <v>25.2944</v>
      </c>
      <c r="I3641">
        <v>0.40116600000000002</v>
      </c>
      <c r="J3641">
        <v>2.3791099999999999E-2</v>
      </c>
    </row>
    <row r="3642" spans="1:10" x14ac:dyDescent="0.2">
      <c r="A3642" t="s">
        <v>769</v>
      </c>
      <c r="D3642" t="s">
        <v>225</v>
      </c>
      <c r="E3642" t="s">
        <v>12</v>
      </c>
      <c r="F3642" t="s">
        <v>13</v>
      </c>
      <c r="G3642">
        <v>9.8682599999999994</v>
      </c>
      <c r="H3642">
        <v>13.0299</v>
      </c>
      <c r="I3642">
        <v>0.400953</v>
      </c>
      <c r="J3642">
        <v>3.2882599999999998E-2</v>
      </c>
    </row>
    <row r="3643" spans="1:10" x14ac:dyDescent="0.2">
      <c r="A3643" t="s">
        <v>8042</v>
      </c>
      <c r="B3643" t="s">
        <v>8043</v>
      </c>
      <c r="C3643" t="s">
        <v>8044</v>
      </c>
      <c r="D3643" t="s">
        <v>8045</v>
      </c>
      <c r="E3643" t="s">
        <v>12</v>
      </c>
      <c r="F3643" t="s">
        <v>13</v>
      </c>
      <c r="G3643">
        <v>44.141399999999997</v>
      </c>
      <c r="H3643">
        <v>58.2776</v>
      </c>
      <c r="I3643">
        <v>0.400808</v>
      </c>
      <c r="J3643">
        <v>1.95579E-2</v>
      </c>
    </row>
    <row r="3644" spans="1:10" x14ac:dyDescent="0.2">
      <c r="A3644" t="s">
        <v>3653</v>
      </c>
      <c r="D3644" t="s">
        <v>3654</v>
      </c>
      <c r="E3644" t="s">
        <v>12</v>
      </c>
      <c r="F3644" t="s">
        <v>13</v>
      </c>
      <c r="G3644">
        <v>12.9328</v>
      </c>
      <c r="H3644">
        <v>17.067900000000002</v>
      </c>
      <c r="I3644">
        <v>0.40024999999999999</v>
      </c>
      <c r="J3644">
        <v>2.73739E-2</v>
      </c>
    </row>
    <row r="3645" spans="1:10" x14ac:dyDescent="0.2">
      <c r="A3645" t="s">
        <v>5168</v>
      </c>
      <c r="E3645" t="s">
        <v>12</v>
      </c>
      <c r="F3645" t="s">
        <v>13</v>
      </c>
      <c r="G3645">
        <v>18.319800000000001</v>
      </c>
      <c r="H3645">
        <v>24.1753</v>
      </c>
      <c r="I3645">
        <v>0.40012700000000001</v>
      </c>
      <c r="J3645">
        <v>2.5623099999999999E-2</v>
      </c>
    </row>
    <row r="3646" spans="1:10" x14ac:dyDescent="0.2">
      <c r="A3646" t="s">
        <v>3760</v>
      </c>
      <c r="D3646" t="s">
        <v>306</v>
      </c>
      <c r="E3646" t="s">
        <v>12</v>
      </c>
      <c r="F3646" t="s">
        <v>13</v>
      </c>
      <c r="G3646">
        <v>23.754000000000001</v>
      </c>
      <c r="H3646">
        <v>31.3429</v>
      </c>
      <c r="I3646">
        <v>0.39996599999999999</v>
      </c>
      <c r="J3646">
        <v>2.33873E-2</v>
      </c>
    </row>
    <row r="3647" spans="1:10" x14ac:dyDescent="0.2">
      <c r="A3647" t="s">
        <v>2971</v>
      </c>
      <c r="E3647" t="s">
        <v>12</v>
      </c>
      <c r="F3647" t="s">
        <v>13</v>
      </c>
      <c r="G3647">
        <v>17.645600000000002</v>
      </c>
      <c r="H3647">
        <v>23.273199999999999</v>
      </c>
      <c r="I3647">
        <v>0.39935700000000002</v>
      </c>
      <c r="J3647">
        <v>2.9746000000000002E-2</v>
      </c>
    </row>
    <row r="3648" spans="1:10" x14ac:dyDescent="0.2">
      <c r="A3648" t="s">
        <v>10437</v>
      </c>
      <c r="B3648" t="s">
        <v>10438</v>
      </c>
      <c r="C3648" t="s">
        <v>10439</v>
      </c>
      <c r="D3648" t="s">
        <v>10439</v>
      </c>
      <c r="E3648" t="s">
        <v>12</v>
      </c>
      <c r="F3648" t="s">
        <v>13</v>
      </c>
      <c r="G3648">
        <v>23.533000000000001</v>
      </c>
      <c r="H3648">
        <v>31.037600000000001</v>
      </c>
      <c r="I3648">
        <v>0.39933200000000002</v>
      </c>
      <c r="J3648">
        <v>2.33873E-2</v>
      </c>
    </row>
    <row r="3649" spans="1:10" x14ac:dyDescent="0.2">
      <c r="A3649" t="s">
        <v>3757</v>
      </c>
      <c r="B3649" t="s">
        <v>3758</v>
      </c>
      <c r="C3649" t="s">
        <v>3759</v>
      </c>
      <c r="D3649" t="s">
        <v>3759</v>
      </c>
      <c r="E3649" t="s">
        <v>12</v>
      </c>
      <c r="F3649" t="s">
        <v>13</v>
      </c>
      <c r="G3649">
        <v>22.998799999999999</v>
      </c>
      <c r="H3649">
        <v>30.321200000000001</v>
      </c>
      <c r="I3649">
        <v>0.39877200000000002</v>
      </c>
      <c r="J3649">
        <v>2.21418E-2</v>
      </c>
    </row>
    <row r="3650" spans="1:10" x14ac:dyDescent="0.2">
      <c r="A3650" t="s">
        <v>5520</v>
      </c>
      <c r="B3650" t="s">
        <v>5521</v>
      </c>
      <c r="C3650" t="s">
        <v>5522</v>
      </c>
      <c r="D3650" t="s">
        <v>5522</v>
      </c>
      <c r="E3650" t="s">
        <v>12</v>
      </c>
      <c r="F3650" t="s">
        <v>13</v>
      </c>
      <c r="G3650">
        <v>20.831700000000001</v>
      </c>
      <c r="H3650">
        <v>27.4635</v>
      </c>
      <c r="I3650">
        <v>0.39873399999999998</v>
      </c>
      <c r="J3650">
        <v>1.9977499999999999E-2</v>
      </c>
    </row>
    <row r="3651" spans="1:10" x14ac:dyDescent="0.2">
      <c r="A3651" t="s">
        <v>1109</v>
      </c>
      <c r="B3651" t="s">
        <v>1110</v>
      </c>
      <c r="C3651" t="s">
        <v>1111</v>
      </c>
      <c r="D3651" t="s">
        <v>1111</v>
      </c>
      <c r="E3651" t="s">
        <v>12</v>
      </c>
      <c r="F3651" t="s">
        <v>13</v>
      </c>
      <c r="G3651">
        <v>190.84399999999999</v>
      </c>
      <c r="H3651">
        <v>251.56800000000001</v>
      </c>
      <c r="I3651">
        <v>0.39855299999999999</v>
      </c>
      <c r="J3651">
        <v>2.4195600000000001E-2</v>
      </c>
    </row>
    <row r="3652" spans="1:10" x14ac:dyDescent="0.2">
      <c r="A3652" t="s">
        <v>2256</v>
      </c>
      <c r="D3652" t="s">
        <v>653</v>
      </c>
      <c r="E3652" t="s">
        <v>12</v>
      </c>
      <c r="F3652" t="s">
        <v>13</v>
      </c>
      <c r="G3652">
        <v>5.5061499999999999</v>
      </c>
      <c r="H3652">
        <v>7.2572849999999995</v>
      </c>
      <c r="I3652">
        <v>0.39838601431148701</v>
      </c>
      <c r="J3652">
        <v>1.5491700000000001E-2</v>
      </c>
    </row>
    <row r="3653" spans="1:10" x14ac:dyDescent="0.2">
      <c r="A3653" t="s">
        <v>9783</v>
      </c>
      <c r="D3653" t="s">
        <v>9784</v>
      </c>
      <c r="E3653" t="s">
        <v>12</v>
      </c>
      <c r="F3653" t="s">
        <v>13</v>
      </c>
      <c r="G3653">
        <v>16.834</v>
      </c>
      <c r="H3653">
        <v>22.183999999999997</v>
      </c>
      <c r="I3653">
        <v>0.39814149904087481</v>
      </c>
      <c r="J3653">
        <v>1.1513499999999999E-2</v>
      </c>
    </row>
    <row r="3654" spans="1:10" x14ac:dyDescent="0.2">
      <c r="A3654" t="s">
        <v>2257</v>
      </c>
      <c r="D3654" t="s">
        <v>653</v>
      </c>
      <c r="E3654" t="s">
        <v>12</v>
      </c>
      <c r="F3654" t="s">
        <v>13</v>
      </c>
      <c r="G3654">
        <v>6.6704499999999998</v>
      </c>
      <c r="H3654">
        <v>8.7884399999999996</v>
      </c>
      <c r="I3654">
        <v>0.39782400000000001</v>
      </c>
      <c r="J3654">
        <v>2.4819000000000001E-2</v>
      </c>
    </row>
    <row r="3655" spans="1:10" x14ac:dyDescent="0.2">
      <c r="A3655" t="s">
        <v>990</v>
      </c>
      <c r="B3655" t="s">
        <v>991</v>
      </c>
      <c r="D3655" t="s">
        <v>182</v>
      </c>
      <c r="E3655" t="s">
        <v>12</v>
      </c>
      <c r="F3655" t="s">
        <v>13</v>
      </c>
      <c r="G3655">
        <v>8.9257449999999992</v>
      </c>
      <c r="H3655">
        <v>11.75975</v>
      </c>
      <c r="I3655">
        <v>0.39781289443753048</v>
      </c>
      <c r="J3655">
        <v>2.0836400000000001E-2</v>
      </c>
    </row>
    <row r="3656" spans="1:10" x14ac:dyDescent="0.2">
      <c r="A3656" t="s">
        <v>5221</v>
      </c>
      <c r="B3656" t="s">
        <v>5222</v>
      </c>
      <c r="C3656" t="s">
        <v>5223</v>
      </c>
      <c r="D3656" t="s">
        <v>2475</v>
      </c>
      <c r="E3656" t="s">
        <v>12</v>
      </c>
      <c r="F3656" t="s">
        <v>13</v>
      </c>
      <c r="G3656">
        <v>32.764449999999997</v>
      </c>
      <c r="H3656">
        <v>43.164900000000003</v>
      </c>
      <c r="I3656">
        <v>0.39772733205746341</v>
      </c>
      <c r="J3656">
        <v>1.1513499999999999E-2</v>
      </c>
    </row>
    <row r="3657" spans="1:10" x14ac:dyDescent="0.2">
      <c r="A3657" t="s">
        <v>9831</v>
      </c>
      <c r="B3657" t="s">
        <v>9832</v>
      </c>
      <c r="C3657" t="s">
        <v>9833</v>
      </c>
      <c r="D3657" t="s">
        <v>9833</v>
      </c>
      <c r="E3657" t="s">
        <v>12</v>
      </c>
      <c r="F3657" t="s">
        <v>13</v>
      </c>
      <c r="G3657">
        <v>14.4473</v>
      </c>
      <c r="H3657">
        <v>19.033200000000001</v>
      </c>
      <c r="I3657">
        <v>0.39771699999999999</v>
      </c>
      <c r="J3657">
        <v>2.73739E-2</v>
      </c>
    </row>
    <row r="3658" spans="1:10" x14ac:dyDescent="0.2">
      <c r="A3658" t="s">
        <v>2690</v>
      </c>
      <c r="B3658" t="s">
        <v>2691</v>
      </c>
      <c r="C3658" t="s">
        <v>2692</v>
      </c>
      <c r="D3658" t="s">
        <v>2693</v>
      </c>
      <c r="E3658" t="s">
        <v>12</v>
      </c>
      <c r="F3658" t="s">
        <v>13</v>
      </c>
      <c r="G3658">
        <v>84.839100000000002</v>
      </c>
      <c r="H3658">
        <v>111.742</v>
      </c>
      <c r="I3658">
        <v>0.39737600000000001</v>
      </c>
      <c r="J3658">
        <v>2.59939E-2</v>
      </c>
    </row>
    <row r="3659" spans="1:10" x14ac:dyDescent="0.2">
      <c r="A3659" t="s">
        <v>4598</v>
      </c>
      <c r="D3659" t="s">
        <v>4599</v>
      </c>
      <c r="E3659" t="s">
        <v>12</v>
      </c>
      <c r="F3659" t="s">
        <v>13</v>
      </c>
      <c r="G3659">
        <v>19.26006666666667</v>
      </c>
      <c r="H3659">
        <v>25.359933333333334</v>
      </c>
      <c r="I3659">
        <v>0.39693825597358623</v>
      </c>
      <c r="J3659">
        <v>1.6432599999999999E-2</v>
      </c>
    </row>
    <row r="3660" spans="1:10" x14ac:dyDescent="0.2">
      <c r="A3660" t="s">
        <v>8172</v>
      </c>
      <c r="D3660" t="s">
        <v>5984</v>
      </c>
      <c r="E3660" t="s">
        <v>12</v>
      </c>
      <c r="F3660" t="s">
        <v>13</v>
      </c>
      <c r="G3660">
        <v>18.641400000000001</v>
      </c>
      <c r="H3660">
        <v>24.545200000000001</v>
      </c>
      <c r="I3660">
        <v>0.39692899999999998</v>
      </c>
      <c r="J3660">
        <v>2.4617199999999999E-2</v>
      </c>
    </row>
    <row r="3661" spans="1:10" x14ac:dyDescent="0.2">
      <c r="A3661" t="s">
        <v>2349</v>
      </c>
      <c r="D3661" t="s">
        <v>2350</v>
      </c>
      <c r="E3661" t="s">
        <v>12</v>
      </c>
      <c r="F3661" t="s">
        <v>13</v>
      </c>
      <c r="G3661">
        <v>538.76566666666668</v>
      </c>
      <c r="H3661">
        <v>709.3176666666667</v>
      </c>
      <c r="I3661">
        <v>0.39677396394560832</v>
      </c>
      <c r="J3661">
        <v>3.0533299999999999E-2</v>
      </c>
    </row>
    <row r="3662" spans="1:10" x14ac:dyDescent="0.2">
      <c r="A3662" t="s">
        <v>7484</v>
      </c>
      <c r="D3662" t="s">
        <v>280</v>
      </c>
      <c r="E3662" t="s">
        <v>12</v>
      </c>
      <c r="F3662" t="s">
        <v>13</v>
      </c>
      <c r="G3662">
        <v>24.741599999999998</v>
      </c>
      <c r="H3662">
        <v>32.571600000000004</v>
      </c>
      <c r="I3662">
        <v>0.39667579020217264</v>
      </c>
      <c r="J3662">
        <v>3.8843500000000003E-2</v>
      </c>
    </row>
    <row r="3663" spans="1:10" x14ac:dyDescent="0.2">
      <c r="A3663" t="s">
        <v>3774</v>
      </c>
      <c r="D3663" t="s">
        <v>3775</v>
      </c>
      <c r="E3663" t="s">
        <v>12</v>
      </c>
      <c r="F3663" t="s">
        <v>13</v>
      </c>
      <c r="G3663">
        <v>8.83962</v>
      </c>
      <c r="H3663">
        <v>11.636799999999999</v>
      </c>
      <c r="I3663">
        <v>0.39663300000000001</v>
      </c>
      <c r="J3663">
        <v>2.8785499999999999E-2</v>
      </c>
    </row>
    <row r="3664" spans="1:10" x14ac:dyDescent="0.2">
      <c r="A3664" t="s">
        <v>3280</v>
      </c>
      <c r="B3664" t="s">
        <v>3281</v>
      </c>
      <c r="C3664" t="s">
        <v>3282</v>
      </c>
      <c r="D3664" t="s">
        <v>3283</v>
      </c>
      <c r="E3664" t="s">
        <v>12</v>
      </c>
      <c r="F3664" t="s">
        <v>13</v>
      </c>
      <c r="G3664">
        <v>23.156500000000001</v>
      </c>
      <c r="H3664">
        <v>30.476900000000001</v>
      </c>
      <c r="I3664">
        <v>0.39630300000000002</v>
      </c>
      <c r="J3664">
        <v>2.1912000000000001E-2</v>
      </c>
    </row>
    <row r="3665" spans="1:10" x14ac:dyDescent="0.2">
      <c r="A3665" t="s">
        <v>1227</v>
      </c>
      <c r="D3665" t="s">
        <v>1228</v>
      </c>
      <c r="E3665" t="s">
        <v>12</v>
      </c>
      <c r="F3665" t="s">
        <v>13</v>
      </c>
      <c r="G3665">
        <v>14.258900000000001</v>
      </c>
      <c r="H3665">
        <v>18.7636</v>
      </c>
      <c r="I3665">
        <v>0.39607799999999999</v>
      </c>
      <c r="J3665">
        <v>2.2980299999999999E-2</v>
      </c>
    </row>
    <row r="3666" spans="1:10" x14ac:dyDescent="0.2">
      <c r="A3666" t="s">
        <v>8281</v>
      </c>
      <c r="E3666" t="s">
        <v>12</v>
      </c>
      <c r="F3666" t="s">
        <v>13</v>
      </c>
      <c r="G3666">
        <v>9.9741599999999995</v>
      </c>
      <c r="H3666">
        <v>13.122999999999999</v>
      </c>
      <c r="I3666">
        <v>0.39582800000000001</v>
      </c>
      <c r="J3666">
        <v>3.9596399999999997E-2</v>
      </c>
    </row>
    <row r="3667" spans="1:10" x14ac:dyDescent="0.2">
      <c r="A3667" t="s">
        <v>12013</v>
      </c>
      <c r="B3667" t="s">
        <v>12014</v>
      </c>
      <c r="C3667" t="s">
        <v>12015</v>
      </c>
      <c r="D3667" t="s">
        <v>12015</v>
      </c>
      <c r="E3667" t="s">
        <v>12</v>
      </c>
      <c r="F3667" t="s">
        <v>13</v>
      </c>
      <c r="G3667">
        <v>82.379400000000004</v>
      </c>
      <c r="H3667">
        <v>108.357</v>
      </c>
      <c r="I3667">
        <v>0.39544200000000002</v>
      </c>
      <c r="J3667">
        <v>1.95579E-2</v>
      </c>
    </row>
    <row r="3668" spans="1:10" x14ac:dyDescent="0.2">
      <c r="A3668" t="s">
        <v>6174</v>
      </c>
      <c r="B3668" t="s">
        <v>6175</v>
      </c>
      <c r="C3668" t="s">
        <v>6176</v>
      </c>
      <c r="D3668" t="s">
        <v>6176</v>
      </c>
      <c r="E3668" t="s">
        <v>12</v>
      </c>
      <c r="F3668" t="s">
        <v>13</v>
      </c>
      <c r="G3668">
        <v>8.5517299999999992</v>
      </c>
      <c r="H3668">
        <v>11.2479</v>
      </c>
      <c r="I3668">
        <v>0.39537</v>
      </c>
      <c r="J3668">
        <v>3.2882599999999998E-2</v>
      </c>
    </row>
    <row r="3669" spans="1:10" x14ac:dyDescent="0.2">
      <c r="A3669" t="s">
        <v>10701</v>
      </c>
      <c r="B3669" t="s">
        <v>10702</v>
      </c>
      <c r="D3669" t="s">
        <v>793</v>
      </c>
      <c r="E3669" t="s">
        <v>12</v>
      </c>
      <c r="F3669" t="s">
        <v>13</v>
      </c>
      <c r="G3669">
        <v>16.0123</v>
      </c>
      <c r="H3669">
        <v>21.052600000000002</v>
      </c>
      <c r="I3669">
        <v>0.39482</v>
      </c>
      <c r="J3669">
        <v>2.1037500000000001E-2</v>
      </c>
    </row>
    <row r="3670" spans="1:10" x14ac:dyDescent="0.2">
      <c r="A3670" t="s">
        <v>9422</v>
      </c>
      <c r="B3670" t="s">
        <v>9423</v>
      </c>
      <c r="C3670" t="s">
        <v>9424</v>
      </c>
      <c r="D3670" t="s">
        <v>9425</v>
      </c>
      <c r="E3670" t="s">
        <v>12</v>
      </c>
      <c r="F3670" t="s">
        <v>13</v>
      </c>
      <c r="G3670">
        <v>356.91399999999999</v>
      </c>
      <c r="H3670">
        <v>469.25299999999999</v>
      </c>
      <c r="I3670">
        <v>0.394789</v>
      </c>
      <c r="J3670">
        <v>3.3249099999999997E-2</v>
      </c>
    </row>
    <row r="3671" spans="1:10" x14ac:dyDescent="0.2">
      <c r="A3671" t="s">
        <v>4832</v>
      </c>
      <c r="E3671" t="s">
        <v>12</v>
      </c>
      <c r="F3671" t="s">
        <v>13</v>
      </c>
      <c r="G3671">
        <v>10.771699999999999</v>
      </c>
      <c r="H3671">
        <v>14.1548</v>
      </c>
      <c r="I3671">
        <v>0.39405099999999998</v>
      </c>
      <c r="J3671">
        <v>3.8337700000000002E-2</v>
      </c>
    </row>
    <row r="3672" spans="1:10" x14ac:dyDescent="0.2">
      <c r="A3672" t="s">
        <v>373</v>
      </c>
      <c r="B3672" t="s">
        <v>374</v>
      </c>
      <c r="C3672" t="s">
        <v>375</v>
      </c>
      <c r="D3672" t="s">
        <v>375</v>
      </c>
      <c r="E3672" t="s">
        <v>12</v>
      </c>
      <c r="F3672" t="s">
        <v>13</v>
      </c>
      <c r="G3672">
        <v>17.212900000000001</v>
      </c>
      <c r="H3672">
        <v>22.612200000000001</v>
      </c>
      <c r="I3672">
        <v>0.39361099999999999</v>
      </c>
      <c r="J3672">
        <v>2.2764300000000001E-2</v>
      </c>
    </row>
    <row r="3673" spans="1:10" x14ac:dyDescent="0.2">
      <c r="A3673" t="s">
        <v>10772</v>
      </c>
      <c r="B3673" t="s">
        <v>10773</v>
      </c>
      <c r="D3673" t="s">
        <v>10774</v>
      </c>
      <c r="E3673" t="s">
        <v>12</v>
      </c>
      <c r="F3673" t="s">
        <v>13</v>
      </c>
      <c r="G3673">
        <v>241.87</v>
      </c>
      <c r="H3673">
        <v>317.714</v>
      </c>
      <c r="I3673">
        <v>0.39349800000000001</v>
      </c>
      <c r="J3673">
        <v>2.8579E-2</v>
      </c>
    </row>
    <row r="3674" spans="1:10" x14ac:dyDescent="0.2">
      <c r="A3674" t="s">
        <v>8835</v>
      </c>
      <c r="B3674" t="s">
        <v>8836</v>
      </c>
      <c r="C3674" t="s">
        <v>8837</v>
      </c>
      <c r="D3674" t="s">
        <v>8838</v>
      </c>
      <c r="E3674" t="s">
        <v>12</v>
      </c>
      <c r="F3674" t="s">
        <v>13</v>
      </c>
      <c r="G3674">
        <v>10.146100000000001</v>
      </c>
      <c r="H3674">
        <v>13.3269</v>
      </c>
      <c r="I3674">
        <v>0.39341399999999999</v>
      </c>
      <c r="J3674">
        <v>2.7172600000000002E-2</v>
      </c>
    </row>
    <row r="3675" spans="1:10" x14ac:dyDescent="0.2">
      <c r="A3675" t="s">
        <v>8687</v>
      </c>
      <c r="B3675" t="s">
        <v>8688</v>
      </c>
      <c r="C3675" t="s">
        <v>8689</v>
      </c>
      <c r="D3675" t="s">
        <v>8689</v>
      </c>
      <c r="E3675" t="s">
        <v>12</v>
      </c>
      <c r="F3675" t="s">
        <v>13</v>
      </c>
      <c r="G3675">
        <v>26.843920000000004</v>
      </c>
      <c r="H3675">
        <v>35.259120000000003</v>
      </c>
      <c r="I3675">
        <v>0.39340110547569507</v>
      </c>
      <c r="J3675">
        <v>1.1739899999999999E-2</v>
      </c>
    </row>
    <row r="3676" spans="1:10" x14ac:dyDescent="0.2">
      <c r="A3676" t="s">
        <v>11766</v>
      </c>
      <c r="B3676" t="s">
        <v>11767</v>
      </c>
      <c r="C3676" t="s">
        <v>11768</v>
      </c>
      <c r="D3676" t="s">
        <v>11769</v>
      </c>
      <c r="E3676" t="s">
        <v>12</v>
      </c>
      <c r="F3676" t="s">
        <v>13</v>
      </c>
      <c r="G3676">
        <v>4.9931133333333335</v>
      </c>
      <c r="H3676">
        <v>6.5577900000000007</v>
      </c>
      <c r="I3676">
        <v>0.39327004984174307</v>
      </c>
      <c r="J3676">
        <v>1.19796E-2</v>
      </c>
    </row>
    <row r="3677" spans="1:10" x14ac:dyDescent="0.2">
      <c r="A3677" t="s">
        <v>693</v>
      </c>
      <c r="B3677" t="s">
        <v>694</v>
      </c>
      <c r="C3677" t="s">
        <v>695</v>
      </c>
      <c r="D3677" t="s">
        <v>695</v>
      </c>
      <c r="E3677" t="s">
        <v>12</v>
      </c>
      <c r="F3677" t="s">
        <v>13</v>
      </c>
      <c r="G3677">
        <v>13.1311</v>
      </c>
      <c r="H3677">
        <v>17.245799999999999</v>
      </c>
      <c r="I3677">
        <v>0.39325399999999999</v>
      </c>
      <c r="J3677">
        <v>2.6203199999999999E-2</v>
      </c>
    </row>
    <row r="3678" spans="1:10" x14ac:dyDescent="0.2">
      <c r="A3678" t="s">
        <v>10319</v>
      </c>
      <c r="D3678" t="s">
        <v>10320</v>
      </c>
      <c r="E3678" t="s">
        <v>12</v>
      </c>
      <c r="F3678" t="s">
        <v>13</v>
      </c>
      <c r="G3678">
        <v>121.2555</v>
      </c>
      <c r="H3678">
        <v>159.24850000000001</v>
      </c>
      <c r="I3678">
        <v>0.39322959580083006</v>
      </c>
      <c r="J3678">
        <v>1.0281E-2</v>
      </c>
    </row>
    <row r="3679" spans="1:10" x14ac:dyDescent="0.2">
      <c r="A3679" t="s">
        <v>9853</v>
      </c>
      <c r="B3679" t="s">
        <v>9854</v>
      </c>
      <c r="C3679" t="s">
        <v>9855</v>
      </c>
      <c r="D3679" t="s">
        <v>9855</v>
      </c>
      <c r="E3679" t="s">
        <v>12</v>
      </c>
      <c r="F3679" t="s">
        <v>13</v>
      </c>
      <c r="G3679">
        <v>5.9169299999999998</v>
      </c>
      <c r="H3679">
        <v>7.7708300000000001</v>
      </c>
      <c r="I3679">
        <v>0.39322200000000002</v>
      </c>
      <c r="J3679">
        <v>2.9935400000000001E-2</v>
      </c>
    </row>
    <row r="3680" spans="1:10" x14ac:dyDescent="0.2">
      <c r="A3680" t="s">
        <v>7791</v>
      </c>
      <c r="B3680" t="s">
        <v>7792</v>
      </c>
      <c r="C3680" t="s">
        <v>7793</v>
      </c>
      <c r="D3680" t="s">
        <v>7794</v>
      </c>
      <c r="E3680" t="s">
        <v>12</v>
      </c>
      <c r="F3680" t="s">
        <v>13</v>
      </c>
      <c r="G3680">
        <v>165.78899999999999</v>
      </c>
      <c r="H3680">
        <v>217.71699999999998</v>
      </c>
      <c r="I3680">
        <v>0.39310577383975981</v>
      </c>
      <c r="J3680">
        <v>2.6810799999999999E-2</v>
      </c>
    </row>
    <row r="3681" spans="1:10" x14ac:dyDescent="0.2">
      <c r="A3681" t="s">
        <v>6270</v>
      </c>
      <c r="B3681" t="s">
        <v>6271</v>
      </c>
      <c r="C3681" t="s">
        <v>6272</v>
      </c>
      <c r="D3681" t="s">
        <v>6272</v>
      </c>
      <c r="E3681" t="s">
        <v>12</v>
      </c>
      <c r="F3681" t="s">
        <v>13</v>
      </c>
      <c r="G3681">
        <v>12.344900000000001</v>
      </c>
      <c r="H3681">
        <v>16.209900000000001</v>
      </c>
      <c r="I3681">
        <v>0.39295999999999998</v>
      </c>
      <c r="J3681">
        <v>3.9766299999999997E-2</v>
      </c>
    </row>
    <row r="3682" spans="1:10" x14ac:dyDescent="0.2">
      <c r="A3682" t="s">
        <v>2975</v>
      </c>
      <c r="D3682" t="s">
        <v>2702</v>
      </c>
      <c r="E3682" t="s">
        <v>12</v>
      </c>
      <c r="F3682" t="s">
        <v>13</v>
      </c>
      <c r="G3682">
        <v>11.9231</v>
      </c>
      <c r="H3682">
        <v>15.6553</v>
      </c>
      <c r="I3682">
        <v>0.39289299999999999</v>
      </c>
      <c r="J3682">
        <v>2.1912000000000001E-2</v>
      </c>
    </row>
    <row r="3683" spans="1:10" x14ac:dyDescent="0.2">
      <c r="A3683" t="s">
        <v>4478</v>
      </c>
      <c r="E3683" t="s">
        <v>12</v>
      </c>
      <c r="F3683" t="s">
        <v>13</v>
      </c>
      <c r="G3683">
        <v>53.143999999999998</v>
      </c>
      <c r="H3683">
        <v>69.779300000000006</v>
      </c>
      <c r="I3683">
        <v>0.39289299999999999</v>
      </c>
      <c r="J3683">
        <v>2.2764300000000001E-2</v>
      </c>
    </row>
    <row r="3684" spans="1:10" x14ac:dyDescent="0.2">
      <c r="A3684" t="s">
        <v>5141</v>
      </c>
      <c r="B3684" t="s">
        <v>5142</v>
      </c>
      <c r="C3684" t="s">
        <v>5143</v>
      </c>
      <c r="D3684" t="s">
        <v>5144</v>
      </c>
      <c r="E3684" t="s">
        <v>12</v>
      </c>
      <c r="F3684" t="s">
        <v>13</v>
      </c>
      <c r="G3684">
        <v>14.123200000000001</v>
      </c>
      <c r="H3684">
        <v>18.5426</v>
      </c>
      <c r="I3684">
        <v>0.39277899999999999</v>
      </c>
      <c r="J3684">
        <v>2.4414700000000001E-2</v>
      </c>
    </row>
    <row r="3685" spans="1:10" x14ac:dyDescent="0.2">
      <c r="A3685" t="s">
        <v>9944</v>
      </c>
      <c r="D3685" t="s">
        <v>114</v>
      </c>
      <c r="E3685" t="s">
        <v>12</v>
      </c>
      <c r="F3685" t="s">
        <v>13</v>
      </c>
      <c r="G3685">
        <v>9.0439500000000006</v>
      </c>
      <c r="H3685">
        <v>11.8725</v>
      </c>
      <c r="I3685">
        <v>0.392594</v>
      </c>
      <c r="J3685">
        <v>3.6301399999999998E-2</v>
      </c>
    </row>
    <row r="3686" spans="1:10" x14ac:dyDescent="0.2">
      <c r="A3686" t="s">
        <v>3169</v>
      </c>
      <c r="D3686" t="s">
        <v>124</v>
      </c>
      <c r="E3686" t="s">
        <v>12</v>
      </c>
      <c r="F3686" t="s">
        <v>13</v>
      </c>
      <c r="G3686">
        <v>8.6976999999999993</v>
      </c>
      <c r="H3686">
        <v>11.4171</v>
      </c>
      <c r="I3686">
        <v>0.392488</v>
      </c>
      <c r="J3686">
        <v>2.5623099999999999E-2</v>
      </c>
    </row>
    <row r="3687" spans="1:10" x14ac:dyDescent="0.2">
      <c r="A3687" t="s">
        <v>9364</v>
      </c>
      <c r="B3687" t="s">
        <v>9365</v>
      </c>
      <c r="C3687" t="s">
        <v>9366</v>
      </c>
      <c r="D3687" t="s">
        <v>9366</v>
      </c>
      <c r="E3687" t="s">
        <v>12</v>
      </c>
      <c r="F3687" t="s">
        <v>13</v>
      </c>
      <c r="G3687">
        <v>139.49299999999999</v>
      </c>
      <c r="H3687">
        <v>183.095</v>
      </c>
      <c r="I3687">
        <v>0.392399</v>
      </c>
      <c r="J3687">
        <v>2.4617199999999999E-2</v>
      </c>
    </row>
    <row r="3688" spans="1:10" x14ac:dyDescent="0.2">
      <c r="A3688" t="s">
        <v>11585</v>
      </c>
      <c r="B3688" t="s">
        <v>11586</v>
      </c>
      <c r="D3688" t="s">
        <v>11587</v>
      </c>
      <c r="E3688" t="s">
        <v>12</v>
      </c>
      <c r="F3688" t="s">
        <v>13</v>
      </c>
      <c r="G3688">
        <v>173.15</v>
      </c>
      <c r="H3688">
        <v>227.227</v>
      </c>
      <c r="I3688">
        <v>0.39211600000000002</v>
      </c>
      <c r="J3688">
        <v>3.6992799999999999E-2</v>
      </c>
    </row>
    <row r="3689" spans="1:10" x14ac:dyDescent="0.2">
      <c r="A3689" t="s">
        <v>8180</v>
      </c>
      <c r="E3689" t="s">
        <v>12</v>
      </c>
      <c r="F3689" t="s">
        <v>13</v>
      </c>
      <c r="G3689">
        <v>56.140900000000002</v>
      </c>
      <c r="H3689">
        <v>73.673100000000005</v>
      </c>
      <c r="I3689">
        <v>0.39208700000000002</v>
      </c>
      <c r="J3689">
        <v>2.3620499999999999E-2</v>
      </c>
    </row>
    <row r="3690" spans="1:10" x14ac:dyDescent="0.2">
      <c r="A3690" t="s">
        <v>9613</v>
      </c>
      <c r="B3690" t="s">
        <v>9614</v>
      </c>
      <c r="C3690" t="s">
        <v>9615</v>
      </c>
      <c r="D3690" t="s">
        <v>9616</v>
      </c>
      <c r="E3690" t="s">
        <v>12</v>
      </c>
      <c r="F3690" t="s">
        <v>13</v>
      </c>
      <c r="G3690">
        <v>12.9015</v>
      </c>
      <c r="H3690">
        <v>16.929300000000001</v>
      </c>
      <c r="I3690">
        <v>0.39199099999999998</v>
      </c>
      <c r="J3690">
        <v>2.3791099999999999E-2</v>
      </c>
    </row>
    <row r="3691" spans="1:10" x14ac:dyDescent="0.2">
      <c r="A3691" t="s">
        <v>10619</v>
      </c>
      <c r="D3691" t="s">
        <v>2958</v>
      </c>
      <c r="E3691" t="s">
        <v>12</v>
      </c>
      <c r="F3691" t="s">
        <v>13</v>
      </c>
      <c r="G3691">
        <v>17.5383</v>
      </c>
      <c r="H3691">
        <v>23.013000000000002</v>
      </c>
      <c r="I3691">
        <v>0.391934</v>
      </c>
      <c r="J3691">
        <v>3.9596399999999997E-2</v>
      </c>
    </row>
    <row r="3692" spans="1:10" x14ac:dyDescent="0.2">
      <c r="A3692" t="s">
        <v>11577</v>
      </c>
      <c r="D3692" t="s">
        <v>386</v>
      </c>
      <c r="E3692" t="s">
        <v>12</v>
      </c>
      <c r="F3692" t="s">
        <v>13</v>
      </c>
      <c r="G3692">
        <v>15.7067</v>
      </c>
      <c r="H3692">
        <v>20.6082</v>
      </c>
      <c r="I3692">
        <v>0.39183699999999999</v>
      </c>
      <c r="J3692">
        <v>4.6783400000000003E-2</v>
      </c>
    </row>
    <row r="3693" spans="1:10" x14ac:dyDescent="0.2">
      <c r="A3693" t="s">
        <v>4095</v>
      </c>
      <c r="B3693" t="s">
        <v>4096</v>
      </c>
      <c r="C3693" t="s">
        <v>4097</v>
      </c>
      <c r="D3693" t="s">
        <v>4097</v>
      </c>
      <c r="E3693" t="s">
        <v>12</v>
      </c>
      <c r="F3693" t="s">
        <v>13</v>
      </c>
      <c r="G3693">
        <v>65.506100000000004</v>
      </c>
      <c r="H3693">
        <v>85.941299999999998</v>
      </c>
      <c r="I3693">
        <v>0.39172299999999999</v>
      </c>
      <c r="J3693">
        <v>2.66202E-2</v>
      </c>
    </row>
    <row r="3694" spans="1:10" x14ac:dyDescent="0.2">
      <c r="A3694" t="s">
        <v>216</v>
      </c>
      <c r="B3694" t="s">
        <v>217</v>
      </c>
      <c r="C3694" t="s">
        <v>218</v>
      </c>
      <c r="D3694" t="s">
        <v>219</v>
      </c>
      <c r="E3694" t="s">
        <v>12</v>
      </c>
      <c r="F3694" t="s">
        <v>13</v>
      </c>
      <c r="G3694">
        <v>42.444299999999998</v>
      </c>
      <c r="H3694">
        <v>55.680799999999998</v>
      </c>
      <c r="I3694">
        <v>0.39161000000000001</v>
      </c>
      <c r="J3694">
        <v>2.3620499999999999E-2</v>
      </c>
    </row>
    <row r="3695" spans="1:10" x14ac:dyDescent="0.2">
      <c r="A3695" t="s">
        <v>2313</v>
      </c>
      <c r="B3695" t="s">
        <v>2314</v>
      </c>
      <c r="D3695" t="s">
        <v>2312</v>
      </c>
      <c r="E3695" t="s">
        <v>12</v>
      </c>
      <c r="F3695" t="s">
        <v>13</v>
      </c>
      <c r="G3695">
        <v>85.458600000000004</v>
      </c>
      <c r="H3695">
        <v>112.089</v>
      </c>
      <c r="I3695">
        <v>0.39134099999999999</v>
      </c>
      <c r="J3695">
        <v>2.6203199999999999E-2</v>
      </c>
    </row>
    <row r="3696" spans="1:10" x14ac:dyDescent="0.2">
      <c r="A3696" t="s">
        <v>1397</v>
      </c>
      <c r="B3696" t="s">
        <v>1398</v>
      </c>
      <c r="C3696" t="s">
        <v>1399</v>
      </c>
      <c r="D3696" t="s">
        <v>1399</v>
      </c>
      <c r="E3696" t="s">
        <v>12</v>
      </c>
      <c r="F3696" t="s">
        <v>13</v>
      </c>
      <c r="G3696">
        <v>76.9649</v>
      </c>
      <c r="H3696">
        <v>100.932</v>
      </c>
      <c r="I3696">
        <v>0.39111099999999999</v>
      </c>
      <c r="J3696">
        <v>2.2543899999999999E-2</v>
      </c>
    </row>
    <row r="3697" spans="1:10" x14ac:dyDescent="0.2">
      <c r="A3697" t="s">
        <v>5994</v>
      </c>
      <c r="D3697" t="s">
        <v>5995</v>
      </c>
      <c r="E3697" t="s">
        <v>12</v>
      </c>
      <c r="F3697" t="s">
        <v>13</v>
      </c>
      <c r="G3697">
        <v>638.58399999999995</v>
      </c>
      <c r="H3697">
        <v>837.35799999999995</v>
      </c>
      <c r="I3697">
        <v>0.39096799999999998</v>
      </c>
      <c r="J3697">
        <v>3.9596399999999997E-2</v>
      </c>
    </row>
    <row r="3698" spans="1:10" x14ac:dyDescent="0.2">
      <c r="A3698" t="s">
        <v>8512</v>
      </c>
      <c r="D3698" t="s">
        <v>4184</v>
      </c>
      <c r="E3698" t="s">
        <v>12</v>
      </c>
      <c r="F3698" t="s">
        <v>13</v>
      </c>
      <c r="G3698">
        <v>6.7217599999999997</v>
      </c>
      <c r="H3698">
        <v>8.8134599999999992</v>
      </c>
      <c r="I3698">
        <v>0.39087</v>
      </c>
      <c r="J3698">
        <v>4.3556200000000003E-2</v>
      </c>
    </row>
    <row r="3699" spans="1:10" x14ac:dyDescent="0.2">
      <c r="A3699" t="s">
        <v>8315</v>
      </c>
      <c r="B3699" t="s">
        <v>8316</v>
      </c>
      <c r="C3699" t="s">
        <v>8317</v>
      </c>
      <c r="D3699" t="s">
        <v>8318</v>
      </c>
      <c r="E3699" t="s">
        <v>12</v>
      </c>
      <c r="F3699" t="s">
        <v>13</v>
      </c>
      <c r="G3699">
        <v>32.348599999999998</v>
      </c>
      <c r="H3699">
        <v>42.414700000000003</v>
      </c>
      <c r="I3699">
        <v>0.39085999999999999</v>
      </c>
      <c r="J3699">
        <v>2.6983500000000001E-2</v>
      </c>
    </row>
    <row r="3700" spans="1:10" x14ac:dyDescent="0.2">
      <c r="A3700" t="s">
        <v>9802</v>
      </c>
      <c r="D3700" t="s">
        <v>9803</v>
      </c>
      <c r="E3700" t="s">
        <v>12</v>
      </c>
      <c r="F3700" t="s">
        <v>13</v>
      </c>
      <c r="G3700">
        <v>7.5538999999999996</v>
      </c>
      <c r="H3700">
        <v>9.9044600000000003</v>
      </c>
      <c r="I3700">
        <v>0.39085799999999998</v>
      </c>
      <c r="J3700">
        <v>3.1122E-2</v>
      </c>
    </row>
    <row r="3701" spans="1:10" x14ac:dyDescent="0.2">
      <c r="A3701" t="s">
        <v>9951</v>
      </c>
      <c r="B3701" t="s">
        <v>9952</v>
      </c>
      <c r="C3701" t="s">
        <v>9953</v>
      </c>
      <c r="D3701" t="s">
        <v>9953</v>
      </c>
      <c r="E3701" t="s">
        <v>12</v>
      </c>
      <c r="F3701" t="s">
        <v>13</v>
      </c>
      <c r="G3701">
        <v>1199.3399999999999</v>
      </c>
      <c r="H3701">
        <v>1572.49</v>
      </c>
      <c r="I3701">
        <v>0.39080599999999999</v>
      </c>
      <c r="J3701">
        <v>2.6983500000000001E-2</v>
      </c>
    </row>
    <row r="3702" spans="1:10" x14ac:dyDescent="0.2">
      <c r="A3702" t="s">
        <v>10677</v>
      </c>
      <c r="B3702" t="s">
        <v>10678</v>
      </c>
      <c r="D3702" t="s">
        <v>10679</v>
      </c>
      <c r="E3702" t="s">
        <v>12</v>
      </c>
      <c r="F3702" t="s">
        <v>13</v>
      </c>
      <c r="G3702">
        <v>106.38</v>
      </c>
      <c r="H3702">
        <v>139.44999999999999</v>
      </c>
      <c r="I3702">
        <v>0.390515</v>
      </c>
      <c r="J3702">
        <v>3.2882599999999998E-2</v>
      </c>
    </row>
    <row r="3703" spans="1:10" x14ac:dyDescent="0.2">
      <c r="A3703" t="s">
        <v>11285</v>
      </c>
      <c r="D3703" t="s">
        <v>11286</v>
      </c>
      <c r="E3703" t="s">
        <v>12</v>
      </c>
      <c r="F3703" t="s">
        <v>13</v>
      </c>
      <c r="G3703">
        <v>24.307400000000001</v>
      </c>
      <c r="H3703">
        <v>31.862500000000001</v>
      </c>
      <c r="I3703">
        <v>0.390463</v>
      </c>
      <c r="J3703">
        <v>2.59939E-2</v>
      </c>
    </row>
    <row r="3704" spans="1:10" x14ac:dyDescent="0.2">
      <c r="A3704" t="s">
        <v>4148</v>
      </c>
      <c r="B3704" t="s">
        <v>4149</v>
      </c>
      <c r="C3704" t="s">
        <v>4150</v>
      </c>
      <c r="D3704" t="s">
        <v>4151</v>
      </c>
      <c r="E3704" t="s">
        <v>12</v>
      </c>
      <c r="F3704" t="s">
        <v>13</v>
      </c>
      <c r="G3704">
        <v>23.380400000000002</v>
      </c>
      <c r="H3704">
        <v>30.639199999999999</v>
      </c>
      <c r="I3704">
        <v>0.39007799999999998</v>
      </c>
      <c r="J3704">
        <v>2.33873E-2</v>
      </c>
    </row>
    <row r="3705" spans="1:10" x14ac:dyDescent="0.2">
      <c r="A3705" t="s">
        <v>10275</v>
      </c>
      <c r="D3705" t="s">
        <v>604</v>
      </c>
      <c r="E3705" t="s">
        <v>12</v>
      </c>
      <c r="F3705" t="s">
        <v>13</v>
      </c>
      <c r="G3705">
        <v>13.711499999999999</v>
      </c>
      <c r="H3705">
        <v>17.967500000000001</v>
      </c>
      <c r="I3705">
        <v>0.39000899999999999</v>
      </c>
      <c r="J3705">
        <v>4.7319899999999998E-2</v>
      </c>
    </row>
    <row r="3706" spans="1:10" x14ac:dyDescent="0.2">
      <c r="A3706" t="s">
        <v>10606</v>
      </c>
      <c r="D3706" t="s">
        <v>182</v>
      </c>
      <c r="E3706" t="s">
        <v>12</v>
      </c>
      <c r="F3706" t="s">
        <v>13</v>
      </c>
      <c r="G3706">
        <v>11.374499999999999</v>
      </c>
      <c r="H3706">
        <v>14.8994</v>
      </c>
      <c r="I3706">
        <v>0.38944200000000001</v>
      </c>
      <c r="J3706">
        <v>3.9043700000000001E-2</v>
      </c>
    </row>
    <row r="3707" spans="1:10" x14ac:dyDescent="0.2">
      <c r="A3707" t="s">
        <v>8027</v>
      </c>
      <c r="B3707" t="s">
        <v>8028</v>
      </c>
      <c r="C3707" t="s">
        <v>8029</v>
      </c>
      <c r="D3707" t="s">
        <v>8029</v>
      </c>
      <c r="E3707" t="s">
        <v>12</v>
      </c>
      <c r="F3707" t="s">
        <v>13</v>
      </c>
      <c r="G3707">
        <v>16.4298</v>
      </c>
      <c r="H3707">
        <v>21.516999999999999</v>
      </c>
      <c r="I3707">
        <v>0.38916400000000001</v>
      </c>
      <c r="J3707">
        <v>2.8968799999999999E-2</v>
      </c>
    </row>
    <row r="3708" spans="1:10" x14ac:dyDescent="0.2">
      <c r="A3708" t="s">
        <v>9655</v>
      </c>
      <c r="B3708" t="s">
        <v>9656</v>
      </c>
      <c r="C3708" t="s">
        <v>9657</v>
      </c>
      <c r="D3708" t="s">
        <v>9657</v>
      </c>
      <c r="E3708" t="s">
        <v>12</v>
      </c>
      <c r="F3708" t="s">
        <v>13</v>
      </c>
      <c r="G3708">
        <v>15.509600000000001</v>
      </c>
      <c r="H3708">
        <v>20.3108</v>
      </c>
      <c r="I3708">
        <v>0.38909100000000002</v>
      </c>
      <c r="J3708">
        <v>2.6412000000000001E-2</v>
      </c>
    </row>
    <row r="3709" spans="1:10" x14ac:dyDescent="0.2">
      <c r="A3709" t="s">
        <v>224</v>
      </c>
      <c r="D3709" t="s">
        <v>225</v>
      </c>
      <c r="E3709" t="s">
        <v>12</v>
      </c>
      <c r="F3709" t="s">
        <v>13</v>
      </c>
      <c r="G3709">
        <v>9.1248199999999997</v>
      </c>
      <c r="H3709">
        <v>11.948600000000001</v>
      </c>
      <c r="I3709">
        <v>0.38897599999999999</v>
      </c>
      <c r="J3709">
        <v>3.8482099999999998E-2</v>
      </c>
    </row>
    <row r="3710" spans="1:10" x14ac:dyDescent="0.2">
      <c r="A3710" t="s">
        <v>12211</v>
      </c>
      <c r="B3710" t="s">
        <v>12212</v>
      </c>
      <c r="C3710" t="s">
        <v>12213</v>
      </c>
      <c r="D3710" t="s">
        <v>12214</v>
      </c>
      <c r="E3710" t="s">
        <v>12</v>
      </c>
      <c r="F3710" t="s">
        <v>13</v>
      </c>
      <c r="G3710">
        <v>17.188849999999999</v>
      </c>
      <c r="H3710">
        <v>22.504000000000001</v>
      </c>
      <c r="I3710">
        <v>0.38870843155287405</v>
      </c>
      <c r="J3710">
        <v>1.1739899999999999E-2</v>
      </c>
    </row>
    <row r="3711" spans="1:10" x14ac:dyDescent="0.2">
      <c r="A3711" t="s">
        <v>5453</v>
      </c>
      <c r="B3711" t="s">
        <v>5454</v>
      </c>
      <c r="C3711" t="s">
        <v>5455</v>
      </c>
      <c r="D3711" t="s">
        <v>5455</v>
      </c>
      <c r="E3711" t="s">
        <v>12</v>
      </c>
      <c r="F3711" t="s">
        <v>13</v>
      </c>
      <c r="G3711">
        <v>7.6776799999999996</v>
      </c>
      <c r="H3711">
        <v>10.0495</v>
      </c>
      <c r="I3711">
        <v>0.38837899999999997</v>
      </c>
      <c r="J3711">
        <v>3.0935799999999999E-2</v>
      </c>
    </row>
    <row r="3712" spans="1:10" x14ac:dyDescent="0.2">
      <c r="A3712" t="s">
        <v>9887</v>
      </c>
      <c r="D3712" t="s">
        <v>9888</v>
      </c>
      <c r="E3712" t="s">
        <v>12</v>
      </c>
      <c r="F3712" t="s">
        <v>13</v>
      </c>
      <c r="G3712">
        <v>7.7119600000000004</v>
      </c>
      <c r="H3712">
        <v>10.0914</v>
      </c>
      <c r="I3712">
        <v>0.387957</v>
      </c>
      <c r="J3712">
        <v>2.6983500000000001E-2</v>
      </c>
    </row>
    <row r="3713" spans="1:10" x14ac:dyDescent="0.2">
      <c r="A3713" t="s">
        <v>8263</v>
      </c>
      <c r="D3713" t="s">
        <v>7899</v>
      </c>
      <c r="E3713" t="s">
        <v>12</v>
      </c>
      <c r="F3713" t="s">
        <v>13</v>
      </c>
      <c r="G3713">
        <v>11.6312</v>
      </c>
      <c r="H3713">
        <v>15.2186</v>
      </c>
      <c r="I3713">
        <v>0.38783200000000001</v>
      </c>
      <c r="J3713">
        <v>3.9596399999999997E-2</v>
      </c>
    </row>
    <row r="3714" spans="1:10" x14ac:dyDescent="0.2">
      <c r="A3714" t="s">
        <v>2708</v>
      </c>
      <c r="D3714" t="s">
        <v>1012</v>
      </c>
      <c r="E3714" t="s">
        <v>12</v>
      </c>
      <c r="F3714" t="s">
        <v>13</v>
      </c>
      <c r="G3714">
        <v>15.145099999999999</v>
      </c>
      <c r="H3714">
        <v>19.8109</v>
      </c>
      <c r="I3714">
        <v>0.38744400000000001</v>
      </c>
      <c r="J3714">
        <v>2.79878E-2</v>
      </c>
    </row>
    <row r="3715" spans="1:10" x14ac:dyDescent="0.2">
      <c r="A3715" t="s">
        <v>10741</v>
      </c>
      <c r="D3715" t="s">
        <v>3828</v>
      </c>
      <c r="E3715" t="s">
        <v>12</v>
      </c>
      <c r="F3715" t="s">
        <v>13</v>
      </c>
      <c r="G3715">
        <v>12.055099999999999</v>
      </c>
      <c r="H3715">
        <v>15.7676</v>
      </c>
      <c r="I3715">
        <v>0.38732</v>
      </c>
      <c r="J3715">
        <v>2.59939E-2</v>
      </c>
    </row>
    <row r="3716" spans="1:10" x14ac:dyDescent="0.2">
      <c r="A3716" t="s">
        <v>5882</v>
      </c>
      <c r="B3716" t="s">
        <v>5883</v>
      </c>
      <c r="C3716" t="s">
        <v>5884</v>
      </c>
      <c r="D3716" t="s">
        <v>835</v>
      </c>
      <c r="E3716" t="s">
        <v>12</v>
      </c>
      <c r="F3716" t="s">
        <v>13</v>
      </c>
      <c r="G3716">
        <v>91.70856666666667</v>
      </c>
      <c r="H3716">
        <v>119.94233333333334</v>
      </c>
      <c r="I3716">
        <v>0.38721253404294392</v>
      </c>
      <c r="J3716">
        <v>2.21418E-2</v>
      </c>
    </row>
    <row r="3717" spans="1:10" x14ac:dyDescent="0.2">
      <c r="A3717" t="s">
        <v>2221</v>
      </c>
      <c r="D3717" t="s">
        <v>1086</v>
      </c>
      <c r="E3717" t="s">
        <v>12</v>
      </c>
      <c r="F3717" t="s">
        <v>13</v>
      </c>
      <c r="G3717">
        <v>11.363149999999999</v>
      </c>
      <c r="H3717">
        <v>14.860849999999999</v>
      </c>
      <c r="I3717">
        <v>0.3871538139811998</v>
      </c>
      <c r="J3717">
        <v>2.3176499999999999E-2</v>
      </c>
    </row>
    <row r="3718" spans="1:10" x14ac:dyDescent="0.2">
      <c r="A3718" t="s">
        <v>11781</v>
      </c>
      <c r="B3718" t="s">
        <v>11782</v>
      </c>
      <c r="C3718" t="s">
        <v>11783</v>
      </c>
      <c r="D3718" t="s">
        <v>11783</v>
      </c>
      <c r="E3718" t="s">
        <v>12</v>
      </c>
      <c r="F3718" t="s">
        <v>13</v>
      </c>
      <c r="G3718">
        <v>18.978100000000001</v>
      </c>
      <c r="H3718">
        <v>24.8188</v>
      </c>
      <c r="I3718">
        <v>0.38709900000000003</v>
      </c>
      <c r="J3718">
        <v>2.4195600000000001E-2</v>
      </c>
    </row>
    <row r="3719" spans="1:10" x14ac:dyDescent="0.2">
      <c r="A3719" t="s">
        <v>5635</v>
      </c>
      <c r="D3719" t="s">
        <v>2216</v>
      </c>
      <c r="E3719" t="s">
        <v>12</v>
      </c>
      <c r="F3719" t="s">
        <v>13</v>
      </c>
      <c r="G3719">
        <v>6.5579599999999996</v>
      </c>
      <c r="H3719">
        <v>8.5758399999999995</v>
      </c>
      <c r="I3719">
        <v>0.38703100000000001</v>
      </c>
      <c r="J3719">
        <v>4.2025300000000002E-2</v>
      </c>
    </row>
    <row r="3720" spans="1:10" x14ac:dyDescent="0.2">
      <c r="A3720" t="s">
        <v>463</v>
      </c>
      <c r="B3720" t="s">
        <v>464</v>
      </c>
      <c r="C3720" t="s">
        <v>465</v>
      </c>
      <c r="D3720" t="s">
        <v>466</v>
      </c>
      <c r="E3720" t="s">
        <v>12</v>
      </c>
      <c r="F3720" t="s">
        <v>13</v>
      </c>
      <c r="G3720">
        <v>20.535699999999999</v>
      </c>
      <c r="H3720">
        <v>26.847999999999999</v>
      </c>
      <c r="I3720">
        <v>0.38667899999999999</v>
      </c>
      <c r="J3720">
        <v>2.5411900000000001E-2</v>
      </c>
    </row>
    <row r="3721" spans="1:10" x14ac:dyDescent="0.2">
      <c r="A3721" t="s">
        <v>3488</v>
      </c>
      <c r="D3721" t="s">
        <v>402</v>
      </c>
      <c r="E3721" t="s">
        <v>12</v>
      </c>
      <c r="F3721" t="s">
        <v>13</v>
      </c>
      <c r="G3721">
        <v>8.6473399999999998</v>
      </c>
      <c r="H3721">
        <v>11.305</v>
      </c>
      <c r="I3721">
        <v>0.386627</v>
      </c>
      <c r="J3721">
        <v>2.8372100000000001E-2</v>
      </c>
    </row>
    <row r="3722" spans="1:10" x14ac:dyDescent="0.2">
      <c r="A3722" t="s">
        <v>6723</v>
      </c>
      <c r="B3722" t="s">
        <v>6724</v>
      </c>
      <c r="C3722" t="s">
        <v>6725</v>
      </c>
      <c r="D3722" t="s">
        <v>6725</v>
      </c>
      <c r="E3722" t="s">
        <v>12</v>
      </c>
      <c r="F3722" t="s">
        <v>13</v>
      </c>
      <c r="G3722">
        <v>16.309100000000001</v>
      </c>
      <c r="H3722">
        <v>21.319500000000001</v>
      </c>
      <c r="I3722">
        <v>0.38649499999999998</v>
      </c>
      <c r="J3722">
        <v>2.3791099999999999E-2</v>
      </c>
    </row>
    <row r="3723" spans="1:10" x14ac:dyDescent="0.2">
      <c r="A3723" t="s">
        <v>1384</v>
      </c>
      <c r="D3723" t="s">
        <v>1385</v>
      </c>
      <c r="E3723" t="s">
        <v>12</v>
      </c>
      <c r="F3723" t="s">
        <v>13</v>
      </c>
      <c r="G3723">
        <v>14.661899999999999</v>
      </c>
      <c r="H3723">
        <v>19.165700000000001</v>
      </c>
      <c r="I3723">
        <v>0.38645099999999999</v>
      </c>
      <c r="J3723">
        <v>4.4631900000000002E-2</v>
      </c>
    </row>
    <row r="3724" spans="1:10" x14ac:dyDescent="0.2">
      <c r="A3724" t="s">
        <v>6340</v>
      </c>
      <c r="D3724" t="s">
        <v>17</v>
      </c>
      <c r="E3724" t="s">
        <v>12</v>
      </c>
      <c r="F3724" t="s">
        <v>13</v>
      </c>
      <c r="G3724">
        <v>8.47241</v>
      </c>
      <c r="H3724">
        <v>11.072900000000001</v>
      </c>
      <c r="I3724">
        <v>0.38618200000000003</v>
      </c>
      <c r="J3724">
        <v>4.9162200000000003E-2</v>
      </c>
    </row>
    <row r="3725" spans="1:10" x14ac:dyDescent="0.2">
      <c r="A3725" t="s">
        <v>6712</v>
      </c>
      <c r="B3725" t="s">
        <v>6713</v>
      </c>
      <c r="C3725" t="s">
        <v>6714</v>
      </c>
      <c r="D3725" t="s">
        <v>17</v>
      </c>
      <c r="E3725" t="s">
        <v>12</v>
      </c>
      <c r="F3725" t="s">
        <v>13</v>
      </c>
      <c r="G3725">
        <v>19.562333333333331</v>
      </c>
      <c r="H3725">
        <v>25.563933333333335</v>
      </c>
      <c r="I3725">
        <v>0.38603136951704381</v>
      </c>
      <c r="J3725">
        <v>1.89112E-2</v>
      </c>
    </row>
    <row r="3726" spans="1:10" x14ac:dyDescent="0.2">
      <c r="A3726" t="s">
        <v>8747</v>
      </c>
      <c r="B3726" t="s">
        <v>8748</v>
      </c>
      <c r="C3726" t="s">
        <v>8749</v>
      </c>
      <c r="D3726" t="s">
        <v>8750</v>
      </c>
      <c r="E3726" t="s">
        <v>12</v>
      </c>
      <c r="F3726" t="s">
        <v>13</v>
      </c>
      <c r="G3726">
        <v>21.3095</v>
      </c>
      <c r="H3726">
        <v>27.839200000000002</v>
      </c>
      <c r="I3726">
        <v>0.38562000000000002</v>
      </c>
      <c r="J3726">
        <v>3.4027399999999999E-2</v>
      </c>
    </row>
    <row r="3727" spans="1:10" x14ac:dyDescent="0.2">
      <c r="A3727" t="s">
        <v>10714</v>
      </c>
      <c r="B3727" t="s">
        <v>10715</v>
      </c>
      <c r="C3727" t="s">
        <v>10716</v>
      </c>
      <c r="D3727" t="s">
        <v>10716</v>
      </c>
      <c r="E3727" t="s">
        <v>12</v>
      </c>
      <c r="F3727" t="s">
        <v>13</v>
      </c>
      <c r="G3727">
        <v>73.247350000000012</v>
      </c>
      <c r="H3727">
        <v>95.684599999999989</v>
      </c>
      <c r="I3727">
        <v>0.38551018267941595</v>
      </c>
      <c r="J3727">
        <v>2.79878E-2</v>
      </c>
    </row>
    <row r="3728" spans="1:10" x14ac:dyDescent="0.2">
      <c r="A3728" t="s">
        <v>9452</v>
      </c>
      <c r="B3728" t="s">
        <v>9453</v>
      </c>
      <c r="C3728" t="s">
        <v>9454</v>
      </c>
      <c r="D3728" t="s">
        <v>9454</v>
      </c>
      <c r="E3728" t="s">
        <v>12</v>
      </c>
      <c r="F3728" t="s">
        <v>13</v>
      </c>
      <c r="G3728">
        <v>49.552399999999999</v>
      </c>
      <c r="H3728">
        <v>64.704400000000007</v>
      </c>
      <c r="I3728">
        <v>0.384909</v>
      </c>
      <c r="J3728">
        <v>2.9935400000000001E-2</v>
      </c>
    </row>
    <row r="3729" spans="1:10" x14ac:dyDescent="0.2">
      <c r="A3729" t="s">
        <v>5715</v>
      </c>
      <c r="D3729" t="s">
        <v>793</v>
      </c>
      <c r="E3729" t="s">
        <v>12</v>
      </c>
      <c r="F3729" t="s">
        <v>13</v>
      </c>
      <c r="G3729">
        <v>17.757100000000001</v>
      </c>
      <c r="H3729">
        <v>23.1831</v>
      </c>
      <c r="I3729">
        <v>0.38467750642928272</v>
      </c>
      <c r="J3729">
        <v>2.5808999999999999E-2</v>
      </c>
    </row>
    <row r="3730" spans="1:10" x14ac:dyDescent="0.2">
      <c r="A3730" t="s">
        <v>5044</v>
      </c>
      <c r="D3730" t="s">
        <v>1203</v>
      </c>
      <c r="E3730" t="s">
        <v>12</v>
      </c>
      <c r="F3730" t="s">
        <v>13</v>
      </c>
      <c r="G3730">
        <v>98.281099999999995</v>
      </c>
      <c r="H3730">
        <v>128.31</v>
      </c>
      <c r="I3730">
        <v>0.38465100000000002</v>
      </c>
      <c r="J3730">
        <v>2.4819000000000001E-2</v>
      </c>
    </row>
    <row r="3731" spans="1:10" x14ac:dyDescent="0.2">
      <c r="A3731" t="s">
        <v>3453</v>
      </c>
      <c r="B3731" t="s">
        <v>3454</v>
      </c>
      <c r="C3731" t="s">
        <v>3455</v>
      </c>
      <c r="D3731" t="s">
        <v>3455</v>
      </c>
      <c r="E3731" t="s">
        <v>12</v>
      </c>
      <c r="F3731" t="s">
        <v>13</v>
      </c>
      <c r="G3731">
        <v>6.08568</v>
      </c>
      <c r="H3731">
        <v>7.94468</v>
      </c>
      <c r="I3731">
        <v>0.384571</v>
      </c>
      <c r="J3731">
        <v>3.1327000000000001E-2</v>
      </c>
    </row>
    <row r="3732" spans="1:10" x14ac:dyDescent="0.2">
      <c r="A3732" t="s">
        <v>11734</v>
      </c>
      <c r="D3732" t="s">
        <v>11735</v>
      </c>
      <c r="E3732" t="s">
        <v>12</v>
      </c>
      <c r="F3732" t="s">
        <v>13</v>
      </c>
      <c r="G3732">
        <v>17.120200000000001</v>
      </c>
      <c r="H3732">
        <v>22.347300000000001</v>
      </c>
      <c r="I3732">
        <v>0.38440299999999999</v>
      </c>
      <c r="J3732">
        <v>2.6810799999999999E-2</v>
      </c>
    </row>
    <row r="3733" spans="1:10" x14ac:dyDescent="0.2">
      <c r="A3733" t="s">
        <v>6206</v>
      </c>
      <c r="B3733" t="s">
        <v>6207</v>
      </c>
      <c r="D3733" t="s">
        <v>6208</v>
      </c>
      <c r="E3733" t="s">
        <v>12</v>
      </c>
      <c r="F3733" t="s">
        <v>13</v>
      </c>
      <c r="G3733">
        <v>14.5565</v>
      </c>
      <c r="H3733">
        <v>18.9999</v>
      </c>
      <c r="I3733">
        <v>0.384326</v>
      </c>
      <c r="J3733">
        <v>2.79878E-2</v>
      </c>
    </row>
    <row r="3734" spans="1:10" x14ac:dyDescent="0.2">
      <c r="A3734" t="s">
        <v>12025</v>
      </c>
      <c r="D3734" t="s">
        <v>402</v>
      </c>
      <c r="E3734" t="s">
        <v>12</v>
      </c>
      <c r="F3734" t="s">
        <v>13</v>
      </c>
      <c r="G3734">
        <v>5.4351799999999999</v>
      </c>
      <c r="H3734">
        <v>7.0941200000000002</v>
      </c>
      <c r="I3734">
        <v>0.38429600000000003</v>
      </c>
      <c r="J3734">
        <v>3.2882599999999998E-2</v>
      </c>
    </row>
    <row r="3735" spans="1:10" x14ac:dyDescent="0.2">
      <c r="A3735" t="s">
        <v>6160</v>
      </c>
      <c r="B3735" t="s">
        <v>6161</v>
      </c>
      <c r="C3735" t="s">
        <v>6162</v>
      </c>
      <c r="D3735" t="s">
        <v>6163</v>
      </c>
      <c r="E3735" t="s">
        <v>12</v>
      </c>
      <c r="F3735" t="s">
        <v>13</v>
      </c>
      <c r="G3735">
        <v>12.495649999999999</v>
      </c>
      <c r="H3735">
        <v>16.304650000000002</v>
      </c>
      <c r="I3735">
        <v>0.38385752250440047</v>
      </c>
      <c r="J3735">
        <v>2.1468999999999999E-2</v>
      </c>
    </row>
    <row r="3736" spans="1:10" x14ac:dyDescent="0.2">
      <c r="A3736" t="s">
        <v>5791</v>
      </c>
      <c r="B3736" t="s">
        <v>5792</v>
      </c>
      <c r="C3736" t="s">
        <v>5793</v>
      </c>
      <c r="D3736" t="s">
        <v>5793</v>
      </c>
      <c r="E3736" t="s">
        <v>12</v>
      </c>
      <c r="F3736" t="s">
        <v>13</v>
      </c>
      <c r="G3736">
        <v>18.494299999999999</v>
      </c>
      <c r="H3736">
        <v>24.130600000000001</v>
      </c>
      <c r="I3736">
        <v>0.38377899999999998</v>
      </c>
      <c r="J3736">
        <v>2.9555999999999999E-2</v>
      </c>
    </row>
    <row r="3737" spans="1:10" x14ac:dyDescent="0.2">
      <c r="A3737" t="s">
        <v>2444</v>
      </c>
      <c r="B3737" t="s">
        <v>2445</v>
      </c>
      <c r="C3737" t="s">
        <v>2446</v>
      </c>
      <c r="D3737" t="s">
        <v>2446</v>
      </c>
      <c r="E3737" t="s">
        <v>12</v>
      </c>
      <c r="F3737" t="s">
        <v>13</v>
      </c>
      <c r="G3737">
        <v>18.462900000000001</v>
      </c>
      <c r="H3737">
        <v>24.087800000000001</v>
      </c>
      <c r="I3737">
        <v>0.38368000000000002</v>
      </c>
      <c r="J3737">
        <v>2.93654E-2</v>
      </c>
    </row>
    <row r="3738" spans="1:10" x14ac:dyDescent="0.2">
      <c r="A3738" t="s">
        <v>2255</v>
      </c>
      <c r="D3738" t="s">
        <v>653</v>
      </c>
      <c r="E3738" t="s">
        <v>12</v>
      </c>
      <c r="F3738" t="s">
        <v>13</v>
      </c>
      <c r="G3738">
        <v>6.7942450000000001</v>
      </c>
      <c r="H3738">
        <v>8.8639700000000001</v>
      </c>
      <c r="I3738">
        <v>0.38363975597383226</v>
      </c>
      <c r="J3738">
        <v>1.934E-2</v>
      </c>
    </row>
    <row r="3739" spans="1:10" x14ac:dyDescent="0.2">
      <c r="A3739" t="s">
        <v>4328</v>
      </c>
      <c r="B3739" t="s">
        <v>4329</v>
      </c>
      <c r="C3739" t="s">
        <v>4330</v>
      </c>
      <c r="D3739" t="s">
        <v>4331</v>
      </c>
      <c r="E3739" t="s">
        <v>12</v>
      </c>
      <c r="F3739" t="s">
        <v>13</v>
      </c>
      <c r="G3739">
        <v>59.0105</v>
      </c>
      <c r="H3739">
        <v>76.971800000000002</v>
      </c>
      <c r="I3739">
        <v>0.38335900000000001</v>
      </c>
      <c r="J3739">
        <v>2.59939E-2</v>
      </c>
    </row>
    <row r="3740" spans="1:10" x14ac:dyDescent="0.2">
      <c r="A3740" t="s">
        <v>3150</v>
      </c>
      <c r="B3740" t="s">
        <v>3151</v>
      </c>
      <c r="C3740" t="s">
        <v>3152</v>
      </c>
      <c r="D3740" t="s">
        <v>3153</v>
      </c>
      <c r="E3740" t="s">
        <v>12</v>
      </c>
      <c r="F3740" t="s">
        <v>13</v>
      </c>
      <c r="G3740">
        <v>122.45699999999999</v>
      </c>
      <c r="H3740">
        <v>159.71899999999999</v>
      </c>
      <c r="I3740">
        <v>0.38325599999999999</v>
      </c>
      <c r="J3740">
        <v>2.9746000000000002E-2</v>
      </c>
    </row>
    <row r="3741" spans="1:10" x14ac:dyDescent="0.2">
      <c r="A3741" t="s">
        <v>5281</v>
      </c>
      <c r="B3741" t="s">
        <v>5282</v>
      </c>
      <c r="C3741" t="s">
        <v>5283</v>
      </c>
      <c r="D3741" t="s">
        <v>5284</v>
      </c>
      <c r="E3741" t="s">
        <v>12</v>
      </c>
      <c r="F3741" t="s">
        <v>13</v>
      </c>
      <c r="G3741">
        <v>26.449100000000001</v>
      </c>
      <c r="H3741">
        <v>34.494199999999999</v>
      </c>
      <c r="I3741">
        <v>0.383135</v>
      </c>
      <c r="J3741">
        <v>3.3249099999999997E-2</v>
      </c>
    </row>
    <row r="3742" spans="1:10" x14ac:dyDescent="0.2">
      <c r="A3742" t="s">
        <v>6412</v>
      </c>
      <c r="D3742" t="s">
        <v>6413</v>
      </c>
      <c r="E3742" t="s">
        <v>12</v>
      </c>
      <c r="F3742" t="s">
        <v>13</v>
      </c>
      <c r="G3742">
        <v>8.2598200000000013</v>
      </c>
      <c r="H3742">
        <v>10.770250000000001</v>
      </c>
      <c r="I3742">
        <v>0.38286949069645421</v>
      </c>
      <c r="J3742">
        <v>2.8785499999999999E-2</v>
      </c>
    </row>
    <row r="3743" spans="1:10" x14ac:dyDescent="0.2">
      <c r="A3743" t="s">
        <v>9351</v>
      </c>
      <c r="B3743" t="s">
        <v>9352</v>
      </c>
      <c r="C3743" t="s">
        <v>9353</v>
      </c>
      <c r="D3743" t="s">
        <v>1916</v>
      </c>
      <c r="E3743" t="s">
        <v>12</v>
      </c>
      <c r="F3743" t="s">
        <v>13</v>
      </c>
      <c r="G3743">
        <v>17.062799999999999</v>
      </c>
      <c r="H3743">
        <v>22.246600000000001</v>
      </c>
      <c r="I3743">
        <v>0.38273400000000002</v>
      </c>
      <c r="J3743">
        <v>2.8785499999999999E-2</v>
      </c>
    </row>
    <row r="3744" spans="1:10" x14ac:dyDescent="0.2">
      <c r="A3744" t="s">
        <v>7430</v>
      </c>
      <c r="B3744" t="s">
        <v>7431</v>
      </c>
      <c r="C3744" t="s">
        <v>7432</v>
      </c>
      <c r="D3744" t="s">
        <v>7433</v>
      </c>
      <c r="E3744" t="s">
        <v>12</v>
      </c>
      <c r="F3744" t="s">
        <v>13</v>
      </c>
      <c r="G3744">
        <v>18.079599999999999</v>
      </c>
      <c r="H3744">
        <v>23.571200000000001</v>
      </c>
      <c r="I3744">
        <v>0.38266699999999998</v>
      </c>
      <c r="J3744">
        <v>2.5411900000000001E-2</v>
      </c>
    </row>
    <row r="3745" spans="1:10" x14ac:dyDescent="0.2">
      <c r="A3745" t="s">
        <v>2485</v>
      </c>
      <c r="B3745" t="s">
        <v>2486</v>
      </c>
      <c r="D3745" t="s">
        <v>829</v>
      </c>
      <c r="E3745" t="s">
        <v>12</v>
      </c>
      <c r="F3745" t="s">
        <v>13</v>
      </c>
      <c r="G3745">
        <v>165.15</v>
      </c>
      <c r="H3745">
        <v>215.31</v>
      </c>
      <c r="I3745">
        <v>0.38264199999999998</v>
      </c>
      <c r="J3745">
        <v>3.0533299999999999E-2</v>
      </c>
    </row>
    <row r="3746" spans="1:10" x14ac:dyDescent="0.2">
      <c r="A3746" t="s">
        <v>2481</v>
      </c>
      <c r="B3746" t="s">
        <v>2482</v>
      </c>
      <c r="C3746" t="s">
        <v>2483</v>
      </c>
      <c r="D3746" t="s">
        <v>114</v>
      </c>
      <c r="E3746" t="s">
        <v>12</v>
      </c>
      <c r="F3746" t="s">
        <v>13</v>
      </c>
      <c r="G3746">
        <v>11.8507</v>
      </c>
      <c r="H3746">
        <v>15.4497</v>
      </c>
      <c r="I3746">
        <v>0.38261200000000001</v>
      </c>
      <c r="J3746">
        <v>3.2098599999999998E-2</v>
      </c>
    </row>
    <row r="3747" spans="1:10" x14ac:dyDescent="0.2">
      <c r="A3747" t="s">
        <v>6871</v>
      </c>
      <c r="B3747" t="s">
        <v>6872</v>
      </c>
      <c r="C3747" t="s">
        <v>6873</v>
      </c>
      <c r="D3747" t="s">
        <v>468</v>
      </c>
      <c r="E3747" t="s">
        <v>12</v>
      </c>
      <c r="F3747" t="s">
        <v>13</v>
      </c>
      <c r="G3747">
        <v>16.096699999999998</v>
      </c>
      <c r="H3747">
        <v>20.982399999999998</v>
      </c>
      <c r="I3747">
        <v>0.38241000000000003</v>
      </c>
      <c r="J3747">
        <v>2.4414700000000001E-2</v>
      </c>
    </row>
    <row r="3748" spans="1:10" x14ac:dyDescent="0.2">
      <c r="A3748" t="s">
        <v>2477</v>
      </c>
      <c r="D3748" t="s">
        <v>2478</v>
      </c>
      <c r="E3748" t="s">
        <v>12</v>
      </c>
      <c r="F3748" t="s">
        <v>13</v>
      </c>
      <c r="G3748">
        <v>8.8558599999999998</v>
      </c>
      <c r="H3748">
        <v>11.5421</v>
      </c>
      <c r="I3748">
        <v>0.38220700000000002</v>
      </c>
      <c r="J3748">
        <v>3.4746600000000002E-2</v>
      </c>
    </row>
    <row r="3749" spans="1:10" x14ac:dyDescent="0.2">
      <c r="A3749" t="s">
        <v>1455</v>
      </c>
      <c r="D3749" t="s">
        <v>506</v>
      </c>
      <c r="E3749" t="s">
        <v>12</v>
      </c>
      <c r="F3749" t="s">
        <v>13</v>
      </c>
      <c r="G3749">
        <v>20.483699999999999</v>
      </c>
      <c r="H3749">
        <v>26.696999999999999</v>
      </c>
      <c r="I3749">
        <v>0.38219900000000001</v>
      </c>
      <c r="J3749">
        <v>2.5016E-2</v>
      </c>
    </row>
    <row r="3750" spans="1:10" x14ac:dyDescent="0.2">
      <c r="A3750" t="s">
        <v>3413</v>
      </c>
      <c r="D3750" t="s">
        <v>831</v>
      </c>
      <c r="E3750" t="s">
        <v>12</v>
      </c>
      <c r="F3750" t="s">
        <v>13</v>
      </c>
      <c r="G3750">
        <v>7.7632399999999997</v>
      </c>
      <c r="H3750">
        <v>10.113099999999999</v>
      </c>
      <c r="I3750">
        <v>0.381492</v>
      </c>
      <c r="J3750">
        <v>3.42002E-2</v>
      </c>
    </row>
    <row r="3751" spans="1:10" x14ac:dyDescent="0.2">
      <c r="A3751" t="s">
        <v>8404</v>
      </c>
      <c r="D3751" t="s">
        <v>1355</v>
      </c>
      <c r="E3751" t="s">
        <v>12</v>
      </c>
      <c r="F3751" t="s">
        <v>13</v>
      </c>
      <c r="G3751">
        <v>56.450649999999996</v>
      </c>
      <c r="H3751">
        <v>73.527950000000004</v>
      </c>
      <c r="I3751">
        <v>0.38130256936907803</v>
      </c>
      <c r="J3751">
        <v>2.59939E-2</v>
      </c>
    </row>
    <row r="3752" spans="1:10" x14ac:dyDescent="0.2">
      <c r="A3752" t="s">
        <v>8193</v>
      </c>
      <c r="B3752" t="s">
        <v>8194</v>
      </c>
      <c r="C3752" t="s">
        <v>8195</v>
      </c>
      <c r="D3752" t="s">
        <v>3574</v>
      </c>
      <c r="E3752" t="s">
        <v>12</v>
      </c>
      <c r="F3752" t="s">
        <v>13</v>
      </c>
      <c r="G3752">
        <v>39.980200000000004</v>
      </c>
      <c r="H3752">
        <v>52.070099999999996</v>
      </c>
      <c r="I3752">
        <v>0.38116800000000001</v>
      </c>
      <c r="J3752">
        <v>3.42002E-2</v>
      </c>
    </row>
    <row r="3753" spans="1:10" x14ac:dyDescent="0.2">
      <c r="A3753" t="s">
        <v>1216</v>
      </c>
      <c r="D3753" t="s">
        <v>1217</v>
      </c>
      <c r="E3753" t="s">
        <v>12</v>
      </c>
      <c r="F3753" t="s">
        <v>13</v>
      </c>
      <c r="G3753">
        <v>13.114800000000001</v>
      </c>
      <c r="H3753">
        <v>17.070699999999999</v>
      </c>
      <c r="I3753">
        <v>0.38032100000000002</v>
      </c>
      <c r="J3753">
        <v>3.66509E-2</v>
      </c>
    </row>
    <row r="3754" spans="1:10" x14ac:dyDescent="0.2">
      <c r="A3754" t="s">
        <v>6246</v>
      </c>
      <c r="B3754" t="s">
        <v>6247</v>
      </c>
      <c r="C3754" t="s">
        <v>6248</v>
      </c>
      <c r="D3754" t="s">
        <v>6249</v>
      </c>
      <c r="E3754" t="s">
        <v>12</v>
      </c>
      <c r="F3754" t="s">
        <v>13</v>
      </c>
      <c r="G3754">
        <v>16.706850000000003</v>
      </c>
      <c r="H3754">
        <v>21.742599999999999</v>
      </c>
      <c r="I3754">
        <v>0.38008472397266951</v>
      </c>
      <c r="J3754">
        <v>2.33873E-2</v>
      </c>
    </row>
    <row r="3755" spans="1:10" x14ac:dyDescent="0.2">
      <c r="A3755" t="s">
        <v>10263</v>
      </c>
      <c r="D3755" t="s">
        <v>227</v>
      </c>
      <c r="E3755" t="s">
        <v>12</v>
      </c>
      <c r="F3755" t="s">
        <v>13</v>
      </c>
      <c r="G3755">
        <v>11.383699999999999</v>
      </c>
      <c r="H3755">
        <v>14.814399999999999</v>
      </c>
      <c r="I3755">
        <v>0.38003199999999998</v>
      </c>
      <c r="J3755">
        <v>3.8654399999999998E-2</v>
      </c>
    </row>
    <row r="3756" spans="1:10" x14ac:dyDescent="0.2">
      <c r="A3756" t="s">
        <v>7162</v>
      </c>
      <c r="D3756" t="s">
        <v>1734</v>
      </c>
      <c r="E3756" t="s">
        <v>12</v>
      </c>
      <c r="F3756" t="s">
        <v>13</v>
      </c>
      <c r="G3756">
        <v>25.6615</v>
      </c>
      <c r="H3756">
        <v>33.389600000000002</v>
      </c>
      <c r="I3756">
        <v>0.37979299999999999</v>
      </c>
      <c r="J3756">
        <v>2.79878E-2</v>
      </c>
    </row>
    <row r="3757" spans="1:10" x14ac:dyDescent="0.2">
      <c r="A3757" t="s">
        <v>10909</v>
      </c>
      <c r="D3757" t="s">
        <v>10910</v>
      </c>
      <c r="E3757" t="s">
        <v>12</v>
      </c>
      <c r="F3757" t="s">
        <v>13</v>
      </c>
      <c r="G3757">
        <v>7.1015499999999996</v>
      </c>
      <c r="H3757">
        <v>9.2383299999999995</v>
      </c>
      <c r="I3757">
        <v>0.379498</v>
      </c>
      <c r="J3757">
        <v>3.3439200000000002E-2</v>
      </c>
    </row>
    <row r="3758" spans="1:10" x14ac:dyDescent="0.2">
      <c r="A3758" t="s">
        <v>1343</v>
      </c>
      <c r="D3758" t="s">
        <v>1344</v>
      </c>
      <c r="E3758" t="s">
        <v>12</v>
      </c>
      <c r="F3758" t="s">
        <v>13</v>
      </c>
      <c r="G3758">
        <v>6.7053900000000004</v>
      </c>
      <c r="H3758">
        <v>8.7222000000000008</v>
      </c>
      <c r="I3758">
        <v>0.37937100000000001</v>
      </c>
      <c r="J3758">
        <v>4.3909700000000003E-2</v>
      </c>
    </row>
    <row r="3759" spans="1:10" x14ac:dyDescent="0.2">
      <c r="A3759" t="s">
        <v>8282</v>
      </c>
      <c r="B3759" t="s">
        <v>8283</v>
      </c>
      <c r="C3759" t="s">
        <v>8284</v>
      </c>
      <c r="D3759" t="s">
        <v>8284</v>
      </c>
      <c r="E3759" t="s">
        <v>12</v>
      </c>
      <c r="F3759" t="s">
        <v>13</v>
      </c>
      <c r="G3759">
        <v>9.1821000000000002</v>
      </c>
      <c r="H3759">
        <v>11.942500000000001</v>
      </c>
      <c r="I3759">
        <v>0.37920900000000002</v>
      </c>
      <c r="J3759">
        <v>3.4746600000000002E-2</v>
      </c>
    </row>
    <row r="3760" spans="1:10" x14ac:dyDescent="0.2">
      <c r="A3760" t="s">
        <v>1806</v>
      </c>
      <c r="B3760" t="s">
        <v>1807</v>
      </c>
      <c r="C3760" t="s">
        <v>1808</v>
      </c>
      <c r="D3760" t="s">
        <v>1808</v>
      </c>
      <c r="E3760" t="s">
        <v>12</v>
      </c>
      <c r="F3760" t="s">
        <v>13</v>
      </c>
      <c r="G3760">
        <v>10.086410000000001</v>
      </c>
      <c r="H3760">
        <v>13.117150000000001</v>
      </c>
      <c r="I3760">
        <v>0.3790415202471315</v>
      </c>
      <c r="J3760">
        <v>3.6827600000000002E-2</v>
      </c>
    </row>
    <row r="3761" spans="1:10" x14ac:dyDescent="0.2">
      <c r="A3761" t="s">
        <v>10649</v>
      </c>
      <c r="B3761" t="s">
        <v>10650</v>
      </c>
      <c r="C3761" t="s">
        <v>10651</v>
      </c>
      <c r="D3761" t="s">
        <v>254</v>
      </c>
      <c r="E3761" t="s">
        <v>12</v>
      </c>
      <c r="F3761" t="s">
        <v>13</v>
      </c>
      <c r="G3761">
        <v>47.972200000000001</v>
      </c>
      <c r="H3761">
        <v>62.380400000000002</v>
      </c>
      <c r="I3761">
        <v>0.37889299999999998</v>
      </c>
      <c r="J3761">
        <v>4.3556200000000003E-2</v>
      </c>
    </row>
    <row r="3762" spans="1:10" x14ac:dyDescent="0.2">
      <c r="A3762" t="s">
        <v>3095</v>
      </c>
      <c r="D3762" t="s">
        <v>1203</v>
      </c>
      <c r="E3762" t="s">
        <v>12</v>
      </c>
      <c r="F3762" t="s">
        <v>13</v>
      </c>
      <c r="G3762">
        <v>17.3538</v>
      </c>
      <c r="H3762">
        <v>22.559899999999999</v>
      </c>
      <c r="I3762">
        <v>0.37850699999999998</v>
      </c>
      <c r="J3762">
        <v>3.1122E-2</v>
      </c>
    </row>
    <row r="3763" spans="1:10" x14ac:dyDescent="0.2">
      <c r="A3763" t="s">
        <v>9648</v>
      </c>
      <c r="B3763" t="s">
        <v>9649</v>
      </c>
      <c r="C3763" t="s">
        <v>9650</v>
      </c>
      <c r="D3763" t="s">
        <v>9651</v>
      </c>
      <c r="E3763" t="s">
        <v>12</v>
      </c>
      <c r="F3763" t="s">
        <v>13</v>
      </c>
      <c r="G3763">
        <v>4.1639200000000001</v>
      </c>
      <c r="H3763">
        <v>5.41275</v>
      </c>
      <c r="I3763">
        <v>0.37841999999999998</v>
      </c>
      <c r="J3763">
        <v>3.6117799999999999E-2</v>
      </c>
    </row>
    <row r="3764" spans="1:10" x14ac:dyDescent="0.2">
      <c r="A3764" t="s">
        <v>11521</v>
      </c>
      <c r="D3764" t="s">
        <v>29</v>
      </c>
      <c r="E3764" t="s">
        <v>12</v>
      </c>
      <c r="F3764" t="s">
        <v>13</v>
      </c>
      <c r="G3764">
        <v>43.341849999999994</v>
      </c>
      <c r="H3764">
        <v>56.3324</v>
      </c>
      <c r="I3764">
        <v>0.3782042032122867</v>
      </c>
      <c r="J3764">
        <v>2.59939E-2</v>
      </c>
    </row>
    <row r="3765" spans="1:10" x14ac:dyDescent="0.2">
      <c r="A3765" t="s">
        <v>7693</v>
      </c>
      <c r="D3765" t="s">
        <v>7694</v>
      </c>
      <c r="E3765" t="s">
        <v>12</v>
      </c>
      <c r="F3765" t="s">
        <v>13</v>
      </c>
      <c r="G3765">
        <v>23.4663</v>
      </c>
      <c r="H3765">
        <v>30.498200000000001</v>
      </c>
      <c r="I3765">
        <v>0.37813600000000003</v>
      </c>
      <c r="J3765">
        <v>3.71907E-2</v>
      </c>
    </row>
    <row r="3766" spans="1:10" x14ac:dyDescent="0.2">
      <c r="A3766" t="s">
        <v>9247</v>
      </c>
      <c r="D3766" t="s">
        <v>3696</v>
      </c>
      <c r="E3766" t="s">
        <v>12</v>
      </c>
      <c r="F3766" t="s">
        <v>13</v>
      </c>
      <c r="G3766">
        <v>2.6059800000000002</v>
      </c>
      <c r="H3766">
        <v>3.3851100000000001</v>
      </c>
      <c r="I3766">
        <v>0.37737599999999999</v>
      </c>
      <c r="J3766">
        <v>4.03617E-2</v>
      </c>
    </row>
    <row r="3767" spans="1:10" x14ac:dyDescent="0.2">
      <c r="A3767" t="s">
        <v>5860</v>
      </c>
      <c r="B3767" t="s">
        <v>5861</v>
      </c>
      <c r="C3767" t="s">
        <v>5862</v>
      </c>
      <c r="D3767" t="s">
        <v>5862</v>
      </c>
      <c r="E3767" t="s">
        <v>12</v>
      </c>
      <c r="F3767" t="s">
        <v>13</v>
      </c>
      <c r="G3767">
        <v>63.145200000000003</v>
      </c>
      <c r="H3767">
        <v>82.004800000000003</v>
      </c>
      <c r="I3767">
        <v>0.37703500000000001</v>
      </c>
      <c r="J3767">
        <v>3.4027399999999999E-2</v>
      </c>
    </row>
    <row r="3768" spans="1:10" x14ac:dyDescent="0.2">
      <c r="A3768" t="s">
        <v>2653</v>
      </c>
      <c r="B3768" t="s">
        <v>2654</v>
      </c>
      <c r="D3768" t="s">
        <v>2655</v>
      </c>
      <c r="E3768" t="s">
        <v>12</v>
      </c>
      <c r="F3768" t="s">
        <v>13</v>
      </c>
      <c r="G3768">
        <v>49.937049999999999</v>
      </c>
      <c r="H3768">
        <v>64.845849999999999</v>
      </c>
      <c r="I3768">
        <v>0.37690365046278246</v>
      </c>
      <c r="J3768">
        <v>1.7814E-2</v>
      </c>
    </row>
    <row r="3769" spans="1:10" x14ac:dyDescent="0.2">
      <c r="A3769" t="s">
        <v>8443</v>
      </c>
      <c r="D3769" t="s">
        <v>8444</v>
      </c>
      <c r="E3769" t="s">
        <v>12</v>
      </c>
      <c r="F3769" t="s">
        <v>13</v>
      </c>
      <c r="G3769">
        <v>15.2971</v>
      </c>
      <c r="H3769">
        <v>19.859500000000001</v>
      </c>
      <c r="I3769">
        <v>0.37656899999999999</v>
      </c>
      <c r="J3769">
        <v>3.5950000000000003E-2</v>
      </c>
    </row>
    <row r="3770" spans="1:10" x14ac:dyDescent="0.2">
      <c r="A3770" t="s">
        <v>1395</v>
      </c>
      <c r="D3770" t="s">
        <v>1396</v>
      </c>
      <c r="E3770" t="s">
        <v>12</v>
      </c>
      <c r="F3770" t="s">
        <v>13</v>
      </c>
      <c r="G3770">
        <v>22.543900000000001</v>
      </c>
      <c r="H3770">
        <v>29.256599999999999</v>
      </c>
      <c r="I3770">
        <v>0.37602400000000002</v>
      </c>
      <c r="J3770">
        <v>3.2296499999999999E-2</v>
      </c>
    </row>
    <row r="3771" spans="1:10" x14ac:dyDescent="0.2">
      <c r="A3771" t="s">
        <v>4296</v>
      </c>
      <c r="B3771" t="s">
        <v>4297</v>
      </c>
      <c r="C3771" t="s">
        <v>4298</v>
      </c>
      <c r="D3771" t="s">
        <v>4298</v>
      </c>
      <c r="E3771" t="s">
        <v>12</v>
      </c>
      <c r="F3771" t="s">
        <v>13</v>
      </c>
      <c r="G3771">
        <v>9.7034400000000005</v>
      </c>
      <c r="H3771">
        <v>12.591799999999999</v>
      </c>
      <c r="I3771">
        <v>0.37591000000000002</v>
      </c>
      <c r="J3771">
        <v>3.6473699999999998E-2</v>
      </c>
    </row>
    <row r="3772" spans="1:10" x14ac:dyDescent="0.2">
      <c r="A3772" t="s">
        <v>10207</v>
      </c>
      <c r="B3772" t="s">
        <v>10208</v>
      </c>
      <c r="C3772" t="s">
        <v>10209</v>
      </c>
      <c r="D3772" t="s">
        <v>533</v>
      </c>
      <c r="E3772" t="s">
        <v>12</v>
      </c>
      <c r="F3772" t="s">
        <v>13</v>
      </c>
      <c r="G3772">
        <v>12.083600000000001</v>
      </c>
      <c r="H3772">
        <v>15.679399999999999</v>
      </c>
      <c r="I3772">
        <v>0.37581199999999998</v>
      </c>
      <c r="J3772">
        <v>3.66509E-2</v>
      </c>
    </row>
    <row r="3773" spans="1:10" x14ac:dyDescent="0.2">
      <c r="A3773" t="s">
        <v>10173</v>
      </c>
      <c r="D3773" t="s">
        <v>10171</v>
      </c>
      <c r="E3773" t="s">
        <v>12</v>
      </c>
      <c r="F3773" t="s">
        <v>13</v>
      </c>
      <c r="G3773">
        <v>50.069299999999998</v>
      </c>
      <c r="H3773">
        <v>64.958500000000001</v>
      </c>
      <c r="I3773">
        <v>0.37559199999999998</v>
      </c>
      <c r="J3773">
        <v>3.66509E-2</v>
      </c>
    </row>
    <row r="3774" spans="1:10" x14ac:dyDescent="0.2">
      <c r="A3774" t="s">
        <v>7630</v>
      </c>
      <c r="D3774" t="s">
        <v>7631</v>
      </c>
      <c r="E3774" t="s">
        <v>12</v>
      </c>
      <c r="F3774" t="s">
        <v>13</v>
      </c>
      <c r="G3774">
        <v>29.4328</v>
      </c>
      <c r="H3774">
        <v>38.183700000000002</v>
      </c>
      <c r="I3774">
        <v>0.37553399999999998</v>
      </c>
      <c r="J3774">
        <v>2.6810799999999999E-2</v>
      </c>
    </row>
    <row r="3775" spans="1:10" x14ac:dyDescent="0.2">
      <c r="A3775" t="s">
        <v>6914</v>
      </c>
      <c r="B3775" t="s">
        <v>6915</v>
      </c>
      <c r="C3775" t="s">
        <v>6916</v>
      </c>
      <c r="D3775" t="s">
        <v>6917</v>
      </c>
      <c r="E3775" t="s">
        <v>12</v>
      </c>
      <c r="F3775" t="s">
        <v>13</v>
      </c>
      <c r="G3775">
        <v>44.330500000000001</v>
      </c>
      <c r="H3775">
        <v>57.498649999999998</v>
      </c>
      <c r="I3775">
        <v>0.37522844905726627</v>
      </c>
      <c r="J3775">
        <v>2.9935400000000001E-2</v>
      </c>
    </row>
    <row r="3776" spans="1:10" x14ac:dyDescent="0.2">
      <c r="A3776" t="s">
        <v>11022</v>
      </c>
      <c r="B3776" t="s">
        <v>11023</v>
      </c>
      <c r="D3776" t="s">
        <v>8065</v>
      </c>
      <c r="E3776" t="s">
        <v>12</v>
      </c>
      <c r="F3776" t="s">
        <v>13</v>
      </c>
      <c r="G3776">
        <v>52.103400000000001</v>
      </c>
      <c r="H3776">
        <v>67.575800000000001</v>
      </c>
      <c r="I3776">
        <v>0.37512899999999999</v>
      </c>
      <c r="J3776">
        <v>3.45911E-2</v>
      </c>
    </row>
    <row r="3777" spans="1:10" x14ac:dyDescent="0.2">
      <c r="A3777" t="s">
        <v>1688</v>
      </c>
      <c r="D3777" t="s">
        <v>190</v>
      </c>
      <c r="E3777" t="s">
        <v>12</v>
      </c>
      <c r="F3777" t="s">
        <v>13</v>
      </c>
      <c r="G3777">
        <v>14.7338</v>
      </c>
      <c r="H3777">
        <v>19.108699999999999</v>
      </c>
      <c r="I3777">
        <v>0.37509900000000002</v>
      </c>
      <c r="J3777">
        <v>3.0533299999999999E-2</v>
      </c>
    </row>
    <row r="3778" spans="1:10" x14ac:dyDescent="0.2">
      <c r="A3778" t="s">
        <v>8371</v>
      </c>
      <c r="B3778" t="s">
        <v>8372</v>
      </c>
      <c r="C3778" t="s">
        <v>8373</v>
      </c>
      <c r="D3778" t="s">
        <v>8373</v>
      </c>
      <c r="E3778" t="s">
        <v>12</v>
      </c>
      <c r="F3778" t="s">
        <v>13</v>
      </c>
      <c r="G3778">
        <v>91.225899999999996</v>
      </c>
      <c r="H3778">
        <v>118.30500000000001</v>
      </c>
      <c r="I3778">
        <v>0.375</v>
      </c>
      <c r="J3778">
        <v>3.3088800000000002E-2</v>
      </c>
    </row>
    <row r="3779" spans="1:10" x14ac:dyDescent="0.2">
      <c r="A3779" t="s">
        <v>8888</v>
      </c>
      <c r="B3779" t="s">
        <v>8889</v>
      </c>
      <c r="C3779" t="s">
        <v>8890</v>
      </c>
      <c r="D3779" t="s">
        <v>8891</v>
      </c>
      <c r="E3779" t="s">
        <v>12</v>
      </c>
      <c r="F3779" t="s">
        <v>13</v>
      </c>
      <c r="G3779">
        <v>8.6597799999999996</v>
      </c>
      <c r="H3779">
        <v>11.228999999999999</v>
      </c>
      <c r="I3779">
        <v>0.37482900000000002</v>
      </c>
      <c r="J3779">
        <v>3.3644199999999999E-2</v>
      </c>
    </row>
    <row r="3780" spans="1:10" x14ac:dyDescent="0.2">
      <c r="A3780" t="s">
        <v>133</v>
      </c>
      <c r="D3780" t="s">
        <v>134</v>
      </c>
      <c r="E3780" t="s">
        <v>12</v>
      </c>
      <c r="F3780" t="s">
        <v>13</v>
      </c>
      <c r="G3780">
        <v>11.989149999999999</v>
      </c>
      <c r="H3780">
        <v>15.542899999999999</v>
      </c>
      <c r="I3780">
        <v>0.37452632843411288</v>
      </c>
      <c r="J3780">
        <v>2.52164E-2</v>
      </c>
    </row>
    <row r="3781" spans="1:10" x14ac:dyDescent="0.2">
      <c r="A3781" t="s">
        <v>8521</v>
      </c>
      <c r="D3781" t="s">
        <v>8522</v>
      </c>
      <c r="E3781" t="s">
        <v>12</v>
      </c>
      <c r="F3781" t="s">
        <v>13</v>
      </c>
      <c r="G3781">
        <v>12.155099999999999</v>
      </c>
      <c r="H3781">
        <v>15.757899999999999</v>
      </c>
      <c r="I3781">
        <v>0.37452200000000002</v>
      </c>
      <c r="J3781">
        <v>3.9596399999999997E-2</v>
      </c>
    </row>
    <row r="3782" spans="1:10" x14ac:dyDescent="0.2">
      <c r="A3782" t="s">
        <v>3179</v>
      </c>
      <c r="B3782" t="s">
        <v>3180</v>
      </c>
      <c r="C3782" t="s">
        <v>3181</v>
      </c>
      <c r="D3782" t="s">
        <v>3182</v>
      </c>
      <c r="E3782" t="s">
        <v>12</v>
      </c>
      <c r="F3782" t="s">
        <v>13</v>
      </c>
      <c r="G3782">
        <v>113.3655</v>
      </c>
      <c r="H3782">
        <v>146.96100000000001</v>
      </c>
      <c r="I3782">
        <v>0.37445169010929086</v>
      </c>
      <c r="J3782">
        <v>3.4948800000000002E-2</v>
      </c>
    </row>
    <row r="3783" spans="1:10" x14ac:dyDescent="0.2">
      <c r="A3783" t="s">
        <v>1544</v>
      </c>
      <c r="B3783" t="s">
        <v>1545</v>
      </c>
      <c r="C3783" t="s">
        <v>1546</v>
      </c>
      <c r="D3783" t="s">
        <v>1547</v>
      </c>
      <c r="E3783" t="s">
        <v>12</v>
      </c>
      <c r="F3783" t="s">
        <v>13</v>
      </c>
      <c r="G3783">
        <v>15.6813</v>
      </c>
      <c r="H3783">
        <v>20.31915</v>
      </c>
      <c r="I3783">
        <v>0.37379488620086615</v>
      </c>
      <c r="J3783">
        <v>2.5808999999999999E-2</v>
      </c>
    </row>
    <row r="3784" spans="1:10" x14ac:dyDescent="0.2">
      <c r="A3784" t="s">
        <v>6640</v>
      </c>
      <c r="B3784" t="s">
        <v>6641</v>
      </c>
      <c r="C3784" t="s">
        <v>6642</v>
      </c>
      <c r="D3784" t="s">
        <v>6642</v>
      </c>
      <c r="E3784" t="s">
        <v>12</v>
      </c>
      <c r="F3784" t="s">
        <v>13</v>
      </c>
      <c r="G3784">
        <v>26.0961</v>
      </c>
      <c r="H3784">
        <v>33.811799999999998</v>
      </c>
      <c r="I3784">
        <v>0.37369599999999997</v>
      </c>
      <c r="J3784">
        <v>3.42002E-2</v>
      </c>
    </row>
    <row r="3785" spans="1:10" x14ac:dyDescent="0.2">
      <c r="A3785" t="s">
        <v>1779</v>
      </c>
      <c r="B3785" t="s">
        <v>1780</v>
      </c>
      <c r="C3785" t="s">
        <v>1781</v>
      </c>
      <c r="D3785" t="s">
        <v>1782</v>
      </c>
      <c r="E3785" t="s">
        <v>12</v>
      </c>
      <c r="F3785" t="s">
        <v>13</v>
      </c>
      <c r="G3785">
        <v>41.337499999999999</v>
      </c>
      <c r="H3785">
        <v>53.5518</v>
      </c>
      <c r="I3785">
        <v>0.37348100000000001</v>
      </c>
      <c r="J3785">
        <v>2.9935400000000001E-2</v>
      </c>
    </row>
    <row r="3786" spans="1:10" x14ac:dyDescent="0.2">
      <c r="A3786" t="s">
        <v>11428</v>
      </c>
      <c r="B3786" t="s">
        <v>11429</v>
      </c>
      <c r="C3786" t="s">
        <v>11430</v>
      </c>
      <c r="D3786" t="s">
        <v>11431</v>
      </c>
      <c r="E3786" t="s">
        <v>12</v>
      </c>
      <c r="F3786" t="s">
        <v>13</v>
      </c>
      <c r="G3786">
        <v>28.954799999999999</v>
      </c>
      <c r="H3786">
        <v>37.498199999999997</v>
      </c>
      <c r="I3786">
        <v>0.37301699999999999</v>
      </c>
      <c r="J3786">
        <v>2.9935400000000001E-2</v>
      </c>
    </row>
    <row r="3787" spans="1:10" x14ac:dyDescent="0.2">
      <c r="A3787" t="s">
        <v>3106</v>
      </c>
      <c r="B3787" t="s">
        <v>3107</v>
      </c>
      <c r="D3787" t="s">
        <v>254</v>
      </c>
      <c r="E3787" t="s">
        <v>12</v>
      </c>
      <c r="F3787" t="s">
        <v>13</v>
      </c>
      <c r="G3787">
        <v>39.104500000000002</v>
      </c>
      <c r="H3787">
        <v>50.642000000000003</v>
      </c>
      <c r="I3787">
        <v>0.37300100000000003</v>
      </c>
      <c r="J3787">
        <v>3.1706499999999999E-2</v>
      </c>
    </row>
    <row r="3788" spans="1:10" x14ac:dyDescent="0.2">
      <c r="A3788" t="s">
        <v>3733</v>
      </c>
      <c r="D3788" t="s">
        <v>3734</v>
      </c>
      <c r="E3788" t="s">
        <v>12</v>
      </c>
      <c r="F3788" t="s">
        <v>13</v>
      </c>
      <c r="G3788">
        <v>13.138199999999999</v>
      </c>
      <c r="H3788">
        <v>17.014299999999999</v>
      </c>
      <c r="I3788">
        <v>0.37298199999999998</v>
      </c>
      <c r="J3788">
        <v>2.8372100000000001E-2</v>
      </c>
    </row>
    <row r="3789" spans="1:10" x14ac:dyDescent="0.2">
      <c r="A3789" t="s">
        <v>7486</v>
      </c>
      <c r="D3789" t="s">
        <v>7487</v>
      </c>
      <c r="E3789" t="s">
        <v>12</v>
      </c>
      <c r="F3789" t="s">
        <v>13</v>
      </c>
      <c r="G3789">
        <v>19.870200000000001</v>
      </c>
      <c r="H3789">
        <v>25.7288</v>
      </c>
      <c r="I3789">
        <v>0.37277500000000002</v>
      </c>
      <c r="J3789">
        <v>3.6301399999999998E-2</v>
      </c>
    </row>
    <row r="3790" spans="1:10" x14ac:dyDescent="0.2">
      <c r="A3790" t="s">
        <v>923</v>
      </c>
      <c r="B3790" t="s">
        <v>924</v>
      </c>
      <c r="C3790" t="s">
        <v>925</v>
      </c>
      <c r="D3790" t="s">
        <v>925</v>
      </c>
      <c r="E3790" t="s">
        <v>12</v>
      </c>
      <c r="F3790" t="s">
        <v>13</v>
      </c>
      <c r="G3790">
        <v>29.040400000000002</v>
      </c>
      <c r="H3790">
        <v>37.599299999999999</v>
      </c>
      <c r="I3790">
        <v>0.37264399999999998</v>
      </c>
      <c r="J3790">
        <v>3.6992799999999999E-2</v>
      </c>
    </row>
    <row r="3791" spans="1:10" x14ac:dyDescent="0.2">
      <c r="A3791" t="s">
        <v>3233</v>
      </c>
      <c r="D3791" t="s">
        <v>3234</v>
      </c>
      <c r="E3791" t="s">
        <v>12</v>
      </c>
      <c r="F3791" t="s">
        <v>13</v>
      </c>
      <c r="G3791">
        <v>6.9935200000000002</v>
      </c>
      <c r="H3791">
        <v>9.0486500000000003</v>
      </c>
      <c r="I3791">
        <v>0.37168499999999999</v>
      </c>
      <c r="J3791">
        <v>3.0533299999999999E-2</v>
      </c>
    </row>
    <row r="3792" spans="1:10" x14ac:dyDescent="0.2">
      <c r="A3792" t="s">
        <v>6711</v>
      </c>
      <c r="D3792" t="s">
        <v>4240</v>
      </c>
      <c r="E3792" t="s">
        <v>12</v>
      </c>
      <c r="F3792" t="s">
        <v>13</v>
      </c>
      <c r="G3792">
        <v>8.5543399999999998</v>
      </c>
      <c r="H3792">
        <v>11.0657</v>
      </c>
      <c r="I3792">
        <v>0.371367</v>
      </c>
      <c r="J3792">
        <v>4.3909700000000003E-2</v>
      </c>
    </row>
    <row r="3793" spans="1:10" x14ac:dyDescent="0.2">
      <c r="A3793" t="s">
        <v>4140</v>
      </c>
      <c r="B3793" t="s">
        <v>4141</v>
      </c>
      <c r="D3793" t="s">
        <v>4142</v>
      </c>
      <c r="E3793" t="s">
        <v>12</v>
      </c>
      <c r="F3793" t="s">
        <v>13</v>
      </c>
      <c r="G3793">
        <v>22.717400000000001</v>
      </c>
      <c r="H3793">
        <v>29.383199999999999</v>
      </c>
      <c r="I3793">
        <v>0.371193</v>
      </c>
      <c r="J3793">
        <v>3.0935799999999999E-2</v>
      </c>
    </row>
    <row r="3794" spans="1:10" x14ac:dyDescent="0.2">
      <c r="A3794" t="s">
        <v>9856</v>
      </c>
      <c r="D3794" t="s">
        <v>9857</v>
      </c>
      <c r="E3794" t="s">
        <v>12</v>
      </c>
      <c r="F3794" t="s">
        <v>13</v>
      </c>
      <c r="G3794">
        <v>5.8795900000000003</v>
      </c>
      <c r="H3794">
        <v>7.6039500000000002</v>
      </c>
      <c r="I3794">
        <v>0.37103199999999997</v>
      </c>
      <c r="J3794">
        <v>4.3556200000000003E-2</v>
      </c>
    </row>
    <row r="3795" spans="1:10" x14ac:dyDescent="0.2">
      <c r="A3795" t="s">
        <v>582</v>
      </c>
      <c r="B3795" t="s">
        <v>583</v>
      </c>
      <c r="C3795" t="s">
        <v>584</v>
      </c>
      <c r="D3795" t="s">
        <v>584</v>
      </c>
      <c r="E3795" t="s">
        <v>12</v>
      </c>
      <c r="F3795" t="s">
        <v>13</v>
      </c>
      <c r="G3795">
        <v>18.914200000000001</v>
      </c>
      <c r="H3795">
        <v>24.459299999999999</v>
      </c>
      <c r="I3795">
        <v>0.37091299999999999</v>
      </c>
      <c r="J3795">
        <v>3.8654399999999998E-2</v>
      </c>
    </row>
    <row r="3796" spans="1:10" x14ac:dyDescent="0.2">
      <c r="A3796" t="s">
        <v>5210</v>
      </c>
      <c r="D3796" t="s">
        <v>2216</v>
      </c>
      <c r="E3796" t="s">
        <v>12</v>
      </c>
      <c r="F3796" t="s">
        <v>13</v>
      </c>
      <c r="G3796">
        <v>19.221</v>
      </c>
      <c r="H3796">
        <v>24.856000000000002</v>
      </c>
      <c r="I3796">
        <v>0.37091200000000002</v>
      </c>
      <c r="J3796">
        <v>3.6117799999999999E-2</v>
      </c>
    </row>
    <row r="3797" spans="1:10" x14ac:dyDescent="0.2">
      <c r="A3797" t="s">
        <v>8039</v>
      </c>
      <c r="B3797" t="s">
        <v>8040</v>
      </c>
      <c r="C3797" t="s">
        <v>8041</v>
      </c>
      <c r="D3797" t="s">
        <v>306</v>
      </c>
      <c r="E3797" t="s">
        <v>12</v>
      </c>
      <c r="F3797" t="s">
        <v>13</v>
      </c>
      <c r="G3797">
        <v>17.139499999999998</v>
      </c>
      <c r="H3797">
        <v>22.163899999999998</v>
      </c>
      <c r="I3797">
        <v>0.37088673974080005</v>
      </c>
      <c r="J3797">
        <v>3.2882599999999998E-2</v>
      </c>
    </row>
    <row r="3798" spans="1:10" x14ac:dyDescent="0.2">
      <c r="A3798" t="s">
        <v>9638</v>
      </c>
      <c r="B3798" t="s">
        <v>9639</v>
      </c>
      <c r="C3798" t="s">
        <v>9640</v>
      </c>
      <c r="D3798" t="s">
        <v>9640</v>
      </c>
      <c r="E3798" t="s">
        <v>12</v>
      </c>
      <c r="F3798" t="s">
        <v>13</v>
      </c>
      <c r="G3798">
        <v>10.9703</v>
      </c>
      <c r="H3798">
        <v>14.186</v>
      </c>
      <c r="I3798">
        <v>0.370869</v>
      </c>
      <c r="J3798">
        <v>3.5749299999999998E-2</v>
      </c>
    </row>
    <row r="3799" spans="1:10" x14ac:dyDescent="0.2">
      <c r="A3799" t="s">
        <v>2641</v>
      </c>
      <c r="B3799" t="s">
        <v>2642</v>
      </c>
      <c r="C3799" t="s">
        <v>2643</v>
      </c>
      <c r="D3799" t="s">
        <v>2643</v>
      </c>
      <c r="E3799" t="s">
        <v>12</v>
      </c>
      <c r="F3799" t="s">
        <v>13</v>
      </c>
      <c r="G3799">
        <v>523.58000000000004</v>
      </c>
      <c r="H3799">
        <v>677.05</v>
      </c>
      <c r="I3799">
        <v>0.37085299999999999</v>
      </c>
      <c r="J3799">
        <v>4.6068600000000001E-2</v>
      </c>
    </row>
    <row r="3800" spans="1:10" x14ac:dyDescent="0.2">
      <c r="A3800" t="s">
        <v>3837</v>
      </c>
      <c r="D3800" t="s">
        <v>3838</v>
      </c>
      <c r="E3800" t="s">
        <v>12</v>
      </c>
      <c r="F3800" t="s">
        <v>13</v>
      </c>
      <c r="G3800">
        <v>33.592100000000002</v>
      </c>
      <c r="H3800">
        <v>43.4375</v>
      </c>
      <c r="I3800">
        <v>0.37081799999999998</v>
      </c>
      <c r="J3800">
        <v>3.01336E-2</v>
      </c>
    </row>
    <row r="3801" spans="1:10" x14ac:dyDescent="0.2">
      <c r="A3801" t="s">
        <v>5340</v>
      </c>
      <c r="D3801" t="s">
        <v>402</v>
      </c>
      <c r="E3801" t="s">
        <v>12</v>
      </c>
      <c r="F3801" t="s">
        <v>13</v>
      </c>
      <c r="G3801">
        <v>24.6694</v>
      </c>
      <c r="H3801">
        <v>31.892700000000001</v>
      </c>
      <c r="I3801">
        <v>0.3705</v>
      </c>
      <c r="J3801">
        <v>3.0335999999999998E-2</v>
      </c>
    </row>
    <row r="3802" spans="1:10" x14ac:dyDescent="0.2">
      <c r="A3802" t="s">
        <v>9386</v>
      </c>
      <c r="D3802" t="s">
        <v>9387</v>
      </c>
      <c r="E3802" t="s">
        <v>12</v>
      </c>
      <c r="F3802" t="s">
        <v>13</v>
      </c>
      <c r="G3802">
        <v>9.5062499999999996</v>
      </c>
      <c r="H3802">
        <v>12.289199999999999</v>
      </c>
      <c r="I3802">
        <v>0.37044199999999999</v>
      </c>
      <c r="J3802">
        <v>4.4810099999999999E-2</v>
      </c>
    </row>
    <row r="3803" spans="1:10" x14ac:dyDescent="0.2">
      <c r="A3803" t="s">
        <v>9852</v>
      </c>
      <c r="D3803" t="s">
        <v>8957</v>
      </c>
      <c r="E3803" t="s">
        <v>12</v>
      </c>
      <c r="F3803" t="s">
        <v>13</v>
      </c>
      <c r="G3803">
        <v>5.8368599999999997</v>
      </c>
      <c r="H3803">
        <v>7.5452199999999996</v>
      </c>
      <c r="I3803">
        <v>0.37036999999999998</v>
      </c>
      <c r="J3803">
        <v>4.4447E-2</v>
      </c>
    </row>
    <row r="3804" spans="1:10" x14ac:dyDescent="0.2">
      <c r="A3804" t="s">
        <v>11617</v>
      </c>
      <c r="D3804" t="s">
        <v>1257</v>
      </c>
      <c r="E3804" t="s">
        <v>12</v>
      </c>
      <c r="F3804" t="s">
        <v>13</v>
      </c>
      <c r="G3804">
        <v>9.3809900000000006</v>
      </c>
      <c r="H3804">
        <v>12.1266</v>
      </c>
      <c r="I3804">
        <v>0.37036200000000002</v>
      </c>
      <c r="J3804">
        <v>4.3556200000000003E-2</v>
      </c>
    </row>
    <row r="3805" spans="1:10" x14ac:dyDescent="0.2">
      <c r="A3805" t="s">
        <v>776</v>
      </c>
      <c r="D3805" t="s">
        <v>777</v>
      </c>
      <c r="E3805" t="s">
        <v>12</v>
      </c>
      <c r="F3805" t="s">
        <v>13</v>
      </c>
      <c r="G3805">
        <v>50.444699999999997</v>
      </c>
      <c r="H3805">
        <v>65.200199999999995</v>
      </c>
      <c r="I3805">
        <v>0.37017499999999998</v>
      </c>
      <c r="J3805">
        <v>3.0935799999999999E-2</v>
      </c>
    </row>
    <row r="3806" spans="1:10" x14ac:dyDescent="0.2">
      <c r="A3806" t="s">
        <v>11687</v>
      </c>
      <c r="D3806" t="s">
        <v>8695</v>
      </c>
      <c r="E3806" t="s">
        <v>12</v>
      </c>
      <c r="F3806" t="s">
        <v>13</v>
      </c>
      <c r="G3806">
        <v>7.8810599999999997</v>
      </c>
      <c r="H3806">
        <v>10.1861</v>
      </c>
      <c r="I3806">
        <v>0.37014599999999998</v>
      </c>
      <c r="J3806">
        <v>4.09191E-2</v>
      </c>
    </row>
    <row r="3807" spans="1:10" x14ac:dyDescent="0.2">
      <c r="A3807" t="s">
        <v>1663</v>
      </c>
      <c r="D3807" t="s">
        <v>1664</v>
      </c>
      <c r="E3807" t="s">
        <v>12</v>
      </c>
      <c r="F3807" t="s">
        <v>13</v>
      </c>
      <c r="G3807">
        <v>21.899000000000001</v>
      </c>
      <c r="H3807">
        <v>28.301500000000001</v>
      </c>
      <c r="I3807">
        <v>0.37001099999999998</v>
      </c>
      <c r="J3807">
        <v>3.9043700000000001E-2</v>
      </c>
    </row>
    <row r="3808" spans="1:10" x14ac:dyDescent="0.2">
      <c r="A3808" t="s">
        <v>11409</v>
      </c>
      <c r="D3808" t="s">
        <v>11410</v>
      </c>
      <c r="E3808" t="s">
        <v>12</v>
      </c>
      <c r="F3808" t="s">
        <v>13</v>
      </c>
      <c r="G3808">
        <v>5.2654100000000001</v>
      </c>
      <c r="H3808">
        <v>6.8040599999999998</v>
      </c>
      <c r="I3808">
        <v>0.36985000000000001</v>
      </c>
      <c r="J3808">
        <v>4.14676E-2</v>
      </c>
    </row>
    <row r="3809" spans="1:10" x14ac:dyDescent="0.2">
      <c r="A3809" t="s">
        <v>4047</v>
      </c>
      <c r="B3809" t="s">
        <v>4048</v>
      </c>
      <c r="C3809" t="s">
        <v>4049</v>
      </c>
      <c r="D3809" t="s">
        <v>4049</v>
      </c>
      <c r="E3809" t="s">
        <v>12</v>
      </c>
      <c r="F3809" t="s">
        <v>13</v>
      </c>
      <c r="G3809">
        <v>38.2562</v>
      </c>
      <c r="H3809">
        <v>49.424999999999997</v>
      </c>
      <c r="I3809">
        <v>0.36954900000000002</v>
      </c>
      <c r="J3809">
        <v>4.2202400000000001E-2</v>
      </c>
    </row>
    <row r="3810" spans="1:10" x14ac:dyDescent="0.2">
      <c r="A3810" t="s">
        <v>12155</v>
      </c>
      <c r="D3810" t="s">
        <v>12156</v>
      </c>
      <c r="E3810" t="s">
        <v>12</v>
      </c>
      <c r="F3810" t="s">
        <v>13</v>
      </c>
      <c r="G3810">
        <v>25.217300000000002</v>
      </c>
      <c r="H3810">
        <v>32.570500000000003</v>
      </c>
      <c r="I3810">
        <v>0.36915199999999998</v>
      </c>
      <c r="J3810">
        <v>3.6301399999999998E-2</v>
      </c>
    </row>
    <row r="3811" spans="1:10" x14ac:dyDescent="0.2">
      <c r="A3811" t="s">
        <v>8439</v>
      </c>
      <c r="B3811" t="s">
        <v>8440</v>
      </c>
      <c r="C3811" t="s">
        <v>8441</v>
      </c>
      <c r="D3811" t="s">
        <v>8441</v>
      </c>
      <c r="E3811" t="s">
        <v>12</v>
      </c>
      <c r="F3811" t="s">
        <v>13</v>
      </c>
      <c r="G3811">
        <v>38.277700000000003</v>
      </c>
      <c r="H3811">
        <v>49.438200000000002</v>
      </c>
      <c r="I3811">
        <v>0.36912200000000001</v>
      </c>
      <c r="J3811">
        <v>3.2098599999999998E-2</v>
      </c>
    </row>
    <row r="3812" spans="1:10" x14ac:dyDescent="0.2">
      <c r="A3812" t="s">
        <v>1843</v>
      </c>
      <c r="B3812" t="s">
        <v>1844</v>
      </c>
      <c r="D3812" t="s">
        <v>22</v>
      </c>
      <c r="E3812" t="s">
        <v>12</v>
      </c>
      <c r="F3812" t="s">
        <v>13</v>
      </c>
      <c r="G3812">
        <v>36.366999999999997</v>
      </c>
      <c r="H3812">
        <v>46.970300000000002</v>
      </c>
      <c r="I3812">
        <v>0.36911899999999997</v>
      </c>
      <c r="J3812">
        <v>3.4948800000000002E-2</v>
      </c>
    </row>
    <row r="3813" spans="1:10" x14ac:dyDescent="0.2">
      <c r="A3813" t="s">
        <v>9652</v>
      </c>
      <c r="B3813" t="s">
        <v>9653</v>
      </c>
      <c r="C3813" t="s">
        <v>9654</v>
      </c>
      <c r="D3813" t="s">
        <v>9654</v>
      </c>
      <c r="E3813" t="s">
        <v>12</v>
      </c>
      <c r="F3813" t="s">
        <v>13</v>
      </c>
      <c r="G3813">
        <v>121.902</v>
      </c>
      <c r="H3813">
        <v>157.34100000000001</v>
      </c>
      <c r="I3813">
        <v>0.36816900000000002</v>
      </c>
      <c r="J3813">
        <v>4.9347200000000001E-2</v>
      </c>
    </row>
    <row r="3814" spans="1:10" x14ac:dyDescent="0.2">
      <c r="A3814" t="s">
        <v>11623</v>
      </c>
      <c r="D3814" t="s">
        <v>29</v>
      </c>
      <c r="E3814" t="s">
        <v>12</v>
      </c>
      <c r="F3814" t="s">
        <v>13</v>
      </c>
      <c r="G3814">
        <v>8.1599699999999995</v>
      </c>
      <c r="H3814">
        <v>10.523999999999999</v>
      </c>
      <c r="I3814">
        <v>0.36705300000000002</v>
      </c>
      <c r="J3814">
        <v>4.1841700000000003E-2</v>
      </c>
    </row>
    <row r="3815" spans="1:10" x14ac:dyDescent="0.2">
      <c r="A3815" t="s">
        <v>9525</v>
      </c>
      <c r="E3815" t="s">
        <v>12</v>
      </c>
      <c r="F3815" t="s">
        <v>13</v>
      </c>
      <c r="G3815">
        <v>255.48500000000001</v>
      </c>
      <c r="H3815">
        <v>329.47500000000002</v>
      </c>
      <c r="I3815">
        <v>0.36692799999999998</v>
      </c>
      <c r="J3815">
        <v>4.5368699999999998E-2</v>
      </c>
    </row>
    <row r="3816" spans="1:10" x14ac:dyDescent="0.2">
      <c r="A3816" t="s">
        <v>10451</v>
      </c>
      <c r="B3816" t="s">
        <v>10452</v>
      </c>
      <c r="C3816" t="s">
        <v>10453</v>
      </c>
      <c r="D3816" t="s">
        <v>10454</v>
      </c>
      <c r="E3816" t="s">
        <v>12</v>
      </c>
      <c r="F3816" t="s">
        <v>13</v>
      </c>
      <c r="G3816">
        <v>105.633</v>
      </c>
      <c r="H3816">
        <v>136.19800000000001</v>
      </c>
      <c r="I3816">
        <v>0.36664999999999998</v>
      </c>
      <c r="J3816">
        <v>4.3232600000000003E-2</v>
      </c>
    </row>
    <row r="3817" spans="1:10" x14ac:dyDescent="0.2">
      <c r="A3817" t="s">
        <v>8307</v>
      </c>
      <c r="D3817" t="s">
        <v>29</v>
      </c>
      <c r="E3817" t="s">
        <v>12</v>
      </c>
      <c r="F3817" t="s">
        <v>13</v>
      </c>
      <c r="G3817">
        <v>15.4224</v>
      </c>
      <c r="H3817">
        <v>19.883400000000002</v>
      </c>
      <c r="I3817">
        <v>0.36654199999999998</v>
      </c>
      <c r="J3817">
        <v>3.8482099999999998E-2</v>
      </c>
    </row>
    <row r="3818" spans="1:10" x14ac:dyDescent="0.2">
      <c r="A3818" t="s">
        <v>6511</v>
      </c>
      <c r="D3818" t="s">
        <v>402</v>
      </c>
      <c r="E3818" t="s">
        <v>12</v>
      </c>
      <c r="F3818" t="s">
        <v>13</v>
      </c>
      <c r="G3818">
        <v>10.791499999999999</v>
      </c>
      <c r="H3818">
        <v>13.9124</v>
      </c>
      <c r="I3818">
        <v>0.36646800000000002</v>
      </c>
      <c r="J3818">
        <v>4.4447E-2</v>
      </c>
    </row>
    <row r="3819" spans="1:10" x14ac:dyDescent="0.2">
      <c r="A3819" t="s">
        <v>1112</v>
      </c>
      <c r="D3819" t="s">
        <v>1113</v>
      </c>
      <c r="E3819" t="s">
        <v>12</v>
      </c>
      <c r="F3819" t="s">
        <v>13</v>
      </c>
      <c r="G3819">
        <v>245.44900000000001</v>
      </c>
      <c r="H3819">
        <v>316.41800000000001</v>
      </c>
      <c r="I3819">
        <v>0.36640499999999998</v>
      </c>
      <c r="J3819">
        <v>4.5716E-2</v>
      </c>
    </row>
    <row r="3820" spans="1:10" x14ac:dyDescent="0.2">
      <c r="A3820" t="s">
        <v>113</v>
      </c>
      <c r="D3820" t="s">
        <v>114</v>
      </c>
      <c r="E3820" t="s">
        <v>12</v>
      </c>
      <c r="F3820" t="s">
        <v>13</v>
      </c>
      <c r="G3820">
        <v>7.9253</v>
      </c>
      <c r="H3820">
        <v>10.2125</v>
      </c>
      <c r="I3820">
        <v>0.36580000000000001</v>
      </c>
      <c r="J3820">
        <v>4.3556200000000003E-2</v>
      </c>
    </row>
    <row r="3821" spans="1:10" x14ac:dyDescent="0.2">
      <c r="A3821" t="s">
        <v>4741</v>
      </c>
      <c r="D3821" t="s">
        <v>3922</v>
      </c>
      <c r="E3821" t="s">
        <v>12</v>
      </c>
      <c r="F3821" t="s">
        <v>13</v>
      </c>
      <c r="G3821">
        <v>7.2547199999999998</v>
      </c>
      <c r="H3821">
        <v>9.34755</v>
      </c>
      <c r="I3821">
        <v>0.36566900000000002</v>
      </c>
      <c r="J3821">
        <v>4.5368699999999998E-2</v>
      </c>
    </row>
    <row r="3822" spans="1:10" x14ac:dyDescent="0.2">
      <c r="A3822" t="s">
        <v>11553</v>
      </c>
      <c r="D3822" t="s">
        <v>829</v>
      </c>
      <c r="E3822" t="s">
        <v>12</v>
      </c>
      <c r="F3822" t="s">
        <v>13</v>
      </c>
      <c r="G3822">
        <v>22.259399999999999</v>
      </c>
      <c r="H3822">
        <v>28.665199999999999</v>
      </c>
      <c r="I3822">
        <v>0.36488399999999999</v>
      </c>
      <c r="J3822">
        <v>3.7371599999999998E-2</v>
      </c>
    </row>
    <row r="3823" spans="1:10" x14ac:dyDescent="0.2">
      <c r="A3823" t="s">
        <v>4791</v>
      </c>
      <c r="B3823" t="s">
        <v>4792</v>
      </c>
      <c r="C3823" t="s">
        <v>4792</v>
      </c>
      <c r="D3823" t="s">
        <v>545</v>
      </c>
      <c r="E3823" t="s">
        <v>12</v>
      </c>
      <c r="F3823" t="s">
        <v>13</v>
      </c>
      <c r="G3823">
        <v>60.628599999999999</v>
      </c>
      <c r="H3823">
        <v>78.032600000000002</v>
      </c>
      <c r="I3823">
        <v>0.36408000000000001</v>
      </c>
      <c r="J3823">
        <v>3.7552099999999998E-2</v>
      </c>
    </row>
    <row r="3824" spans="1:10" x14ac:dyDescent="0.2">
      <c r="A3824" t="s">
        <v>6316</v>
      </c>
      <c r="D3824" t="s">
        <v>6317</v>
      </c>
      <c r="E3824" t="s">
        <v>12</v>
      </c>
      <c r="F3824" t="s">
        <v>13</v>
      </c>
      <c r="G3824">
        <v>64.499300000000005</v>
      </c>
      <c r="H3824">
        <v>82.99</v>
      </c>
      <c r="I3824">
        <v>0.363653</v>
      </c>
      <c r="J3824">
        <v>3.6301399999999998E-2</v>
      </c>
    </row>
    <row r="3825" spans="1:10" x14ac:dyDescent="0.2">
      <c r="A3825" t="s">
        <v>6444</v>
      </c>
      <c r="D3825" t="s">
        <v>829</v>
      </c>
      <c r="E3825" t="s">
        <v>12</v>
      </c>
      <c r="F3825" t="s">
        <v>13</v>
      </c>
      <c r="G3825">
        <v>89.884699999999995</v>
      </c>
      <c r="H3825">
        <v>115.649</v>
      </c>
      <c r="I3825">
        <v>0.36360100000000001</v>
      </c>
      <c r="J3825">
        <v>4.3232600000000003E-2</v>
      </c>
    </row>
    <row r="3826" spans="1:10" x14ac:dyDescent="0.2">
      <c r="A3826" t="s">
        <v>5983</v>
      </c>
      <c r="D3826" t="s">
        <v>5984</v>
      </c>
      <c r="E3826" t="s">
        <v>12</v>
      </c>
      <c r="F3826" t="s">
        <v>13</v>
      </c>
      <c r="G3826">
        <v>10.106199999999999</v>
      </c>
      <c r="H3826">
        <v>13.001799999999999</v>
      </c>
      <c r="I3826">
        <v>0.36347400000000002</v>
      </c>
      <c r="J3826">
        <v>4.2373000000000001E-2</v>
      </c>
    </row>
    <row r="3827" spans="1:10" x14ac:dyDescent="0.2">
      <c r="A3827" t="s">
        <v>8550</v>
      </c>
      <c r="D3827" t="s">
        <v>8551</v>
      </c>
      <c r="E3827" t="s">
        <v>12</v>
      </c>
      <c r="F3827" t="s">
        <v>13</v>
      </c>
      <c r="G3827">
        <v>48.923099999999998</v>
      </c>
      <c r="H3827">
        <v>62.9176</v>
      </c>
      <c r="I3827">
        <v>0.36294799999999999</v>
      </c>
      <c r="J3827">
        <v>4.3909700000000003E-2</v>
      </c>
    </row>
    <row r="3828" spans="1:10" x14ac:dyDescent="0.2">
      <c r="A3828" t="s">
        <v>2509</v>
      </c>
      <c r="D3828" t="s">
        <v>2510</v>
      </c>
      <c r="E3828" t="s">
        <v>12</v>
      </c>
      <c r="F3828" t="s">
        <v>13</v>
      </c>
      <c r="G3828">
        <v>32.1571</v>
      </c>
      <c r="H3828">
        <v>41.3491</v>
      </c>
      <c r="I3828">
        <v>0.36271999999999999</v>
      </c>
      <c r="J3828">
        <v>4.2919600000000002E-2</v>
      </c>
    </row>
    <row r="3829" spans="1:10" x14ac:dyDescent="0.2">
      <c r="A3829" t="s">
        <v>3141</v>
      </c>
      <c r="B3829" t="s">
        <v>3142</v>
      </c>
      <c r="D3829" t="s">
        <v>468</v>
      </c>
      <c r="E3829" t="s">
        <v>12</v>
      </c>
      <c r="F3829" t="s">
        <v>13</v>
      </c>
      <c r="G3829">
        <v>11.726000000000001</v>
      </c>
      <c r="H3829">
        <v>15.0776</v>
      </c>
      <c r="I3829">
        <v>0.36269299999999999</v>
      </c>
      <c r="J3829">
        <v>3.8843500000000003E-2</v>
      </c>
    </row>
    <row r="3830" spans="1:10" x14ac:dyDescent="0.2">
      <c r="A3830" t="s">
        <v>3296</v>
      </c>
      <c r="D3830" t="s">
        <v>3297</v>
      </c>
      <c r="E3830" t="s">
        <v>12</v>
      </c>
      <c r="F3830" t="s">
        <v>13</v>
      </c>
      <c r="G3830">
        <v>9.0164600000000004</v>
      </c>
      <c r="H3830">
        <v>11.5931</v>
      </c>
      <c r="I3830">
        <v>0.36263899999999999</v>
      </c>
      <c r="J3830">
        <v>4.9845300000000002E-2</v>
      </c>
    </row>
    <row r="3831" spans="1:10" x14ac:dyDescent="0.2">
      <c r="A3831" t="s">
        <v>3855</v>
      </c>
      <c r="B3831" t="s">
        <v>3856</v>
      </c>
      <c r="D3831" t="s">
        <v>3854</v>
      </c>
      <c r="E3831" t="s">
        <v>12</v>
      </c>
      <c r="F3831" t="s">
        <v>13</v>
      </c>
      <c r="G3831">
        <v>23.778700000000001</v>
      </c>
      <c r="H3831">
        <v>30.570900000000002</v>
      </c>
      <c r="I3831">
        <v>0.36248599999999997</v>
      </c>
      <c r="J3831">
        <v>3.71907E-2</v>
      </c>
    </row>
    <row r="3832" spans="1:10" x14ac:dyDescent="0.2">
      <c r="A3832" t="s">
        <v>10558</v>
      </c>
      <c r="D3832" t="s">
        <v>10559</v>
      </c>
      <c r="E3832" t="s">
        <v>12</v>
      </c>
      <c r="F3832" t="s">
        <v>13</v>
      </c>
      <c r="G3832">
        <v>177.929</v>
      </c>
      <c r="H3832">
        <v>228.70500000000001</v>
      </c>
      <c r="I3832">
        <v>0.36219000000000001</v>
      </c>
      <c r="J3832">
        <v>4.7500399999999998E-2</v>
      </c>
    </row>
    <row r="3833" spans="1:10" x14ac:dyDescent="0.2">
      <c r="A3833" t="s">
        <v>11149</v>
      </c>
      <c r="D3833" t="s">
        <v>11150</v>
      </c>
      <c r="E3833" t="s">
        <v>12</v>
      </c>
      <c r="F3833" t="s">
        <v>13</v>
      </c>
      <c r="G3833">
        <v>55.144399999999997</v>
      </c>
      <c r="H3833">
        <v>70.869325000000003</v>
      </c>
      <c r="I3833">
        <v>0.36194692272999623</v>
      </c>
      <c r="J3833">
        <v>2.9174200000000001E-2</v>
      </c>
    </row>
    <row r="3834" spans="1:10" x14ac:dyDescent="0.2">
      <c r="A3834" t="s">
        <v>705</v>
      </c>
      <c r="D3834" t="s">
        <v>706</v>
      </c>
      <c r="E3834" t="s">
        <v>12</v>
      </c>
      <c r="F3834" t="s">
        <v>13</v>
      </c>
      <c r="G3834">
        <v>12.0481</v>
      </c>
      <c r="H3834">
        <v>15.483000000000001</v>
      </c>
      <c r="I3834">
        <v>0.36187900000000001</v>
      </c>
      <c r="J3834">
        <v>4.8976899999999997E-2</v>
      </c>
    </row>
    <row r="3835" spans="1:10" x14ac:dyDescent="0.2">
      <c r="A3835" t="s">
        <v>631</v>
      </c>
      <c r="D3835" t="s">
        <v>632</v>
      </c>
      <c r="E3835" t="s">
        <v>12</v>
      </c>
      <c r="F3835" t="s">
        <v>13</v>
      </c>
      <c r="G3835">
        <v>175.25200000000001</v>
      </c>
      <c r="H3835">
        <v>225.16800000000001</v>
      </c>
      <c r="I3835">
        <v>0.36157499999999998</v>
      </c>
      <c r="J3835">
        <v>4.5716E-2</v>
      </c>
    </row>
    <row r="3836" spans="1:10" x14ac:dyDescent="0.2">
      <c r="A3836" t="s">
        <v>852</v>
      </c>
      <c r="D3836" t="s">
        <v>29</v>
      </c>
      <c r="E3836" t="s">
        <v>12</v>
      </c>
      <c r="F3836" t="s">
        <v>13</v>
      </c>
      <c r="G3836">
        <v>14.430999999999999</v>
      </c>
      <c r="H3836">
        <v>18.541399999999999</v>
      </c>
      <c r="I3836">
        <v>0.36157400000000001</v>
      </c>
      <c r="J3836">
        <v>3.7552099999999998E-2</v>
      </c>
    </row>
    <row r="3837" spans="1:10" x14ac:dyDescent="0.2">
      <c r="A3837" t="s">
        <v>8733</v>
      </c>
      <c r="D3837" t="s">
        <v>8734</v>
      </c>
      <c r="E3837" t="s">
        <v>12</v>
      </c>
      <c r="F3837" t="s">
        <v>13</v>
      </c>
      <c r="G3837">
        <v>15.4603</v>
      </c>
      <c r="H3837">
        <v>19.859500000000001</v>
      </c>
      <c r="I3837">
        <v>0.361259</v>
      </c>
      <c r="J3837">
        <v>4.5899000000000002E-2</v>
      </c>
    </row>
    <row r="3838" spans="1:10" x14ac:dyDescent="0.2">
      <c r="A3838" t="s">
        <v>10222</v>
      </c>
      <c r="D3838" t="s">
        <v>2758</v>
      </c>
      <c r="E3838" t="s">
        <v>12</v>
      </c>
      <c r="F3838" t="s">
        <v>13</v>
      </c>
      <c r="G3838">
        <v>5.0262200000000004</v>
      </c>
      <c r="H3838">
        <v>6.45411</v>
      </c>
      <c r="I3838">
        <v>0.36074499999999998</v>
      </c>
      <c r="J3838">
        <v>4.6231300000000003E-2</v>
      </c>
    </row>
    <row r="3839" spans="1:10" x14ac:dyDescent="0.2">
      <c r="A3839" t="s">
        <v>8179</v>
      </c>
      <c r="E3839" t="s">
        <v>12</v>
      </c>
      <c r="F3839" t="s">
        <v>13</v>
      </c>
      <c r="G3839">
        <v>25.832899999999999</v>
      </c>
      <c r="H3839">
        <v>33.164200000000001</v>
      </c>
      <c r="I3839">
        <v>0.36041499999999999</v>
      </c>
      <c r="J3839">
        <v>4.4631900000000002E-2</v>
      </c>
    </row>
    <row r="3840" spans="1:10" x14ac:dyDescent="0.2">
      <c r="A3840" t="s">
        <v>7820</v>
      </c>
      <c r="D3840" t="s">
        <v>1658</v>
      </c>
      <c r="E3840" t="s">
        <v>12</v>
      </c>
      <c r="F3840" t="s">
        <v>13</v>
      </c>
      <c r="G3840">
        <v>21.687200000000001</v>
      </c>
      <c r="H3840">
        <v>27.8277</v>
      </c>
      <c r="I3840">
        <v>0.359678</v>
      </c>
      <c r="J3840">
        <v>3.7754500000000003E-2</v>
      </c>
    </row>
    <row r="3841" spans="1:10" x14ac:dyDescent="0.2">
      <c r="A3841" t="s">
        <v>3919</v>
      </c>
      <c r="D3841" t="s">
        <v>3920</v>
      </c>
      <c r="E3841" t="s">
        <v>12</v>
      </c>
      <c r="F3841" t="s">
        <v>13</v>
      </c>
      <c r="G3841">
        <v>12.7491</v>
      </c>
      <c r="H3841">
        <v>16.355249999999998</v>
      </c>
      <c r="I3841">
        <v>0.35935840587266277</v>
      </c>
      <c r="J3841">
        <v>3.4948800000000002E-2</v>
      </c>
    </row>
    <row r="3842" spans="1:10" x14ac:dyDescent="0.2">
      <c r="A3842" t="s">
        <v>11947</v>
      </c>
      <c r="D3842" t="s">
        <v>11948</v>
      </c>
      <c r="E3842" t="s">
        <v>12</v>
      </c>
      <c r="F3842" t="s">
        <v>13</v>
      </c>
      <c r="G3842">
        <v>10.974600000000001</v>
      </c>
      <c r="H3842">
        <v>14.078200000000001</v>
      </c>
      <c r="I3842">
        <v>0.35929699999999998</v>
      </c>
      <c r="J3842">
        <v>3.8482099999999998E-2</v>
      </c>
    </row>
    <row r="3843" spans="1:10" x14ac:dyDescent="0.2">
      <c r="A3843" t="s">
        <v>168</v>
      </c>
      <c r="D3843" t="s">
        <v>169</v>
      </c>
      <c r="E3843" t="s">
        <v>12</v>
      </c>
      <c r="F3843" t="s">
        <v>13</v>
      </c>
      <c r="G3843">
        <v>8.9383400000000002</v>
      </c>
      <c r="H3843">
        <v>11.4657</v>
      </c>
      <c r="I3843">
        <v>0.35924200000000001</v>
      </c>
      <c r="J3843">
        <v>4.0536000000000003E-2</v>
      </c>
    </row>
    <row r="3844" spans="1:10" x14ac:dyDescent="0.2">
      <c r="A3844" t="s">
        <v>8919</v>
      </c>
      <c r="D3844" t="s">
        <v>211</v>
      </c>
      <c r="E3844" t="s">
        <v>12</v>
      </c>
      <c r="F3844" t="s">
        <v>13</v>
      </c>
      <c r="G3844">
        <v>25.283300000000001</v>
      </c>
      <c r="H3844">
        <v>32.427399999999999</v>
      </c>
      <c r="I3844">
        <v>0.35902600000000001</v>
      </c>
      <c r="J3844">
        <v>4.5899000000000002E-2</v>
      </c>
    </row>
    <row r="3845" spans="1:10" x14ac:dyDescent="0.2">
      <c r="A3845" t="s">
        <v>5866</v>
      </c>
      <c r="B3845" t="s">
        <v>5867</v>
      </c>
      <c r="C3845" t="s">
        <v>5868</v>
      </c>
      <c r="D3845" t="s">
        <v>5868</v>
      </c>
      <c r="E3845" t="s">
        <v>12</v>
      </c>
      <c r="F3845" t="s">
        <v>13</v>
      </c>
      <c r="G3845">
        <v>37.836100000000002</v>
      </c>
      <c r="H3845">
        <v>48.517200000000003</v>
      </c>
      <c r="I3845">
        <v>0.358734</v>
      </c>
      <c r="J3845">
        <v>4.1841700000000003E-2</v>
      </c>
    </row>
    <row r="3846" spans="1:10" x14ac:dyDescent="0.2">
      <c r="A3846" t="s">
        <v>9508</v>
      </c>
      <c r="D3846" t="s">
        <v>9509</v>
      </c>
      <c r="E3846" t="s">
        <v>12</v>
      </c>
      <c r="F3846" t="s">
        <v>13</v>
      </c>
      <c r="G3846">
        <v>14.1454</v>
      </c>
      <c r="H3846">
        <v>18.137499999999999</v>
      </c>
      <c r="I3846">
        <v>0.35864400000000002</v>
      </c>
      <c r="J3846">
        <v>4.80405E-2</v>
      </c>
    </row>
    <row r="3847" spans="1:10" x14ac:dyDescent="0.2">
      <c r="A3847" t="s">
        <v>2131</v>
      </c>
      <c r="D3847" t="s">
        <v>417</v>
      </c>
      <c r="E3847" t="s">
        <v>12</v>
      </c>
      <c r="F3847" t="s">
        <v>13</v>
      </c>
      <c r="G3847">
        <v>38.509700000000002</v>
      </c>
      <c r="H3847">
        <v>49.37</v>
      </c>
      <c r="I3847">
        <v>0.35841200000000001</v>
      </c>
      <c r="J3847">
        <v>4.9674999999999997E-2</v>
      </c>
    </row>
    <row r="3848" spans="1:10" x14ac:dyDescent="0.2">
      <c r="A3848" t="s">
        <v>9039</v>
      </c>
      <c r="D3848" t="s">
        <v>9040</v>
      </c>
      <c r="E3848" t="s">
        <v>12</v>
      </c>
      <c r="F3848" t="s">
        <v>13</v>
      </c>
      <c r="G3848">
        <v>10.9017</v>
      </c>
      <c r="H3848">
        <v>13.9733</v>
      </c>
      <c r="I3848">
        <v>0.35811799999999999</v>
      </c>
      <c r="J3848">
        <v>4.80405E-2</v>
      </c>
    </row>
    <row r="3849" spans="1:10" x14ac:dyDescent="0.2">
      <c r="A3849" t="s">
        <v>10349</v>
      </c>
      <c r="D3849" t="s">
        <v>10350</v>
      </c>
      <c r="E3849" t="s">
        <v>12</v>
      </c>
      <c r="F3849" t="s">
        <v>13</v>
      </c>
      <c r="G3849">
        <v>17.589400000000001</v>
      </c>
      <c r="H3849">
        <v>22.544499999999999</v>
      </c>
      <c r="I3849">
        <v>0.35807</v>
      </c>
      <c r="J3849">
        <v>4.9518199999999998E-2</v>
      </c>
    </row>
    <row r="3850" spans="1:10" x14ac:dyDescent="0.2">
      <c r="A3850" t="s">
        <v>3603</v>
      </c>
      <c r="D3850" t="s">
        <v>280</v>
      </c>
      <c r="E3850" t="s">
        <v>12</v>
      </c>
      <c r="F3850" t="s">
        <v>13</v>
      </c>
      <c r="G3850">
        <v>273.43</v>
      </c>
      <c r="H3850">
        <v>350.36200000000002</v>
      </c>
      <c r="I3850">
        <v>0.357678</v>
      </c>
      <c r="J3850">
        <v>4.9518199999999998E-2</v>
      </c>
    </row>
    <row r="3851" spans="1:10" x14ac:dyDescent="0.2">
      <c r="A3851" t="s">
        <v>10271</v>
      </c>
      <c r="B3851" t="s">
        <v>10272</v>
      </c>
      <c r="C3851" t="s">
        <v>10273</v>
      </c>
      <c r="D3851" t="s">
        <v>10274</v>
      </c>
      <c r="E3851" t="s">
        <v>12</v>
      </c>
      <c r="F3851" t="s">
        <v>13</v>
      </c>
      <c r="G3851">
        <v>102.586</v>
      </c>
      <c r="H3851">
        <v>131.41300000000001</v>
      </c>
      <c r="I3851">
        <v>0.35727300000000001</v>
      </c>
      <c r="J3851">
        <v>4.76672E-2</v>
      </c>
    </row>
    <row r="3852" spans="1:10" x14ac:dyDescent="0.2">
      <c r="A3852" t="s">
        <v>3154</v>
      </c>
      <c r="B3852" t="s">
        <v>3155</v>
      </c>
      <c r="C3852" t="s">
        <v>3156</v>
      </c>
      <c r="D3852" t="s">
        <v>3156</v>
      </c>
      <c r="E3852" t="s">
        <v>12</v>
      </c>
      <c r="F3852" t="s">
        <v>13</v>
      </c>
      <c r="G3852">
        <v>37.664299999999997</v>
      </c>
      <c r="H3852">
        <v>48.24</v>
      </c>
      <c r="I3852">
        <v>0.35703299999999999</v>
      </c>
      <c r="J3852">
        <v>3.6117799999999999E-2</v>
      </c>
    </row>
    <row r="3853" spans="1:10" x14ac:dyDescent="0.2">
      <c r="A3853" t="s">
        <v>10252</v>
      </c>
      <c r="B3853" t="s">
        <v>10253</v>
      </c>
      <c r="C3853" t="s">
        <v>10254</v>
      </c>
      <c r="D3853" t="s">
        <v>10254</v>
      </c>
      <c r="E3853" t="s">
        <v>12</v>
      </c>
      <c r="F3853" t="s">
        <v>13</v>
      </c>
      <c r="G3853">
        <v>22.8399</v>
      </c>
      <c r="H3853">
        <v>29.2455</v>
      </c>
      <c r="I3853">
        <v>0.35666100000000001</v>
      </c>
      <c r="J3853">
        <v>4.2373000000000001E-2</v>
      </c>
    </row>
    <row r="3854" spans="1:10" x14ac:dyDescent="0.2">
      <c r="A3854" t="s">
        <v>6968</v>
      </c>
      <c r="D3854" t="s">
        <v>6969</v>
      </c>
      <c r="E3854" t="s">
        <v>12</v>
      </c>
      <c r="F3854" t="s">
        <v>13</v>
      </c>
      <c r="G3854">
        <v>69.075900000000004</v>
      </c>
      <c r="H3854">
        <v>88.448400000000007</v>
      </c>
      <c r="I3854">
        <v>0.35665400000000003</v>
      </c>
      <c r="J3854">
        <v>4.3232600000000003E-2</v>
      </c>
    </row>
    <row r="3855" spans="1:10" x14ac:dyDescent="0.2">
      <c r="A3855" t="s">
        <v>7980</v>
      </c>
      <c r="E3855" t="s">
        <v>12</v>
      </c>
      <c r="F3855" t="s">
        <v>13</v>
      </c>
      <c r="G3855">
        <v>60.552500000000002</v>
      </c>
      <c r="H3855">
        <v>77.528000000000006</v>
      </c>
      <c r="I3855">
        <v>0.35653099999999999</v>
      </c>
      <c r="J3855">
        <v>4.9674999999999997E-2</v>
      </c>
    </row>
    <row r="3856" spans="1:10" x14ac:dyDescent="0.2">
      <c r="A3856" t="s">
        <v>9950</v>
      </c>
      <c r="E3856" t="s">
        <v>12</v>
      </c>
      <c r="F3856" t="s">
        <v>13</v>
      </c>
      <c r="G3856">
        <v>8.3792899999999992</v>
      </c>
      <c r="H3856">
        <v>10.7256</v>
      </c>
      <c r="I3856">
        <v>0.35615400000000003</v>
      </c>
      <c r="J3856">
        <v>4.3736299999999999E-2</v>
      </c>
    </row>
    <row r="3857" spans="1:10" x14ac:dyDescent="0.2">
      <c r="A3857" t="s">
        <v>9920</v>
      </c>
      <c r="D3857" t="s">
        <v>254</v>
      </c>
      <c r="E3857" t="s">
        <v>12</v>
      </c>
      <c r="F3857" t="s">
        <v>13</v>
      </c>
      <c r="G3857">
        <v>13.6214</v>
      </c>
      <c r="H3857">
        <v>17.4255</v>
      </c>
      <c r="I3857">
        <v>0.35533100000000001</v>
      </c>
      <c r="J3857">
        <v>4.7500399999999998E-2</v>
      </c>
    </row>
    <row r="3858" spans="1:10" x14ac:dyDescent="0.2">
      <c r="A3858" t="s">
        <v>3108</v>
      </c>
      <c r="B3858" t="s">
        <v>3109</v>
      </c>
      <c r="C3858" t="s">
        <v>3110</v>
      </c>
      <c r="D3858" t="s">
        <v>3110</v>
      </c>
      <c r="E3858" t="s">
        <v>12</v>
      </c>
      <c r="F3858" t="s">
        <v>13</v>
      </c>
      <c r="G3858">
        <v>106.764</v>
      </c>
      <c r="H3858">
        <v>136.55099999999999</v>
      </c>
      <c r="I3858">
        <v>0.35501700000000003</v>
      </c>
      <c r="J3858">
        <v>4.6783400000000003E-2</v>
      </c>
    </row>
    <row r="3859" spans="1:10" x14ac:dyDescent="0.2">
      <c r="A3859" t="s">
        <v>8892</v>
      </c>
      <c r="D3859" t="s">
        <v>506</v>
      </c>
      <c r="E3859" t="s">
        <v>12</v>
      </c>
      <c r="F3859" t="s">
        <v>13</v>
      </c>
      <c r="G3859">
        <v>29.671800000000001</v>
      </c>
      <c r="H3859">
        <v>37.945799999999998</v>
      </c>
      <c r="I3859">
        <v>0.35484900000000003</v>
      </c>
      <c r="J3859">
        <v>4.14676E-2</v>
      </c>
    </row>
    <row r="3860" spans="1:10" x14ac:dyDescent="0.2">
      <c r="A3860" t="s">
        <v>6277</v>
      </c>
      <c r="B3860" t="s">
        <v>6278</v>
      </c>
      <c r="D3860" t="s">
        <v>6279</v>
      </c>
      <c r="E3860" t="s">
        <v>12</v>
      </c>
      <c r="F3860" t="s">
        <v>13</v>
      </c>
      <c r="G3860">
        <v>42.228400000000001</v>
      </c>
      <c r="H3860">
        <v>53.981200000000001</v>
      </c>
      <c r="I3860">
        <v>0.35424600000000001</v>
      </c>
      <c r="J3860">
        <v>4.6068600000000001E-2</v>
      </c>
    </row>
    <row r="3861" spans="1:10" x14ac:dyDescent="0.2">
      <c r="A3861" t="s">
        <v>9567</v>
      </c>
      <c r="B3861" t="s">
        <v>9568</v>
      </c>
      <c r="C3861" t="s">
        <v>9569</v>
      </c>
      <c r="D3861" t="s">
        <v>9569</v>
      </c>
      <c r="E3861" t="s">
        <v>12</v>
      </c>
      <c r="F3861" t="s">
        <v>13</v>
      </c>
      <c r="G3861">
        <v>28.716899999999999</v>
      </c>
      <c r="H3861">
        <v>36.697099999999999</v>
      </c>
      <c r="I3861">
        <v>0.353769</v>
      </c>
      <c r="J3861">
        <v>4.5545700000000001E-2</v>
      </c>
    </row>
    <row r="3862" spans="1:10" x14ac:dyDescent="0.2">
      <c r="A3862" t="s">
        <v>6538</v>
      </c>
      <c r="D3862" t="s">
        <v>1664</v>
      </c>
      <c r="E3862" t="s">
        <v>12</v>
      </c>
      <c r="F3862" t="s">
        <v>13</v>
      </c>
      <c r="G3862">
        <v>17.677600000000002</v>
      </c>
      <c r="H3862">
        <v>22.5869</v>
      </c>
      <c r="I3862">
        <v>0.35356300000000002</v>
      </c>
      <c r="J3862">
        <v>4.7159100000000002E-2</v>
      </c>
    </row>
    <row r="3863" spans="1:10" x14ac:dyDescent="0.2">
      <c r="A3863" t="s">
        <v>9507</v>
      </c>
      <c r="D3863" t="s">
        <v>2076</v>
      </c>
      <c r="E3863" t="s">
        <v>12</v>
      </c>
      <c r="F3863" t="s">
        <v>13</v>
      </c>
      <c r="G3863">
        <v>89.503299999999996</v>
      </c>
      <c r="H3863">
        <v>114.343</v>
      </c>
      <c r="I3863">
        <v>0.35335</v>
      </c>
      <c r="J3863">
        <v>4.8598799999999998E-2</v>
      </c>
    </row>
    <row r="3864" spans="1:10" x14ac:dyDescent="0.2">
      <c r="A3864" t="s">
        <v>9936</v>
      </c>
      <c r="D3864" t="s">
        <v>3375</v>
      </c>
      <c r="E3864" t="s">
        <v>12</v>
      </c>
      <c r="F3864" t="s">
        <v>13</v>
      </c>
      <c r="G3864">
        <v>63.295999999999999</v>
      </c>
      <c r="H3864">
        <v>80.846199999999996</v>
      </c>
      <c r="I3864">
        <v>0.35306700000000002</v>
      </c>
      <c r="J3864">
        <v>4.9674999999999997E-2</v>
      </c>
    </row>
    <row r="3865" spans="1:10" x14ac:dyDescent="0.2">
      <c r="A3865" t="s">
        <v>1324</v>
      </c>
      <c r="D3865" t="s">
        <v>1325</v>
      </c>
      <c r="E3865" t="s">
        <v>12</v>
      </c>
      <c r="F3865" t="s">
        <v>13</v>
      </c>
      <c r="G3865">
        <v>26.3612</v>
      </c>
      <c r="H3865">
        <v>33.667200000000001</v>
      </c>
      <c r="I3865">
        <v>0.35292600000000002</v>
      </c>
      <c r="J3865">
        <v>4.6231300000000003E-2</v>
      </c>
    </row>
    <row r="3866" spans="1:10" x14ac:dyDescent="0.2">
      <c r="A3866" t="s">
        <v>7413</v>
      </c>
      <c r="B3866" t="s">
        <v>7414</v>
      </c>
      <c r="C3866" t="s">
        <v>7415</v>
      </c>
      <c r="D3866" t="s">
        <v>7415</v>
      </c>
      <c r="E3866" t="s">
        <v>12</v>
      </c>
      <c r="F3866" t="s">
        <v>13</v>
      </c>
      <c r="G3866">
        <v>31.853300000000001</v>
      </c>
      <c r="H3866">
        <v>40.674500000000002</v>
      </c>
      <c r="I3866">
        <v>0.352682</v>
      </c>
      <c r="J3866">
        <v>4.5545700000000001E-2</v>
      </c>
    </row>
    <row r="3867" spans="1:10" x14ac:dyDescent="0.2">
      <c r="A3867" t="s">
        <v>1197</v>
      </c>
      <c r="B3867" t="s">
        <v>1198</v>
      </c>
      <c r="C3867" t="s">
        <v>1199</v>
      </c>
      <c r="D3867" t="s">
        <v>1199</v>
      </c>
      <c r="E3867" t="s">
        <v>12</v>
      </c>
      <c r="F3867" t="s">
        <v>13</v>
      </c>
      <c r="G3867">
        <v>25.583500000000001</v>
      </c>
      <c r="H3867">
        <v>32.652799999999999</v>
      </c>
      <c r="I3867">
        <v>0.35199000000000003</v>
      </c>
      <c r="J3867">
        <v>4.9347200000000001E-2</v>
      </c>
    </row>
    <row r="3868" spans="1:10" x14ac:dyDescent="0.2">
      <c r="A3868" t="s">
        <v>4852</v>
      </c>
      <c r="B3868" t="s">
        <v>4853</v>
      </c>
      <c r="C3868" t="s">
        <v>4854</v>
      </c>
      <c r="D3868" t="s">
        <v>4855</v>
      </c>
      <c r="E3868" t="s">
        <v>12</v>
      </c>
      <c r="F3868" t="s">
        <v>13</v>
      </c>
      <c r="G3868">
        <v>31.791499999999999</v>
      </c>
      <c r="H3868">
        <v>40.567700000000002</v>
      </c>
      <c r="I3868">
        <v>0.351688</v>
      </c>
      <c r="J3868">
        <v>4.8206400000000003E-2</v>
      </c>
    </row>
    <row r="3869" spans="1:10" x14ac:dyDescent="0.2">
      <c r="A3869" t="s">
        <v>6037</v>
      </c>
      <c r="D3869" t="s">
        <v>280</v>
      </c>
      <c r="E3869" t="s">
        <v>12</v>
      </c>
      <c r="F3869" t="s">
        <v>13</v>
      </c>
      <c r="G3869">
        <v>110.05</v>
      </c>
      <c r="H3869">
        <v>140.33500000000001</v>
      </c>
      <c r="I3869">
        <v>0.35071000000000002</v>
      </c>
      <c r="J3869">
        <v>4.9518199999999998E-2</v>
      </c>
    </row>
    <row r="3870" spans="1:10" x14ac:dyDescent="0.2">
      <c r="A3870" t="s">
        <v>9463</v>
      </c>
      <c r="B3870" t="s">
        <v>9464</v>
      </c>
      <c r="D3870" t="s">
        <v>9465</v>
      </c>
      <c r="E3870" t="s">
        <v>12</v>
      </c>
      <c r="F3870" t="s">
        <v>13</v>
      </c>
      <c r="G3870">
        <v>30.504300000000001</v>
      </c>
      <c r="H3870">
        <v>38.865200000000002</v>
      </c>
      <c r="I3870">
        <v>0.34946500000000003</v>
      </c>
      <c r="J3870">
        <v>4.8206400000000003E-2</v>
      </c>
    </row>
    <row r="3871" spans="1:10" x14ac:dyDescent="0.2">
      <c r="A3871" t="s">
        <v>26</v>
      </c>
      <c r="D3871" t="s">
        <v>27</v>
      </c>
      <c r="E3871" t="s">
        <v>12</v>
      </c>
      <c r="F3871" t="s">
        <v>13</v>
      </c>
      <c r="G3871">
        <v>49.030299999999997</v>
      </c>
      <c r="H3871">
        <v>62.464700000000001</v>
      </c>
      <c r="I3871">
        <v>0.34936800000000001</v>
      </c>
      <c r="J3871">
        <v>4.3556200000000003E-2</v>
      </c>
    </row>
    <row r="3872" spans="1:10" x14ac:dyDescent="0.2">
      <c r="A3872" t="s">
        <v>10131</v>
      </c>
      <c r="D3872" t="s">
        <v>10132</v>
      </c>
      <c r="E3872" t="s">
        <v>12</v>
      </c>
      <c r="F3872" t="s">
        <v>13</v>
      </c>
      <c r="G3872">
        <v>10.742699999999999</v>
      </c>
      <c r="H3872">
        <v>13.6839</v>
      </c>
      <c r="I3872">
        <v>0.34911900000000001</v>
      </c>
      <c r="J3872">
        <v>4.8976899999999997E-2</v>
      </c>
    </row>
    <row r="3873" spans="1:10" x14ac:dyDescent="0.2">
      <c r="A3873" t="s">
        <v>10014</v>
      </c>
      <c r="D3873" t="s">
        <v>10015</v>
      </c>
      <c r="E3873" t="s">
        <v>12</v>
      </c>
      <c r="F3873" t="s">
        <v>13</v>
      </c>
      <c r="G3873">
        <v>57.85</v>
      </c>
      <c r="H3873">
        <v>73.681799999999996</v>
      </c>
      <c r="I3873">
        <v>0.34899200000000002</v>
      </c>
      <c r="J3873">
        <v>4.3909700000000003E-2</v>
      </c>
    </row>
    <row r="3874" spans="1:10" x14ac:dyDescent="0.2">
      <c r="A3874" t="s">
        <v>2304</v>
      </c>
      <c r="D3874" t="s">
        <v>2305</v>
      </c>
      <c r="E3874" t="s">
        <v>12</v>
      </c>
      <c r="F3874" t="s">
        <v>13</v>
      </c>
      <c r="G3874">
        <v>26.427199999999999</v>
      </c>
      <c r="H3874">
        <v>33.603999999999999</v>
      </c>
      <c r="I3874">
        <v>0.34660999999999997</v>
      </c>
      <c r="J3874">
        <v>4.9674999999999997E-2</v>
      </c>
    </row>
  </sheetData>
  <autoFilter ref="A1:J1" xr:uid="{35BEC614-0920-2141-B7C8-6B125DB7DFE3}"/>
  <conditionalFormatting sqref="A643">
    <cfRule type="duplicateValues" dxfId="6" priority="1"/>
  </conditionalFormatting>
  <conditionalFormatting sqref="A834">
    <cfRule type="duplicateValues" dxfId="5" priority="2"/>
  </conditionalFormatting>
  <conditionalFormatting sqref="A1076">
    <cfRule type="duplicateValues" dxfId="4" priority="3"/>
  </conditionalFormatting>
  <conditionalFormatting sqref="A1473">
    <cfRule type="duplicateValues" dxfId="3" priority="4"/>
  </conditionalFormatting>
  <conditionalFormatting sqref="A1552">
    <cfRule type="duplicateValues" dxfId="2" priority="5"/>
  </conditionalFormatting>
  <conditionalFormatting sqref="A1611">
    <cfRule type="duplicateValues" dxfId="1" priority="6"/>
  </conditionalFormatting>
  <conditionalFormatting sqref="A2944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Legend</vt:lpstr>
      <vt:lpstr>Up in induced BRC1</vt:lpstr>
      <vt:lpstr>Down in induced BRC1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2020-11-11T14:59:54Z</dcterms:created>
  <dcterms:modified xsi:type="dcterms:W3CDTF">2020-12-14T15:16:50Z</dcterms:modified>
</cp:coreProperties>
</file>