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7930" windowHeight="3780"/>
  </bookViews>
  <sheets>
    <sheet name="result-ds100x100x200.btm-Parall" sheetId="1" r:id="rId1"/>
  </sheets>
  <calcPr calcId="0"/>
</workbook>
</file>

<file path=xl/calcChain.xml><?xml version="1.0" encoding="utf-8"?>
<calcChain xmlns="http://schemas.openxmlformats.org/spreadsheetml/2006/main">
  <c r="L5" i="1" a="1"/>
  <c r="L5" s="1"/>
  <c r="M5"/>
  <c r="O5"/>
  <c r="Q5"/>
  <c r="S5"/>
  <c r="M6"/>
  <c r="O6"/>
  <c r="Q6"/>
  <c r="S6"/>
  <c r="M7"/>
  <c r="O7"/>
  <c r="Q7"/>
  <c r="S7"/>
  <c r="R7" l="1"/>
  <c r="P7"/>
  <c r="N7"/>
  <c r="L7"/>
  <c r="R6"/>
  <c r="P6"/>
  <c r="N6"/>
  <c r="L6"/>
  <c r="R5"/>
  <c r="P5"/>
  <c r="N5"/>
</calcChain>
</file>

<file path=xl/sharedStrings.xml><?xml version="1.0" encoding="utf-8"?>
<sst xmlns="http://schemas.openxmlformats.org/spreadsheetml/2006/main" count="33" uniqueCount="10">
  <si>
    <t>Running time</t>
  </si>
  <si>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</si>
  <si>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</si>
  <si>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</si>
  <si>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Number of times threads have waited to long for a pulse / waited to long for a pulse when producer was completed</t>
  </si>
  <si>
    <t>0,0</t>
  </si>
  <si>
    <t>Single threaded tiled</t>
  </si>
  <si>
    <t>Threads \ Tile size</t>
  </si>
  <si>
    <t>100x100x200 @ 4core, set 2.0</t>
  </si>
  <si>
    <t>Speedup</t>
  </si>
</sst>
</file>

<file path=xl/styles.xml><?xml version="1.0" encoding="utf-8"?>
<styleSheet xmlns="http://schemas.openxmlformats.org/spreadsheetml/2006/main">
  <numFmts count="1">
    <numFmt numFmtId="164" formatCode="mm:ss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selection activeCell="L5" sqref="L5:S7"/>
    </sheetView>
  </sheetViews>
  <sheetFormatPr defaultRowHeight="15"/>
  <cols>
    <col min="1" max="1" width="27.5703125" customWidth="1"/>
  </cols>
  <sheetData>
    <row r="1" spans="1:19">
      <c r="A1" t="s">
        <v>8</v>
      </c>
    </row>
    <row r="2" spans="1:19">
      <c r="A2" t="s">
        <v>0</v>
      </c>
      <c r="K2" t="s">
        <v>9</v>
      </c>
    </row>
    <row r="3" spans="1:19">
      <c r="A3" s="2" t="s">
        <v>6</v>
      </c>
      <c r="B3" s="1">
        <v>2.1386574074074073E-4</v>
      </c>
      <c r="C3" s="1">
        <v>1.98275462962963E-4</v>
      </c>
      <c r="D3" s="1">
        <v>2.021875E-4</v>
      </c>
      <c r="E3" s="1">
        <v>2.0488425925925926E-4</v>
      </c>
      <c r="F3" s="1">
        <v>2.1731481481481482E-4</v>
      </c>
      <c r="G3" s="1">
        <v>2.3488425925925925E-4</v>
      </c>
      <c r="H3" s="1">
        <v>2.516550925925926E-4</v>
      </c>
      <c r="I3" s="1">
        <v>2.7603009259259264E-4</v>
      </c>
    </row>
    <row r="4" spans="1:19">
      <c r="A4" s="3" t="s">
        <v>7</v>
      </c>
      <c r="B4" s="4">
        <v>10</v>
      </c>
      <c r="C4" s="4">
        <v>20</v>
      </c>
      <c r="D4" s="4">
        <v>30</v>
      </c>
      <c r="E4" s="4">
        <v>40</v>
      </c>
      <c r="F4" s="4">
        <v>50</v>
      </c>
      <c r="G4" s="4">
        <v>60</v>
      </c>
      <c r="H4" s="4">
        <v>70</v>
      </c>
      <c r="I4" s="4">
        <v>80</v>
      </c>
      <c r="L4" s="4">
        <v>10</v>
      </c>
      <c r="M4" s="4">
        <v>20</v>
      </c>
      <c r="N4" s="4">
        <v>30</v>
      </c>
      <c r="O4" s="4">
        <v>40</v>
      </c>
      <c r="P4" s="4">
        <v>50</v>
      </c>
      <c r="Q4" s="4">
        <v>60</v>
      </c>
      <c r="R4" s="4">
        <v>70</v>
      </c>
      <c r="S4" s="4">
        <v>80</v>
      </c>
    </row>
    <row r="5" spans="1:19">
      <c r="A5" s="4">
        <v>1</v>
      </c>
      <c r="B5" s="1">
        <v>2.3894675925925928E-4</v>
      </c>
      <c r="C5" s="1">
        <v>2.0664351851851852E-4</v>
      </c>
      <c r="D5" s="1">
        <v>2.1002314814814817E-4</v>
      </c>
      <c r="E5" s="1">
        <v>2.1341435185185187E-4</v>
      </c>
      <c r="F5" s="1">
        <v>2.2626157407407407E-4</v>
      </c>
      <c r="G5" s="1">
        <v>2.4374999999999996E-4</v>
      </c>
      <c r="H5" s="1">
        <v>2.5981481481481477E-4</v>
      </c>
      <c r="I5" s="1">
        <v>2.8495370370370371E-4</v>
      </c>
      <c r="K5" s="4">
        <v>1</v>
      </c>
      <c r="L5">
        <f t="array" ref="L5:S7">B3:I3/B5:I7</f>
        <v>0.89503511746185505</v>
      </c>
      <c r="M5">
        <v>0.95950487285762309</v>
      </c>
      <c r="N5">
        <v>0.96269150225945099</v>
      </c>
      <c r="O5">
        <v>0.96003037041054273</v>
      </c>
      <c r="P5">
        <v>0.9604583354647297</v>
      </c>
      <c r="Q5">
        <v>0.96362773029439708</v>
      </c>
      <c r="R5">
        <v>0.96859408410548842</v>
      </c>
      <c r="S5">
        <v>0.96868399675060934</v>
      </c>
    </row>
    <row r="6" spans="1:19">
      <c r="A6" s="4">
        <v>2</v>
      </c>
      <c r="B6" s="1">
        <v>1.5337962962962964E-4</v>
      </c>
      <c r="C6" s="1">
        <v>1.1501157407407407E-4</v>
      </c>
      <c r="D6" s="1">
        <v>1.1250000000000001E-4</v>
      </c>
      <c r="E6" s="1">
        <v>1.1082175925925925E-4</v>
      </c>
      <c r="F6" s="1">
        <v>1.1662037037037039E-4</v>
      </c>
      <c r="G6" s="1">
        <v>1.2479166666666666E-4</v>
      </c>
      <c r="H6" s="1">
        <v>1.3371527777777779E-4</v>
      </c>
      <c r="I6" s="1">
        <v>1.4796296296296297E-4</v>
      </c>
      <c r="K6" s="4">
        <v>2</v>
      </c>
      <c r="L6">
        <v>1.3943555689707212</v>
      </c>
      <c r="M6">
        <v>1.7239609540102652</v>
      </c>
      <c r="N6">
        <v>1.7972222222222221</v>
      </c>
      <c r="O6">
        <v>1.8487728459530026</v>
      </c>
      <c r="P6">
        <v>1.8634378721714964</v>
      </c>
      <c r="Q6">
        <v>1.8822110925616768</v>
      </c>
      <c r="R6">
        <v>1.8820219856314375</v>
      </c>
      <c r="S6">
        <v>1.8655350438047562</v>
      </c>
    </row>
    <row r="7" spans="1:19">
      <c r="A7" s="4">
        <v>4</v>
      </c>
      <c r="B7" s="1">
        <v>9.3368055555555563E-5</v>
      </c>
      <c r="C7" s="1">
        <v>6.5787037037037037E-5</v>
      </c>
      <c r="D7" s="1">
        <v>6.2650462962962961E-5</v>
      </c>
      <c r="E7" s="1">
        <v>6.0335648148148153E-5</v>
      </c>
      <c r="F7" s="1">
        <v>6.5879629629629627E-5</v>
      </c>
      <c r="G7" s="1">
        <v>7.7164351851851848E-5</v>
      </c>
      <c r="H7" s="1">
        <v>9.0358796296296321E-5</v>
      </c>
      <c r="I7" s="1">
        <v>1.0746527777777778E-4</v>
      </c>
      <c r="K7" s="4">
        <v>4</v>
      </c>
      <c r="L7">
        <v>2.2905665055163009</v>
      </c>
      <c r="M7">
        <v>3.0138986629134417</v>
      </c>
      <c r="N7">
        <v>3.2272307408091634</v>
      </c>
      <c r="O7">
        <v>3.39574141569154</v>
      </c>
      <c r="P7">
        <v>3.2986647926914969</v>
      </c>
      <c r="Q7">
        <v>3.0439478026098694</v>
      </c>
      <c r="R7">
        <v>2.7850646855386185</v>
      </c>
      <c r="S7">
        <v>2.5685514270328489</v>
      </c>
    </row>
    <row r="9" spans="1:19">
      <c r="A9" t="s">
        <v>1</v>
      </c>
    </row>
    <row r="10" spans="1:19">
      <c r="B10">
        <v>10</v>
      </c>
      <c r="C10">
        <v>20</v>
      </c>
      <c r="D10">
        <v>30</v>
      </c>
      <c r="E10">
        <v>40</v>
      </c>
      <c r="F10">
        <v>50</v>
      </c>
      <c r="G10">
        <v>60</v>
      </c>
      <c r="H10">
        <v>70</v>
      </c>
      <c r="I10">
        <v>80</v>
      </c>
    </row>
    <row r="11" spans="1:19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9">
      <c r="A12">
        <v>2</v>
      </c>
      <c r="B12">
        <v>782</v>
      </c>
      <c r="C12">
        <v>1231</v>
      </c>
      <c r="D12">
        <v>922</v>
      </c>
      <c r="E12">
        <v>731</v>
      </c>
      <c r="F12">
        <v>653</v>
      </c>
      <c r="G12">
        <v>600</v>
      </c>
      <c r="H12">
        <v>712</v>
      </c>
      <c r="I12">
        <v>877</v>
      </c>
    </row>
    <row r="13" spans="1:19">
      <c r="A13">
        <v>4</v>
      </c>
      <c r="B13">
        <v>2316</v>
      </c>
      <c r="C13">
        <v>6416</v>
      </c>
      <c r="D13">
        <v>5297</v>
      </c>
      <c r="E13">
        <v>5847</v>
      </c>
      <c r="F13">
        <v>7686</v>
      </c>
      <c r="G13">
        <v>9783</v>
      </c>
      <c r="H13">
        <v>10813</v>
      </c>
      <c r="I13">
        <v>11395</v>
      </c>
    </row>
    <row r="15" spans="1:19">
      <c r="A15" t="s">
        <v>2</v>
      </c>
    </row>
    <row r="16" spans="1:19">
      <c r="B16">
        <v>10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70</v>
      </c>
      <c r="I16">
        <v>80</v>
      </c>
    </row>
    <row r="17" spans="1:9">
      <c r="A17">
        <v>1</v>
      </c>
      <c r="B17">
        <v>1622488</v>
      </c>
      <c r="C17">
        <v>256887</v>
      </c>
      <c r="D17">
        <v>92157</v>
      </c>
      <c r="E17">
        <v>46189</v>
      </c>
      <c r="F17">
        <v>27705</v>
      </c>
      <c r="G17">
        <v>19889</v>
      </c>
      <c r="H17">
        <v>13774</v>
      </c>
      <c r="I17">
        <v>12018</v>
      </c>
    </row>
    <row r="18" spans="1:9">
      <c r="A18">
        <v>2</v>
      </c>
      <c r="B18">
        <v>1622488</v>
      </c>
      <c r="C18">
        <v>256887</v>
      </c>
      <c r="D18">
        <v>92157</v>
      </c>
      <c r="E18">
        <v>46189</v>
      </c>
      <c r="F18">
        <v>27705</v>
      </c>
      <c r="G18">
        <v>19889</v>
      </c>
      <c r="H18">
        <v>13774</v>
      </c>
      <c r="I18">
        <v>12018</v>
      </c>
    </row>
    <row r="19" spans="1:9">
      <c r="A19">
        <v>4</v>
      </c>
      <c r="B19">
        <v>1622488</v>
      </c>
      <c r="C19">
        <v>256887</v>
      </c>
      <c r="D19">
        <v>92157</v>
      </c>
      <c r="E19">
        <v>46189</v>
      </c>
      <c r="F19">
        <v>27705</v>
      </c>
      <c r="G19">
        <v>19889</v>
      </c>
      <c r="H19">
        <v>13774</v>
      </c>
      <c r="I19">
        <v>12018</v>
      </c>
    </row>
    <row r="21" spans="1:9">
      <c r="A21" t="s">
        <v>3</v>
      </c>
    </row>
    <row r="22" spans="1:9">
      <c r="B22">
        <v>10</v>
      </c>
      <c r="C22">
        <v>20</v>
      </c>
      <c r="D22">
        <v>30</v>
      </c>
      <c r="E22">
        <v>40</v>
      </c>
      <c r="F22">
        <v>50</v>
      </c>
      <c r="G22">
        <v>60</v>
      </c>
      <c r="H22">
        <v>70</v>
      </c>
      <c r="I22">
        <v>80</v>
      </c>
    </row>
    <row r="23" spans="1:9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</v>
      </c>
      <c r="B24">
        <v>656</v>
      </c>
      <c r="C24">
        <v>496</v>
      </c>
      <c r="D24">
        <v>434</v>
      </c>
      <c r="E24">
        <v>407</v>
      </c>
      <c r="F24">
        <v>333</v>
      </c>
      <c r="G24">
        <v>303</v>
      </c>
      <c r="H24">
        <v>323</v>
      </c>
      <c r="I24">
        <v>343</v>
      </c>
    </row>
    <row r="25" spans="1:9">
      <c r="A25">
        <v>4</v>
      </c>
      <c r="B25">
        <v>2437</v>
      </c>
      <c r="C25">
        <v>2594</v>
      </c>
      <c r="D25">
        <v>2647</v>
      </c>
      <c r="E25">
        <v>2252</v>
      </c>
      <c r="F25">
        <v>1892</v>
      </c>
      <c r="G25">
        <v>1533</v>
      </c>
      <c r="H25">
        <v>1317</v>
      </c>
      <c r="I25">
        <v>1238</v>
      </c>
    </row>
    <row r="27" spans="1:9">
      <c r="A27" t="s">
        <v>4</v>
      </c>
    </row>
    <row r="28" spans="1:9">
      <c r="B28">
        <v>10</v>
      </c>
      <c r="C28">
        <v>20</v>
      </c>
      <c r="D28">
        <v>30</v>
      </c>
      <c r="E28">
        <v>40</v>
      </c>
      <c r="F28">
        <v>50</v>
      </c>
      <c r="G28">
        <v>60</v>
      </c>
      <c r="H28">
        <v>70</v>
      </c>
      <c r="I28">
        <v>80</v>
      </c>
    </row>
    <row r="29" spans="1:9">
      <c r="A29">
        <v>1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>
        <v>2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</row>
    <row r="31" spans="1:9">
      <c r="A31">
        <v>4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</row>
  </sheetData>
  <conditionalFormatting sqref="L5:S7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result-ds100x100x200.btm-Parall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dcterms:created xsi:type="dcterms:W3CDTF">2010-01-08T20:13:22Z</dcterms:created>
  <dcterms:modified xsi:type="dcterms:W3CDTF">2010-01-08T21:24:14Z</dcterms:modified>
</cp:coreProperties>
</file>