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\\wsl$\Ubuntu-20.04\home\egil\gits_wsl\seq-label_analysis\excels\"/>
    </mc:Choice>
  </mc:AlternateContent>
  <xr:revisionPtr revIDLastSave="0" documentId="13_ncr:1_{EF538667-D0FC-4EAE-94BC-021CA7ED0C77}" xr6:coauthVersionLast="47" xr6:coauthVersionMax="47" xr10:uidLastSave="{00000000-0000-0000-0000-000000000000}"/>
  <bookViews>
    <workbookView xWindow="23909" yWindow="4809" windowWidth="16751" windowHeight="21165" activeTab="1" xr2:uid="{00000000-000D-0000-FFFF-FFFF00000000}"/>
  </bookViews>
  <sheets>
    <sheet name="Ark4" sheetId="5" r:id="rId1"/>
    <sheet name="Pivot" sheetId="2" r:id="rId2"/>
    <sheet name="Dat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<sst xmlns="http://schemas.openxmlformats.org/spreadsheetml/2006/main" count="17337" uniqueCount="141">
  <si>
    <t>timestamp</t>
  </si>
  <si>
    <t>task</t>
  </si>
  <si>
    <t>machinery</t>
  </si>
  <si>
    <t>best_epoch</t>
  </si>
  <si>
    <t>config-file</t>
  </si>
  <si>
    <t>model_name_or_path</t>
  </si>
  <si>
    <t>dataset_name</t>
  </si>
  <si>
    <t>seed</t>
  </si>
  <si>
    <t>per_device_train_batch_size</t>
  </si>
  <si>
    <t>task_name</t>
  </si>
  <si>
    <t>output_dir</t>
  </si>
  <si>
    <t>num_train_epochs</t>
  </si>
  <si>
    <t>learning_rate</t>
  </si>
  <si>
    <t>eval_loss</t>
  </si>
  <si>
    <t>eval_precision</t>
  </si>
  <si>
    <t>eval_recall</t>
  </si>
  <si>
    <t>eval_f1</t>
  </si>
  <si>
    <t>eval_accuracy</t>
  </si>
  <si>
    <t>epoch</t>
  </si>
  <si>
    <t>step</t>
  </si>
  <si>
    <t>01191518</t>
  </si>
  <si>
    <t>tsa-intensity</t>
  </si>
  <si>
    <t>fox</t>
  </si>
  <si>
    <t>01191518_tsa-intensity_NB-BERT_base_26.json</t>
  </si>
  <si>
    <t>NbAiLab/nb-bert-base</t>
  </si>
  <si>
    <t>ltg/norec_tsa,intensity</t>
  </si>
  <si>
    <t>01191518_tsa-intensity_NB-BERT_base</t>
  </si>
  <si>
    <t>/cluster/work/projects/ec30/egilron/tsa-hf/01191518_tsa-intensity_NB-BERT_base</t>
  </si>
  <si>
    <t>01191518_tsa-intensity_NorBERT_3_base_36.json</t>
  </si>
  <si>
    <t>ltg/norbert3-base</t>
  </si>
  <si>
    <t>01191518_tsa-intensity_NorBERT_3_base</t>
  </si>
  <si>
    <t>/cluster/work/projects/ec30/egilron/tsa-hf/01191518_tsa-intensity_NorBERT_3_base</t>
  </si>
  <si>
    <t>01191518_tsa-intensity_NB-BERT_base_34.json</t>
  </si>
  <si>
    <t>tsa-bin</t>
  </si>
  <si>
    <t>01191518_tsa-bin_NB-BERT_large_15.json</t>
  </si>
  <si>
    <t>NbAiLab/nb-bert-large</t>
  </si>
  <si>
    <t>ltg/norec_tsa,default</t>
  </si>
  <si>
    <t>01191518_tsa-bin_NB-BERT_large</t>
  </si>
  <si>
    <t>/cluster/work/projects/ec30/egilron/tsa-hf/01191518_tsa-bin_NB-BERT_large</t>
  </si>
  <si>
    <t>01191518_tsa-intensity_NB-BERT_large_15.json</t>
  </si>
  <si>
    <t>01191518_tsa-intensity_NB-BERT_large</t>
  </si>
  <si>
    <t>/cluster/work/projects/ec30/egilron/tsa-hf/01191518_tsa-intensity_NB-BERT_large</t>
  </si>
  <si>
    <t>01191518_tsa-bin_NorBERT_3_large_37.json</t>
  </si>
  <si>
    <t>ltg/norbert3-large</t>
  </si>
  <si>
    <t>01191518_tsa-bin_NorBERT_3_large</t>
  </si>
  <si>
    <t>/cluster/work/projects/ec30/egilron/tsa-hf/01191518_tsa-bin_NorBERT_3_large</t>
  </si>
  <si>
    <t>01191518_tsa-intensity_NB-BERT_large_07.json</t>
  </si>
  <si>
    <t>01191518_tsa-bin_NorBERT_3_base_36.json</t>
  </si>
  <si>
    <t>01191518_tsa-bin_NorBERT_3_base</t>
  </si>
  <si>
    <t>/cluster/work/projects/ec30/egilron/tsa-hf/01191518_tsa-bin_NorBERT_3_base</t>
  </si>
  <si>
    <t>01191518_tsa-intensity_NB-BERT_large_47.json</t>
  </si>
  <si>
    <t>01191518_tsa-bin_NorBERT_3_base_40.json</t>
  </si>
  <si>
    <t>01191518_tsa-bin_NB-BERT_large_07.json</t>
  </si>
  <si>
    <t>01191518_tsa-intensity_NorBERT_3_large_41.json</t>
  </si>
  <si>
    <t>01191518_tsa-intensity_NorBERT_3_large</t>
  </si>
  <si>
    <t>/cluster/work/projects/ec30/egilron/tsa-hf/01191518_tsa-intensity_NorBERT_3_large</t>
  </si>
  <si>
    <t>01191518_tsa-intensity_NorBERT_3_large_33.json</t>
  </si>
  <si>
    <t>01191518_tsa-bin_NB-BERT_large_39.json</t>
  </si>
  <si>
    <t>01191518_tsa-intensity_NB-BERT_large_03.json</t>
  </si>
  <si>
    <t>01191518_tsa-intensity_NorBERT_3_base_04.json</t>
  </si>
  <si>
    <t>01191518_tsa-bin_NorBERT_3_base_08.json</t>
  </si>
  <si>
    <t>01191518_tsa-intensity_NB-BERT_base_10.json</t>
  </si>
  <si>
    <t>01191518_tsa-intensity_NorBERT_3_large_13.json</t>
  </si>
  <si>
    <t>01191518_tsa-bin_NorBERT_3_base_16.json</t>
  </si>
  <si>
    <t>01191518_tsa-bin_NB-BERT_large_19.json</t>
  </si>
  <si>
    <t>01191518_tsa-bin_NorBERT_3_large_13.json</t>
  </si>
  <si>
    <t>01191518_tsa-intensity_NorBERT_3_large_05.json</t>
  </si>
  <si>
    <t>01191518_tsa-intensity_NB-BERT_large_35.json</t>
  </si>
  <si>
    <t>01191518_tsa-bin_NB-BERT_base_34.json</t>
  </si>
  <si>
    <t>01191518_tsa-bin_NB-BERT_base</t>
  </si>
  <si>
    <t>/cluster/work/projects/ec30/egilron/tsa-hf/01191518_tsa-bin_NB-BERT_base</t>
  </si>
  <si>
    <t>01191518_tsa-bin_NB-BERT_base_30.json</t>
  </si>
  <si>
    <t>01191518_tsa-bin_NorBERT_3_large_45.json</t>
  </si>
  <si>
    <t>01191518_tsa-bin_NorBERT_3_large_01.json</t>
  </si>
  <si>
    <t>01191518_tsa-intensity_NorBERT_3_base_32.json</t>
  </si>
  <si>
    <t>01191518_tsa-bin_NB-BERT_large_47.json</t>
  </si>
  <si>
    <t>01191518_tsa-intensity_NB-BERT_base_02.json</t>
  </si>
  <si>
    <t>01191518_tsa-bin_NB-BERT_base_38.json</t>
  </si>
  <si>
    <t>01191518_tsa-bin_NorBERT_3_base_12.json</t>
  </si>
  <si>
    <t>01191518_tsa-intensity_NorBERT_3_base_28.json</t>
  </si>
  <si>
    <t>01191518_tsa-bin_NorBERT_3_large_09.json</t>
  </si>
  <si>
    <t>01191518_tsa-bin_NorBERT_3_large_05.json</t>
  </si>
  <si>
    <t>01191518_tsa-intensity_NB-BERT_large_19.json</t>
  </si>
  <si>
    <t>01191518_tsa-intensity_NorBERT_3_base_00.json</t>
  </si>
  <si>
    <t>01191518_tsa-intensity_NorBERT_3_large_09.json</t>
  </si>
  <si>
    <t>01191518_tsa-intensity_NorBERT_3_large_21.json</t>
  </si>
  <si>
    <t>01191518_tsa-intensity_NB-BERT_base_46.json</t>
  </si>
  <si>
    <t>01191518_tsa-intensity_NorBERT_3_base_12.json</t>
  </si>
  <si>
    <t>01191518_tsa-bin_NorBERT_3_base_04.json</t>
  </si>
  <si>
    <t>01191518_tsa-bin_NorBERT_3_large_29.json</t>
  </si>
  <si>
    <t>01191518_tsa-bin_NB-BERT_base_06.json</t>
  </si>
  <si>
    <t>01191518_tsa-bin_NorBERT_3_large_33.json</t>
  </si>
  <si>
    <t>01191518_tsa-bin_NorBERT_3_base_28.json</t>
  </si>
  <si>
    <t>01191518_tsa-bin_NB-BERT_base_46.json</t>
  </si>
  <si>
    <t>01191518_tsa-intensity_NB-BERT_base_06.json</t>
  </si>
  <si>
    <t>01191518_tsa-intensity_NB-BERT_base_30.json</t>
  </si>
  <si>
    <t>01191518_tsa-bin_NB-BERT_base_26.json</t>
  </si>
  <si>
    <t>01191518_tsa-bin_NorBERT_3_large_41.json</t>
  </si>
  <si>
    <t>01191518_tsa-intensity_NorBERT_3_large_29.json</t>
  </si>
  <si>
    <t>01191518_tsa-bin_NB-BERT_large_27.json</t>
  </si>
  <si>
    <t>01191518_tsa-intensity_NorBERT_3_large_01.json</t>
  </si>
  <si>
    <t>01191518_tsa-intensity_NorBERT_3_base_24.json</t>
  </si>
  <si>
    <t>01191518_tsa-intensity_NorBERT_3_base_16.json</t>
  </si>
  <si>
    <t>01191518_tsa-intensity_NorBERT_3_large_37.json</t>
  </si>
  <si>
    <t>01191518_tsa-intensity_NB-BERT_large_23.json</t>
  </si>
  <si>
    <t>01191518_tsa-bin_NB-BERT_large_31.json</t>
  </si>
  <si>
    <t>01191518_tsa-intensity_NorBERT_3_base_08.json</t>
  </si>
  <si>
    <t>01191518_tsa-intensity_NB-BERT_base_14.json</t>
  </si>
  <si>
    <t>01191518_tsa-bin_NorBERT_3_base_00.json</t>
  </si>
  <si>
    <t>01191518_tsa-bin_NorBERT_3_large_17.json</t>
  </si>
  <si>
    <t>01191518_tsa-intensity_NorBERT_3_base_40.json</t>
  </si>
  <si>
    <t>01191518_tsa-bin_NB-BERT_large_03.json</t>
  </si>
  <si>
    <t>01191518_tsa-intensity_NorBERT_3_large_17.json</t>
  </si>
  <si>
    <t>01191518_tsa-intensity_NB-BERT_base_38.json</t>
  </si>
  <si>
    <t>01191518_tsa-intensity_NB-BERT_large_39.json</t>
  </si>
  <si>
    <t>01191518_tsa-bin_NB-BERT_base_18.json</t>
  </si>
  <si>
    <t>01191518_tsa-bin_NorBERT_3_base_20.json</t>
  </si>
  <si>
    <t>01191518_tsa-bin_NorBERT_3_base_32.json</t>
  </si>
  <si>
    <t>01191518_tsa-intensity_NorBERT_3_large_45.json</t>
  </si>
  <si>
    <t>01191518_tsa-bin_NB-BERT_base_10.json</t>
  </si>
  <si>
    <t>01191518_tsa-bin_NB-BERT_base_42.json</t>
  </si>
  <si>
    <t>01191518_tsa-bin_NorBERT_3_base_44.json</t>
  </si>
  <si>
    <t>01191518_tsa-intensity_NB-BERT_base_22.json</t>
  </si>
  <si>
    <t>01191518_tsa-intensity_NorBERT_3_large_25.json</t>
  </si>
  <si>
    <t>01191518_tsa-intensity_NorBERT_3_base_20.json</t>
  </si>
  <si>
    <t>01191518_tsa-bin_NorBERT_3_base_24.json</t>
  </si>
  <si>
    <t>01191518_tsa-bin_NB-BERT_base_14.json</t>
  </si>
  <si>
    <t>01191518_tsa-bin_NB-BERT_large_35.json</t>
  </si>
  <si>
    <t>01191518_tsa-intensity_NB-BERT_base_18.json</t>
  </si>
  <si>
    <t>01191518_tsa-bin_NB-BERT_large_43.json</t>
  </si>
  <si>
    <t>01191518_tsa-intensity_NorBERT_3_base_44.json</t>
  </si>
  <si>
    <t>01191518_tsa-bin_NB-BERT_base_22.json</t>
  </si>
  <si>
    <t>01191518_tsa-intensity_NB-BERT_large_43.json</t>
  </si>
  <si>
    <t>01191518_tsa-intensity_NB-BERT_large_31.json</t>
  </si>
  <si>
    <t>01191518_tsa-bin_NorBERT_3_large_25.json</t>
  </si>
  <si>
    <t>Radetiketter</t>
  </si>
  <si>
    <t>(Alle)</t>
  </si>
  <si>
    <t>Kolonneetiketter</t>
  </si>
  <si>
    <t>Maks av eval_f1</t>
  </si>
  <si>
    <t>Up to 24 epochs</t>
  </si>
  <si>
    <t>Den som mangler her har "eval_f1": 0.52572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</si>
</sst>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il Rønningstad" refreshedDate="45313.359182986111" createdVersion="8" refreshedVersion="8" minRefreshableVersion="3" recordCount="2136" xr:uid="{209F9E6C-E478-42CE-BF05-94630175AE3F}">
  <cacheSource type="worksheet">
    <worksheetSource ref="A1:T2137" sheet="Data"/>
  </cacheSource>
  <cacheFields count="20">
    <cacheField name="timestamp" numFmtId="0">
      <sharedItems/>
    </cacheField>
    <cacheField name="task" numFmtId="0">
      <sharedItems count="2">
        <s v="tsa-intensity"/>
        <s v="tsa-bin"/>
      </sharedItems>
    </cacheField>
    <cacheField name="machinery" numFmtId="0">
      <sharedItems count="1">
        <s v="fox"/>
      </sharedItems>
    </cacheField>
    <cacheField name="best_epoch" numFmtId="0">
      <sharedItems containsSemiMixedTypes="0" containsString="0" containsNumber="1" containsInteger="1" minValue="1" maxValue="24"/>
    </cacheField>
    <cacheField name="config-file" numFmtId="0">
      <sharedItems/>
    </cacheField>
    <cacheField name="model_name_or_path" numFmtId="0">
      <sharedItems count="4">
        <s v="NbAiLab/nb-bert-base"/>
        <s v="ltg/norbert3-base"/>
        <s v="NbAiLab/nb-bert-large"/>
        <s v="ltg/norbert3-large"/>
      </sharedItems>
    </cacheField>
    <cacheField name="dataset_name" numFmtId="0">
      <sharedItems/>
    </cacheField>
    <cacheField name="seed" numFmtId="0">
      <sharedItems containsSemiMixedTypes="0" containsString="0" containsNumber="1" containsInteger="1" minValue="101" maxValue="101"/>
    </cacheField>
    <cacheField name="per_device_train_batch_size" numFmtId="0">
      <sharedItems containsSemiMixedTypes="0" containsString="0" containsNumber="1" containsInteger="1" minValue="8" maxValue="64" count="4">
        <n v="32"/>
        <n v="64"/>
        <n v="16"/>
        <n v="8"/>
      </sharedItems>
    </cacheField>
    <cacheField name="task_name" numFmtId="0">
      <sharedItems/>
    </cacheField>
    <cacheField name="output_dir" numFmtId="0">
      <sharedItems/>
    </cacheField>
    <cacheField name="num_train_epochs" numFmtId="0">
      <sharedItems containsSemiMixedTypes="0" containsString="0" containsNumber="1" containsInteger="1" minValue="24" maxValue="24"/>
    </cacheField>
    <cacheField name="learning_rate" numFmtId="0">
      <sharedItems containsSemiMixedTypes="0" containsString="0" containsNumber="1" minValue="1.0000000000000001E-5" maxValue="5.0000000000000002E-5" count="3">
        <n v="1.0000000000000001E-5"/>
        <n v="5.0000000000000002E-5"/>
        <n v="2.0000000000000002E-5"/>
      </sharedItems>
    </cacheField>
    <cacheField name="eval_loss" numFmtId="0">
      <sharedItems containsString="0" containsBlank="1" containsNumber="1" minValue="0.13387574255466461" maxValue="1102.8837890625"/>
    </cacheField>
    <cacheField name="eval_precision" numFmtId="0">
      <sharedItems containsSemiMixedTypes="0" containsString="0" containsNumber="1" minValue="0" maxValue="1"/>
    </cacheField>
    <cacheField name="eval_recall" numFmtId="0">
      <sharedItems containsSemiMixedTypes="0" containsString="0" containsNumber="1" minValue="0" maxValue="0.63169897377423034"/>
    </cacheField>
    <cacheField name="eval_f1" numFmtId="0">
      <sharedItems containsSemiMixedTypes="0" containsString="0" containsNumber="1" minValue="0" maxValue="0.57756563245823389"/>
    </cacheField>
    <cacheField name="eval_accuracy" numFmtId="0">
      <sharedItems containsSemiMixedTypes="0" containsString="0" containsNumber="1" minValue="0.25233536632440362" maxValue="0.95788620396819268"/>
    </cacheField>
    <cacheField name="epoch" numFmtId="0">
      <sharedItems containsSemiMixedTypes="0" containsString="0" containsNumber="1" containsInteger="1" minValue="1" maxValue="24"/>
    </cacheField>
    <cacheField name="step" numFmtId="0">
      <sharedItems containsSemiMixedTypes="0" containsString="0" containsNumber="1" containsInteger="1" minValue="135" maxValue="259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6"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8877874612808228"/>
    <n v="0.29970326409495551"/>
    <n v="0.34549600912200679"/>
    <n v="0.32097457627118647"/>
    <n v="0.93329730564348024"/>
    <n v="20"/>
    <n v="540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9893501996994019"/>
    <n v="0.29600778967867569"/>
    <n v="0.34663625997719499"/>
    <n v="0.31932773109243701"/>
    <n v="0.93314290125839572"/>
    <n v="22"/>
    <n v="594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6922350525856018"/>
    <n v="0.29713721618953598"/>
    <n v="0.34321550741163048"/>
    <n v="0.31851851851851848"/>
    <n v="0.93364471550992045"/>
    <n v="17"/>
    <n v="459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40251603722572332"/>
    <n v="0.29388942774005822"/>
    <n v="0.34549600912200679"/>
    <n v="0.3176100628930818"/>
    <n v="0.93325870454720916"/>
    <n v="24"/>
    <n v="648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40122565627098078"/>
    <n v="0.29509803921568628"/>
    <n v="0.34321550741163048"/>
    <n v="0.31734317343173429"/>
    <n v="0.93322010345093798"/>
    <n v="23"/>
    <n v="621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9299213886260992"/>
    <n v="0.29048086359175662"/>
    <n v="0.33751425313568978"/>
    <n v="0.31223628691983119"/>
    <n v="0.93349031112483594"/>
    <n v="21"/>
    <n v="567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009372353553772"/>
    <n v="0.29935622317596572"/>
    <n v="0.31812998859749148"/>
    <n v="0.30845771144278611"/>
    <n v="0.93557477032347713"/>
    <n v="10"/>
    <n v="270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6153534054756159"/>
    <n v="0.28433268858800781"/>
    <n v="0.33523375142531359"/>
    <n v="0.30769230769230771"/>
    <n v="0.93283409248822668"/>
    <n v="15"/>
    <n v="405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8664364814758301"/>
    <n v="0.27798507462686572"/>
    <n v="0.33979475484606608"/>
    <n v="0.30579784504874302"/>
    <n v="0.93171466069636377"/>
    <n v="19"/>
    <n v="513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27557304501533508"/>
    <n v="0.28189910979228489"/>
    <n v="0.32497149372862028"/>
    <n v="0.30190677966101698"/>
    <n v="0.93491855168686788"/>
    <n v="8"/>
    <n v="216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3612343668937678"/>
    <n v="0.28341708542713567"/>
    <n v="0.32155074116305588"/>
    <n v="0.30128205128205132"/>
    <n v="0.93356751331737819"/>
    <n v="12"/>
    <n v="324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7905535101890558"/>
    <n v="0.27708533077660602"/>
    <n v="0.32953249714937288"/>
    <n v="0.30104166666666671"/>
    <n v="0.93287269358449776"/>
    <n v="18"/>
    <n v="486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7082058191299438"/>
    <n v="0.2788844621513944"/>
    <n v="0.31927023945267963"/>
    <n v="0.29771398192450821"/>
    <n v="0.93206207056280399"/>
    <n v="16"/>
    <n v="432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2478275895118708"/>
    <n v="0.27290076335877861"/>
    <n v="0.32611174458380843"/>
    <n v="0.29714285714285721"/>
    <n v="0.93229367714043077"/>
    <n v="11"/>
    <n v="297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3601906895637512"/>
    <n v="0.28587075575027382"/>
    <n v="0.29760547320410491"/>
    <n v="0.2916201117318436"/>
    <n v="0.93569057361229058"/>
    <n v="13"/>
    <n v="351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29105153679847717"/>
    <n v="0.25404944586530259"/>
    <n v="0.33979475484606608"/>
    <n v="0.29073170731707321"/>
    <n v="0.92970740369026483"/>
    <n v="9"/>
    <n v="243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26480165123939509"/>
    <n v="0.26361031518624639"/>
    <n v="0.31470923603192702"/>
    <n v="0.28690228690228692"/>
    <n v="0.93468694510924111"/>
    <n v="7"/>
    <n v="189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24380852282047269"/>
    <n v="0.30993377483443713"/>
    <n v="0.26681870011402509"/>
    <n v="0.28676470588235292"/>
    <n v="0.93858565583262565"/>
    <n v="5"/>
    <n v="135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35463505983352661"/>
    <n v="0.255338904363974"/>
    <n v="0.31356898517673892"/>
    <n v="0.28147389969293751"/>
    <n v="0.92986180807534935"/>
    <n v="14"/>
    <n v="378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22498579323291781"/>
    <n v="0.2687224669603524"/>
    <n v="0.27822120866590649"/>
    <n v="0.27338935574229689"/>
    <n v="0.93626959005635757"/>
    <n v="4"/>
    <n v="108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21161311864852911"/>
    <n v="0.2772543741588156"/>
    <n v="0.23489167616875711"/>
    <n v="0.25432098765432087"/>
    <n v="0.93827684706245662"/>
    <n v="3"/>
    <n v="81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25184127688407898"/>
    <n v="0.26064516129032261"/>
    <n v="0.23033067274800459"/>
    <n v="0.24455205811138009"/>
    <n v="0.93665560101906897"/>
    <n v="6"/>
    <n v="162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21521073579788211"/>
    <n v="0.23731884057971009"/>
    <n v="0.1493728620296465"/>
    <n v="0.18334499650104971"/>
    <n v="0.93762062842584726"/>
    <n v="2"/>
    <n v="540"/>
  </r>
  <r>
    <s v="01191518"/>
    <x v="0"/>
    <x v="0"/>
    <n v="20"/>
    <s v="01191518_tsa-intensity_NB-BERT_base_26.json"/>
    <x v="0"/>
    <s v="ltg/norec_tsa,intensity"/>
    <n v="101"/>
    <x v="0"/>
    <s v="01191518_tsa-intensity_NB-BERT_base"/>
    <s v="/cluster/work/projects/ec30/egilron/tsa-hf/01191518_tsa-intensity_NB-BERT_base"/>
    <n v="24"/>
    <x v="0"/>
    <n v="0.24046371877193451"/>
    <n v="0.18843283582089551"/>
    <n v="0.11516533637400229"/>
    <n v="0.14295824486907291"/>
    <n v="0.93511155716822358"/>
    <n v="1"/>
    <n v="27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1"/>
    <n v="13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2"/>
    <n v="27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3"/>
    <n v="40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4"/>
    <n v="54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5"/>
    <n v="67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6"/>
    <n v="81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7"/>
    <n v="94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8"/>
    <n v="108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9"/>
    <n v="121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10"/>
    <n v="135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11"/>
    <n v="148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12"/>
    <n v="162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13"/>
    <n v="175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14"/>
    <n v="189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15"/>
    <n v="202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16"/>
    <n v="216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17"/>
    <n v="229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18"/>
    <n v="243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19"/>
    <n v="256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20"/>
    <n v="270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21"/>
    <n v="283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22"/>
    <n v="2970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23"/>
    <n v="3105"/>
  </r>
  <r>
    <s v="01191518"/>
    <x v="0"/>
    <x v="0"/>
    <n v="1"/>
    <s v="01191518_tsa-intensity_NorBERT_3_base_36.json"/>
    <x v="1"/>
    <s v="ltg/norec_tsa,intensity"/>
    <n v="101"/>
    <x v="1"/>
    <s v="01191518_tsa-intensity_NorBERT_3_base"/>
    <s v="/cluster/work/projects/ec30/egilron/tsa-hf/01191518_tsa-intensity_NorBERT_3_base"/>
    <n v="24"/>
    <x v="0"/>
    <n v="2.5649492740631099"/>
    <n v="1.009349766255844E-3"/>
    <n v="2.1664766248574691E-2"/>
    <n v="1.9288360996903709E-3"/>
    <n v="0.25233536632440362"/>
    <n v="24"/>
    <n v="324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52163738012313843"/>
    <n v="0.3086283185840708"/>
    <n v="0.31812998859749148"/>
    <n v="0.31330713082537898"/>
    <n v="0.93765922952211844"/>
    <n v="24"/>
    <n v="648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41963297128677368"/>
    <n v="0.3"/>
    <n v="0.32155074116305588"/>
    <n v="0.3104017611447441"/>
    <n v="0.93708021307805145"/>
    <n v="10"/>
    <n v="270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51408523321151733"/>
    <n v="0.29375639713408391"/>
    <n v="0.32725199543899658"/>
    <n v="0.30960086299892131"/>
    <n v="0.9350729560719524"/>
    <n v="20"/>
    <n v="540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51968586444854736"/>
    <n v="0.30478309232480533"/>
    <n v="0.31242873432155072"/>
    <n v="0.30855855855855863"/>
    <n v="0.93735042075194941"/>
    <n v="23"/>
    <n v="621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49689283967018127"/>
    <n v="0.30209481808158772"/>
    <n v="0.31242873432155072"/>
    <n v="0.30717488789237668"/>
    <n v="0.93588357909364628"/>
    <n v="17"/>
    <n v="459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51799267530441284"/>
    <n v="0.3032329988851728"/>
    <n v="0.31014823261117452"/>
    <n v="0.30665163472378798"/>
    <n v="0.93711881417432252"/>
    <n v="22"/>
    <n v="594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33403229713439941"/>
    <n v="0.28757515030060121"/>
    <n v="0.32725199543899658"/>
    <n v="0.30613333333333342"/>
    <n v="0.93615378676754424"/>
    <n v="6"/>
    <n v="162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51192426681518555"/>
    <n v="0.30066815144766151"/>
    <n v="0.30786773090079822"/>
    <n v="0.30422535211267598"/>
    <n v="0.93700301088550919"/>
    <n v="21"/>
    <n v="567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51007091999053955"/>
    <n v="0.30184331797235031"/>
    <n v="0.29874572405929312"/>
    <n v="0.30028653295128938"/>
    <n v="0.93719601636686478"/>
    <n v="18"/>
    <n v="486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45486396551132202"/>
    <n v="0.30367734282325032"/>
    <n v="0.29190421892816421"/>
    <n v="0.29767441860465121"/>
    <n v="0.93711881417432252"/>
    <n v="12"/>
    <n v="324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39504477381706238"/>
    <n v="0.27109004739336501"/>
    <n v="0.32611174458380843"/>
    <n v="0.29606625258799169"/>
    <n v="0.93159885740755033"/>
    <n v="9"/>
    <n v="243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50854897499084473"/>
    <n v="0.29292929292929287"/>
    <n v="0.29760547320410491"/>
    <n v="0.29524886877828049"/>
    <n v="0.93673280321161123"/>
    <n v="19"/>
    <n v="513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47434881329536438"/>
    <n v="0.29698375870069599"/>
    <n v="0.29190421892816421"/>
    <n v="0.29442208165612421"/>
    <n v="0.93642399444144209"/>
    <n v="16"/>
    <n v="432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43418815732002258"/>
    <n v="0.29681978798586572"/>
    <n v="0.28734321550741171"/>
    <n v="0.29200463499420631"/>
    <n v="0.93769783061838952"/>
    <n v="11"/>
    <n v="297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36657902598381042"/>
    <n v="0.26704545454545447"/>
    <n v="0.32155074116305588"/>
    <n v="0.29177444386963269"/>
    <n v="0.93082683548212775"/>
    <n v="7"/>
    <n v="189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36602118611335749"/>
    <n v="0.27589743589743593"/>
    <n v="0.30672748004561001"/>
    <n v="0.2904967602591792"/>
    <n v="0.93480274839805455"/>
    <n v="8"/>
    <n v="216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46714818477630621"/>
    <n v="0.28848346636259969"/>
    <n v="0.28848346636259969"/>
    <n v="0.28848346636259969"/>
    <n v="0.93538176484212154"/>
    <n v="14"/>
    <n v="378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48349657654762268"/>
    <n v="0.30188679245283018"/>
    <n v="0.27366020524515389"/>
    <n v="0.28708133971291872"/>
    <n v="0.93731181965567822"/>
    <n v="15"/>
    <n v="405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46534168720245361"/>
    <n v="0.27904451682953307"/>
    <n v="0.29304446978335241"/>
    <n v="0.28587319243603998"/>
    <n v="0.93522736045703703"/>
    <n v="13"/>
    <n v="351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29075226187705988"/>
    <n v="0.27859569648924121"/>
    <n v="0.2805017103762828"/>
    <n v="0.27954545454545449"/>
    <n v="0.93738902184822048"/>
    <n v="5"/>
    <n v="135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22512078285217291"/>
    <n v="0.24394463667820071"/>
    <n v="0.32155074116305588"/>
    <n v="0.27742252828332509"/>
    <n v="0.9327954913919555"/>
    <n v="3"/>
    <n v="81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26774224638938898"/>
    <n v="0.24261414503133391"/>
    <n v="0.30900798175598632"/>
    <n v="0.27181544633901711"/>
    <n v="0.93179186288890603"/>
    <n v="4"/>
    <n v="108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20884859561920169"/>
    <n v="0.29264705882352943"/>
    <n v="0.22690992018244011"/>
    <n v="0.25561978163134241"/>
    <n v="0.94032270516482663"/>
    <n v="2"/>
    <n v="540"/>
  </r>
  <r>
    <s v="01191518"/>
    <x v="0"/>
    <x v="0"/>
    <n v="24"/>
    <s v="01191518_tsa-intensity_NB-BERT_base_34.json"/>
    <x v="0"/>
    <s v="ltg/norec_tsa,intensity"/>
    <n v="101"/>
    <x v="0"/>
    <s v="01191518_tsa-intensity_NB-BERT_base"/>
    <s v="/cluster/work/projects/ec30/egilron/tsa-hf/01191518_tsa-intensity_NB-BERT_base"/>
    <n v="24"/>
    <x v="1"/>
    <n v="0.21092964708805079"/>
    <n v="0.24464285714285711"/>
    <n v="0.15621436716077541"/>
    <n v="0.1906750173973556"/>
    <n v="0.94063151393499578"/>
    <n v="1"/>
    <n v="27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41156503558158869"/>
    <n v="0.54027926960257788"/>
    <n v="0.5735461801596351"/>
    <n v="0.55641592920353977"/>
    <n v="0.95387168995599469"/>
    <n v="22"/>
    <n v="1188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40105670690536499"/>
    <n v="0.54495005549389564"/>
    <n v="0.55986316989737739"/>
    <n v="0.55230596175478064"/>
    <n v="0.95460511078514632"/>
    <n v="20"/>
    <n v="1080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4068601131439209"/>
    <n v="0.53121693121693125"/>
    <n v="0.572405929304447"/>
    <n v="0.55104281009879252"/>
    <n v="0.95394889214853706"/>
    <n v="21"/>
    <n v="1134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39025959372520452"/>
    <n v="0.52830188679245282"/>
    <n v="0.57468643101482331"/>
    <n v="0.5505188421627526"/>
    <n v="0.95394889214853706"/>
    <n v="18"/>
    <n v="972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39886686205863953"/>
    <n v="0.53405405405405404"/>
    <n v="0.5632839224629419"/>
    <n v="0.54827968923418435"/>
    <n v="0.95437350420751954"/>
    <n v="19"/>
    <n v="1026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38566285371780401"/>
    <n v="0.52004110996916753"/>
    <n v="0.5769669327251995"/>
    <n v="0.5470270270270271"/>
    <n v="0.9540646954373504"/>
    <n v="16"/>
    <n v="864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2521781325340271"/>
    <n v="0.5083743842364532"/>
    <n v="0.58836944127708091"/>
    <n v="0.54545454545454553"/>
    <n v="0.95325407241565663"/>
    <n v="8"/>
    <n v="432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42333626747131348"/>
    <n v="0.5377777777777778"/>
    <n v="0.55188141391106038"/>
    <n v="0.54473832301631953"/>
    <n v="0.95429630201497717"/>
    <n v="23"/>
    <n v="1242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40459564328193659"/>
    <n v="0.5739570164348925"/>
    <n v="0.51767388825541616"/>
    <n v="0.54436450839328532"/>
    <n v="0.95618775573226278"/>
    <n v="17"/>
    <n v="918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23128277063369751"/>
    <n v="0.48736462093862809"/>
    <n v="0.61573546180159633"/>
    <n v="0.54408060453400509"/>
    <n v="0.95143982089091328"/>
    <n v="7"/>
    <n v="378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42434534430503851"/>
    <n v="0.53743016759776541"/>
    <n v="0.54846066134549598"/>
    <n v="0.54288939051918739"/>
    <n v="0.95414189762989265"/>
    <n v="24"/>
    <n v="1296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34182146191596979"/>
    <n v="0.54789719626168221"/>
    <n v="0.53477765108323827"/>
    <n v="0.54125793421811885"/>
    <n v="0.9557631436732803"/>
    <n v="12"/>
    <n v="648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35760191082954412"/>
    <n v="0.52008456659619451"/>
    <n v="0.5610034207525656"/>
    <n v="0.53976961053208994"/>
    <n v="0.95398749324480814"/>
    <n v="14"/>
    <n v="756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14821828901767731"/>
    <n v="0.52365591397849465"/>
    <n v="0.55530216647662489"/>
    <n v="0.53901494189263977"/>
    <n v="0.95506832394039987"/>
    <n v="3"/>
    <n v="162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31747815012931818"/>
    <n v="0.51957671957671958"/>
    <n v="0.55986316989737739"/>
    <n v="0.5389681668496159"/>
    <n v="0.95410329653362158"/>
    <n v="11"/>
    <n v="594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1903218477964401"/>
    <n v="0.48830682881197379"/>
    <n v="0.59521094640820982"/>
    <n v="0.5364850976361768"/>
    <n v="0.95209603952752253"/>
    <n v="5"/>
    <n v="270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3634512722492218"/>
    <n v="0.53944315545243615"/>
    <n v="0.53021664766248577"/>
    <n v="0.53479010925819437"/>
    <n v="0.95526132942175557"/>
    <n v="13"/>
    <n v="702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17350947856903079"/>
    <n v="0.49461312438785499"/>
    <n v="0.5758266818700114"/>
    <n v="0.53213909378292945"/>
    <n v="0.95344707789701233"/>
    <n v="4"/>
    <n v="216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378327876329422"/>
    <n v="0.53325688073394495"/>
    <n v="0.53021664766248577"/>
    <n v="0.53173241852487141"/>
    <n v="0.95464371188141739"/>
    <n v="15"/>
    <n v="810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2106689661741257"/>
    <n v="0.48628192999053932"/>
    <n v="0.58608893956670471"/>
    <n v="0.53154084798345391"/>
    <n v="0.95201883733498027"/>
    <n v="6"/>
    <n v="324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31495210528373718"/>
    <n v="0.5491400491400491"/>
    <n v="0.50969213226909915"/>
    <n v="0.52868125369603769"/>
    <n v="0.95495252065158653"/>
    <n v="10"/>
    <n v="540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278617262840271"/>
    <n v="0.47623400365630708"/>
    <n v="0.59407069555302161"/>
    <n v="0.52866565195332305"/>
    <n v="0.95225044391260716"/>
    <n v="9"/>
    <n v="486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14143785834312439"/>
    <n v="0.59183673469387754"/>
    <n v="0.46294184720638543"/>
    <n v="0.51951375559820867"/>
    <n v="0.95757739519802365"/>
    <n v="2"/>
    <n v="1080"/>
  </r>
  <r>
    <s v="01191518"/>
    <x v="1"/>
    <x v="0"/>
    <n v="22"/>
    <s v="01191518_tsa-bin_NB-BERT_large_15.json"/>
    <x v="2"/>
    <s v="ltg/norec_tsa,default"/>
    <n v="101"/>
    <x v="2"/>
    <s v="01191518_tsa-bin_NB-BERT_large"/>
    <s v="/cluster/work/projects/ec30/egilron/tsa-hf/01191518_tsa-bin_NB-BERT_large"/>
    <n v="24"/>
    <x v="0"/>
    <n v="0.13815927505493161"/>
    <n v="0.51461988304093564"/>
    <n v="0.50171037628278226"/>
    <n v="0.50808314087759809"/>
    <n v="0.95421909982243491"/>
    <n v="1"/>
    <n v="54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47755244374275208"/>
    <n v="0.33576642335766421"/>
    <n v="0.3671607753705815"/>
    <n v="0.35076252723311552"/>
    <n v="0.94132633366787621"/>
    <n v="15"/>
    <n v="810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4462151825428009"/>
    <n v="0.33230452674897121"/>
    <n v="0.36830102622576971"/>
    <n v="0.34937804218496488"/>
    <n v="0.94078591832008029"/>
    <n v="14"/>
    <n v="756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51051223278045654"/>
    <n v="0.33369447453954498"/>
    <n v="0.35119726339794749"/>
    <n v="0.34222222222222221"/>
    <n v="0.94244576545973902"/>
    <n v="20"/>
    <n v="1080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32791700959205627"/>
    <n v="0.32241555783009213"/>
    <n v="0.35917901938426461"/>
    <n v="0.33980582524271852"/>
    <n v="0.94144213695668955"/>
    <n v="8"/>
    <n v="432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50967693328857422"/>
    <n v="0.32077393075356408"/>
    <n v="0.35917901938426461"/>
    <n v="0.3388918773534158"/>
    <n v="0.94043850845364008"/>
    <n v="19"/>
    <n v="1026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52093684673309326"/>
    <n v="0.31636726546906191"/>
    <n v="0.3614595210946408"/>
    <n v="0.33741351782863221"/>
    <n v="0.94032270516482663"/>
    <n v="21"/>
    <n v="1134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31076306104660029"/>
    <n v="0.32258064516129031"/>
    <n v="0.35347776510832379"/>
    <n v="0.33732317736670298"/>
    <n v="0.94067011503126685"/>
    <n v="7"/>
    <n v="378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49590447545051569"/>
    <n v="0.3216132368148914"/>
    <n v="0.35461801596351189"/>
    <n v="0.33731019522776567"/>
    <n v="0.94101752489770707"/>
    <n v="17"/>
    <n v="918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49756944179534912"/>
    <n v="0.32377919320594478"/>
    <n v="0.34777651083238309"/>
    <n v="0.33534909290819132"/>
    <n v="0.94202115340075654"/>
    <n v="18"/>
    <n v="972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36512461304664612"/>
    <n v="0.31860226104830419"/>
    <n v="0.35347776510832379"/>
    <n v="0.33513513513513521"/>
    <n v="0.94144213695668955"/>
    <n v="10"/>
    <n v="540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42540085315704351"/>
    <n v="0.32681867535287729"/>
    <n v="0.34321550741163048"/>
    <n v="0.33481646273637372"/>
    <n v="0.94163514243804525"/>
    <n v="12"/>
    <n v="648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52771258354187012"/>
    <n v="0.31515151515151513"/>
    <n v="0.3557582668187001"/>
    <n v="0.33422603106588111"/>
    <n v="0.94074731722380911"/>
    <n v="23"/>
    <n v="1242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5252576470375061"/>
    <n v="0.31765935214211077"/>
    <n v="0.34663625997719499"/>
    <n v="0.33151581243184303"/>
    <n v="0.94144213695668955"/>
    <n v="24"/>
    <n v="1296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52944260835647583"/>
    <n v="0.30846774193548387"/>
    <n v="0.34891676168757119"/>
    <n v="0.3274478330658106"/>
    <n v="0.94032270516482663"/>
    <n v="22"/>
    <n v="1188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48547470569610601"/>
    <n v="0.31473684210526309"/>
    <n v="0.34093500570125429"/>
    <n v="0.3273125342090859"/>
    <n v="0.94121053037906277"/>
    <n v="16"/>
    <n v="864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27129733562469482"/>
    <n v="0.29549718574108819"/>
    <n v="0.35917901938426461"/>
    <n v="0.32424086464230573"/>
    <n v="0.93858565583262565"/>
    <n v="6"/>
    <n v="324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40213245153427118"/>
    <n v="0.29038112522686033"/>
    <n v="0.36488027366020531"/>
    <n v="0.3233956543708944"/>
    <n v="0.93634679224889983"/>
    <n v="11"/>
    <n v="594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43383365869522089"/>
    <n v="0.30924548352816161"/>
    <n v="0.33181299885974908"/>
    <n v="0.32013201320132018"/>
    <n v="0.94063151393499578"/>
    <n v="13"/>
    <n v="702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25409746170043951"/>
    <n v="0.28079242032730412"/>
    <n v="0.37172177879133411"/>
    <n v="0.31992149165848871"/>
    <n v="0.9360379834787308"/>
    <n v="5"/>
    <n v="270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3569074273109436"/>
    <n v="0.29321872015281758"/>
    <n v="0.35005701254275939"/>
    <n v="0.31912681912681912"/>
    <n v="0.9402069018760133"/>
    <n v="9"/>
    <n v="486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22504210472106931"/>
    <n v="0.29470529470529472"/>
    <n v="0.33637400228050168"/>
    <n v="0.31416400425985092"/>
    <n v="0.93962788543194631"/>
    <n v="4"/>
    <n v="216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20398321747779849"/>
    <n v="0.27192118226600992"/>
    <n v="0.31470923603192702"/>
    <n v="0.29175475687103591"/>
    <n v="0.93839265035126995"/>
    <n v="3"/>
    <n v="162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20553052425384519"/>
    <n v="0.28047182175622543"/>
    <n v="0.24401368301026219"/>
    <n v="0.26097560975609752"/>
    <n v="0.94055431174245352"/>
    <n v="1"/>
    <n v="540"/>
  </r>
  <r>
    <s v="01191518"/>
    <x v="0"/>
    <x v="0"/>
    <n v="15"/>
    <s v="01191518_tsa-intensity_NB-BERT_large_15.json"/>
    <x v="2"/>
    <s v="ltg/norec_tsa,intensity"/>
    <n v="101"/>
    <x v="2"/>
    <s v="01191518_tsa-intensity_NB-BERT_large"/>
    <s v="/cluster/work/projects/ec30/egilron/tsa-hf/01191518_tsa-intensity_NB-BERT_large"/>
    <n v="24"/>
    <x v="0"/>
    <n v="0.20009024441242221"/>
    <n v="0.30530164533820842"/>
    <n v="0.19042189281641961"/>
    <n v="0.2345505617977528"/>
    <n v="0.94337219177024623"/>
    <n v="2"/>
    <n v="108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5085064768791199"/>
    <n v="0.55995599559956"/>
    <n v="0.58038768529076401"/>
    <n v="0.5699888017917133"/>
    <n v="0.95506832394039987"/>
    <n v="22"/>
    <n v="297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5318306684494019"/>
    <n v="0.56580427446569181"/>
    <n v="0.5735461801596351"/>
    <n v="0.56964892412231027"/>
    <n v="0.95510692503667105"/>
    <n v="21"/>
    <n v="2835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5449562072753912"/>
    <n v="0.56375838926174493"/>
    <n v="0.57468643101482331"/>
    <n v="0.56916996047430835"/>
    <n v="0.95487531845904428"/>
    <n v="24"/>
    <n v="324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5398454070091248"/>
    <n v="0.56685714285714284"/>
    <n v="0.56556442417331809"/>
    <n v="0.56621004566210043"/>
    <n v="0.95502972284412879"/>
    <n v="23"/>
    <n v="3105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4381031095981601"/>
    <n v="0.55081967213114758"/>
    <n v="0.57468643101482331"/>
    <n v="0.5625"/>
    <n v="0.95441210530379061"/>
    <n v="16"/>
    <n v="216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377155423164368"/>
    <n v="0.53805496828752641"/>
    <n v="0.58038768529076401"/>
    <n v="0.55842018650575975"/>
    <n v="0.95352428008955459"/>
    <n v="15"/>
    <n v="2025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1427454054355621"/>
    <n v="0.54378378378378378"/>
    <n v="0.5735461801596351"/>
    <n v="0.55826859045504995"/>
    <n v="0.95499112174785761"/>
    <n v="11"/>
    <n v="1485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4859701097011569"/>
    <n v="0.56105990783410142"/>
    <n v="0.55530216647662489"/>
    <n v="0.55816618911174787"/>
    <n v="0.95479811626650202"/>
    <n v="20"/>
    <n v="270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495572417974472"/>
    <n v="0.5401069518716578"/>
    <n v="0.5758266818700114"/>
    <n v="0.55739514348785879"/>
    <n v="0.95383308885972362"/>
    <n v="19"/>
    <n v="2565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4709303677082059"/>
    <n v="0.5316718587746625"/>
    <n v="0.58380843785632841"/>
    <n v="0.55652173913043479"/>
    <n v="0.95340847680074114"/>
    <n v="18"/>
    <n v="243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1986096799373627"/>
    <n v="0.53121693121693125"/>
    <n v="0.572405929304447"/>
    <n v="0.55104281009879252"/>
    <n v="0.95472091407395965"/>
    <n v="9"/>
    <n v="1215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3494905233383179"/>
    <n v="0.56951219512195117"/>
    <n v="0.53249714937286208"/>
    <n v="0.55038302887448431"/>
    <n v="0.95472091407395965"/>
    <n v="14"/>
    <n v="189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453646510839462"/>
    <n v="0.54413407821229054"/>
    <n v="0.55530216647662489"/>
    <n v="0.54966139954853277"/>
    <n v="0.9540646954373504"/>
    <n v="17"/>
    <n v="2295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1708111464977259"/>
    <n v="0.52991452991452992"/>
    <n v="0.56556442417331809"/>
    <n v="0.54715940430226151"/>
    <n v="0.9536786844746391"/>
    <n v="12"/>
    <n v="162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1154861152172089"/>
    <n v="0.53618421052631582"/>
    <n v="0.55758266818700108"/>
    <n v="0.54667411961989942"/>
    <n v="0.95464371188141739"/>
    <n v="10"/>
    <n v="135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2853049635887149"/>
    <n v="0.53752759381898452"/>
    <n v="0.55530216647662489"/>
    <n v="0.5462703309029725"/>
    <n v="0.9534856789932834"/>
    <n v="13"/>
    <n v="1755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18576410412788391"/>
    <n v="0.50602409638554213"/>
    <n v="0.57468643101482331"/>
    <n v="0.53817405232247728"/>
    <n v="0.95267505597158963"/>
    <n v="7"/>
    <n v="945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19729991257190699"/>
    <n v="0.54897218863361552"/>
    <n v="0.51767388825541616"/>
    <n v="0.53286384976525825"/>
    <n v="0.95491391955531535"/>
    <n v="8"/>
    <n v="108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19503346085548401"/>
    <n v="0.43763213530655393"/>
    <n v="0.47206385404789047"/>
    <n v="0.45419637959407572"/>
    <n v="0.94727090249363077"/>
    <n v="6"/>
    <n v="81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1955263763666153"/>
    <n v="0.44835965978128789"/>
    <n v="0.4207525655644242"/>
    <n v="0.4341176470588235"/>
    <n v="0.94769551455261325"/>
    <n v="5"/>
    <n v="675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19998458027839661"/>
    <n v="0.42219541616405309"/>
    <n v="0.39908779931584948"/>
    <n v="0.41031652989449002"/>
    <n v="0.94630587508685249"/>
    <n v="4"/>
    <n v="54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196017786860466"/>
    <n v="0.18786692759295501"/>
    <n v="0.21892816419612321"/>
    <n v="0.2022116903633491"/>
    <n v="0.9387014591214391"/>
    <n v="3"/>
    <n v="405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2267856299877167"/>
    <n v="0.18778280542986431"/>
    <n v="0.18928164196123151"/>
    <n v="0.1885292447473027"/>
    <n v="0.93561337141974832"/>
    <n v="2"/>
    <n v="270"/>
  </r>
  <r>
    <s v="01191518"/>
    <x v="1"/>
    <x v="0"/>
    <n v="22"/>
    <s v="01191518_tsa-bin_NorBERT_3_large_37.json"/>
    <x v="3"/>
    <s v="ltg/norec_tsa,default"/>
    <n v="101"/>
    <x v="1"/>
    <s v="01191518_tsa-bin_NorBERT_3_large"/>
    <s v="/cluster/work/projects/ec30/egilron/tsa-hf/01191518_tsa-bin_NorBERT_3_large"/>
    <n v="24"/>
    <x v="0"/>
    <n v="0.44880473613739008"/>
    <n v="0"/>
    <n v="0"/>
    <n v="0"/>
    <n v="0.93418513085771637"/>
    <n v="1"/>
    <n v="135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55031770467758179"/>
    <n v="0.32509881422924902"/>
    <n v="0.37514253135689851"/>
    <n v="0.34833245103229221"/>
    <n v="0.93931907666177716"/>
    <n v="13"/>
    <n v="1404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56615138053894043"/>
    <n v="0.35128805620608899"/>
    <n v="0.34207525655644239"/>
    <n v="0.34662045060658581"/>
    <n v="0.9424843665560102"/>
    <n v="17"/>
    <n v="1836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57366102933883667"/>
    <n v="0.34288990825688082"/>
    <n v="0.34093500570125429"/>
    <n v="0.34190966266437972"/>
    <n v="0.94163514243804525"/>
    <n v="18"/>
    <n v="1944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57816094160079956"/>
    <n v="0.35705368289637951"/>
    <n v="0.32611174458380843"/>
    <n v="0.34088200238379018"/>
    <n v="0.94287037751872149"/>
    <n v="16"/>
    <n v="1728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60318970680236816"/>
    <n v="0.34543325526932078"/>
    <n v="0.33637400228050168"/>
    <n v="0.34084344309647602"/>
    <n v="0.94256156874855246"/>
    <n v="20"/>
    <n v="2160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6175733208656311"/>
    <n v="0.35108958837772403"/>
    <n v="0.33067274800456098"/>
    <n v="0.34057545507927189"/>
    <n v="0.94159654134177406"/>
    <n v="24"/>
    <n v="2592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56445950269699097"/>
    <n v="0.35714285714285721"/>
    <n v="0.32497149372862028"/>
    <n v="0.34029850746268658"/>
    <n v="0.94310198409634838"/>
    <n v="15"/>
    <n v="1620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4599616527557373"/>
    <n v="0.32939914163090128"/>
    <n v="0.35005701254275939"/>
    <n v="0.33941404090657817"/>
    <n v="0.93978228981703082"/>
    <n v="10"/>
    <n v="1080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36175864934921259"/>
    <n v="0.34951456310679607"/>
    <n v="0.32839224629418468"/>
    <n v="0.33862433862433872"/>
    <n v="0.9426773720373659"/>
    <n v="6"/>
    <n v="648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53087759017944336"/>
    <n v="0.36067708333333331"/>
    <n v="0.31584948688711523"/>
    <n v="0.33677811550151981"/>
    <n v="0.94445302246583807"/>
    <n v="12"/>
    <n v="1296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60255128145217896"/>
    <n v="0.34798534798534803"/>
    <n v="0.32497149372862028"/>
    <n v="0.33608490566037741"/>
    <n v="0.94232996217092568"/>
    <n v="21"/>
    <n v="2268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61673653125762939"/>
    <n v="0.34499396863691201"/>
    <n v="0.32611174458380843"/>
    <n v="0.33528722157092622"/>
    <n v="0.94171234463058751"/>
    <n v="23"/>
    <n v="2484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40124702453613281"/>
    <n v="0.3216931216931217"/>
    <n v="0.34663625997719499"/>
    <n v="0.33369923161361142"/>
    <n v="0.94155794024550299"/>
    <n v="7"/>
    <n v="756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61667144298553467"/>
    <n v="0.3397358943577431"/>
    <n v="0.32269099201824403"/>
    <n v="0.33099415204678362"/>
    <n v="0.94213695668956998"/>
    <n v="22"/>
    <n v="2376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50705105066299438"/>
    <n v="0.33610451306413303"/>
    <n v="0.32269099201824403"/>
    <n v="0.32926119837114598"/>
    <n v="0.94043850845364008"/>
    <n v="11"/>
    <n v="1188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60056614875793457"/>
    <n v="0.33411764705882352"/>
    <n v="0.32383124287343218"/>
    <n v="0.32889403590040539"/>
    <n v="0.9424843665560102"/>
    <n v="19"/>
    <n v="2052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26253041625022888"/>
    <n v="0.30388349514563112"/>
    <n v="0.35689851767388819"/>
    <n v="0.32826428945988462"/>
    <n v="0.93827684706245662"/>
    <n v="4"/>
    <n v="432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32275334000587458"/>
    <n v="0.33373063170440997"/>
    <n v="0.31927023945267963"/>
    <n v="0.32634032634032628"/>
    <n v="0.94368100054041537"/>
    <n v="5"/>
    <n v="540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47444018721580511"/>
    <n v="0.29816069699903203"/>
    <n v="0.35119726339794749"/>
    <n v="0.32251308900523568"/>
    <n v="0.9379294371960164"/>
    <n v="9"/>
    <n v="972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223872035741806"/>
    <n v="0.30425963488843821"/>
    <n v="0.34207525655644239"/>
    <n v="0.32206119162640912"/>
    <n v="0.93924187446923491"/>
    <n v="3"/>
    <n v="324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43992236256599432"/>
    <n v="0.31513083048919233"/>
    <n v="0.31584948688711523"/>
    <n v="0.31548974943052388"/>
    <n v="0.93920327337296383"/>
    <n v="8"/>
    <n v="864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54371410608291626"/>
    <n v="0.3047722342733189"/>
    <n v="0.32041049030786772"/>
    <n v="0.31239577543079489"/>
    <n v="0.93889446460279469"/>
    <n v="14"/>
    <n v="1512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19697235524654391"/>
    <n v="0.3004750593824228"/>
    <n v="0.28848346636259969"/>
    <n v="0.29435718440954051"/>
    <n v="0.94298618080753493"/>
    <n v="1"/>
    <n v="1080"/>
  </r>
  <r>
    <s v="01191518"/>
    <x v="0"/>
    <x v="0"/>
    <n v="13"/>
    <s v="01191518_tsa-intensity_NB-BERT_large_07.json"/>
    <x v="2"/>
    <s v="ltg/norec_tsa,intensity"/>
    <n v="101"/>
    <x v="3"/>
    <s v="01191518_tsa-intensity_NB-BERT_large"/>
    <s v="/cluster/work/projects/ec30/egilron/tsa-hf/01191518_tsa-intensity_NB-BERT_large"/>
    <n v="24"/>
    <x v="2"/>
    <n v="0.2083433270454407"/>
    <n v="0.30606060606060598"/>
    <n v="0.23033067274800459"/>
    <n v="0.26284970722186068"/>
    <n v="0.94395120821431333"/>
    <n v="2"/>
    <n v="216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2730566561222079"/>
    <n v="0.51457399103139012"/>
    <n v="0.52337514253135686"/>
    <n v="0.5189372526851328"/>
    <n v="0.95143982089091328"/>
    <n v="20"/>
    <n v="270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0201787352561951"/>
    <n v="0.50894854586129756"/>
    <n v="0.51881413911060437"/>
    <n v="0.51383399209486169"/>
    <n v="0.95136261869837102"/>
    <n v="13"/>
    <n v="175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0043171942234039"/>
    <n v="0.50163220892274207"/>
    <n v="0.52565564424173317"/>
    <n v="0.51336302895322938"/>
    <n v="0.95051339458040607"/>
    <n v="12"/>
    <n v="162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224713861942291"/>
    <n v="0.48962655601659749"/>
    <n v="0.53819840364880278"/>
    <n v="0.51276480173818573"/>
    <n v="0.94985717594379682"/>
    <n v="17"/>
    <n v="229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03841432929039"/>
    <n v="0.50782997762863535"/>
    <n v="0.51767388825541616"/>
    <n v="0.51270468661772994"/>
    <n v="0.95151702308345554"/>
    <n v="14"/>
    <n v="189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19178119301795959"/>
    <n v="0.49521785334750268"/>
    <n v="0.53135689851767387"/>
    <n v="0.51265126512651271"/>
    <n v="0.95132401760209995"/>
    <n v="11"/>
    <n v="148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3541904985904691"/>
    <n v="0.49891774891774893"/>
    <n v="0.52565564424173317"/>
    <n v="0.51193781232648539"/>
    <n v="0.94993437813633907"/>
    <n v="22"/>
    <n v="297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347230464220047"/>
    <n v="0.49730312837108948"/>
    <n v="0.52565564424173317"/>
    <n v="0.51108647450110867"/>
    <n v="0.94977997375125456"/>
    <n v="24"/>
    <n v="324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2531034052371979"/>
    <n v="0.5"/>
    <n v="0.51995438996579246"/>
    <n v="0.50978200111794303"/>
    <n v="0.95074500115803284"/>
    <n v="19"/>
    <n v="256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1873620003461838"/>
    <n v="0.51768867924528306"/>
    <n v="0.50057012542759405"/>
    <n v="0.50898550724637681"/>
    <n v="0.95336987570446996"/>
    <n v="10"/>
    <n v="135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3489852249622339"/>
    <n v="0.49304812834224598"/>
    <n v="0.52565564424173317"/>
    <n v="0.50883002207505512"/>
    <n v="0.94981857484752563"/>
    <n v="23"/>
    <n v="310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177279740571976"/>
    <n v="0.483971044467425"/>
    <n v="0.53363740022805017"/>
    <n v="0.50759219088937091"/>
    <n v="0.94927815949972982"/>
    <n v="16"/>
    <n v="216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312077730894089"/>
    <n v="0.49457700650759218"/>
    <n v="0.51995438996579246"/>
    <n v="0.50694830461367424"/>
    <n v="0.9497027715587123"/>
    <n v="21"/>
    <n v="283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229043394327164"/>
    <n v="0.49617486338797812"/>
    <n v="0.51767388825541616"/>
    <n v="0.5066964285714286"/>
    <n v="0.94966417046244112"/>
    <n v="18"/>
    <n v="243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124423682689667"/>
    <n v="0.48462354188759282"/>
    <n v="0.52109464082098067"/>
    <n v="0.50219780219780219"/>
    <n v="0.94943256388481434"/>
    <n v="15"/>
    <n v="202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1901771277189255"/>
    <n v="0.48657357679914071"/>
    <n v="0.51653363740022806"/>
    <n v="0.50110619469026541"/>
    <n v="0.94997297923261026"/>
    <n v="9"/>
    <n v="121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18278138339519501"/>
    <n v="0.46356783919597988"/>
    <n v="0.4207525655644242"/>
    <n v="0.44112372982665871"/>
    <n v="0.94858333976684939"/>
    <n v="6"/>
    <n v="81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18992745876312259"/>
    <n v="0.44696066746126339"/>
    <n v="0.427594070695553"/>
    <n v="0.43706293706293708"/>
    <n v="0.94734810468617314"/>
    <n v="8"/>
    <n v="108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18449972569942469"/>
    <n v="0.46382428940568482"/>
    <n v="0.40935005701254268"/>
    <n v="0.4348879466989703"/>
    <n v="0.94916235621091638"/>
    <n v="7"/>
    <n v="94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19193220138549799"/>
    <n v="0.42405832320777642"/>
    <n v="0.39794754846066133"/>
    <n v="0.41058823529411759"/>
    <n v="0.94831313209295143"/>
    <n v="5"/>
    <n v="67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1004760265350339"/>
    <n v="0.20560747663551401"/>
    <n v="0.1755986316989738"/>
    <n v="0.18942189421894221"/>
    <n v="0.93916467227669265"/>
    <n v="4"/>
    <n v="540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24397231638431549"/>
    <n v="0.1232394366197183"/>
    <n v="3.9908779931584953E-2"/>
    <n v="6.0292850990525407E-2"/>
    <n v="0.9352659615533081"/>
    <n v="3"/>
    <n v="40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73657739162445068"/>
    <n v="0"/>
    <n v="0"/>
    <n v="0"/>
    <n v="0.93418513085771637"/>
    <n v="1"/>
    <n v="135"/>
  </r>
  <r>
    <s v="01191518"/>
    <x v="1"/>
    <x v="0"/>
    <n v="20"/>
    <s v="01191518_tsa-bin_NorBERT_3_base_36.json"/>
    <x v="1"/>
    <s v="ltg/norec_tsa,default"/>
    <n v="101"/>
    <x v="1"/>
    <s v="01191518_tsa-bin_NorBERT_3_base"/>
    <s v="/cluster/work/projects/ec30/egilron/tsa-hf/01191518_tsa-bin_NorBERT_3_base"/>
    <n v="24"/>
    <x v="0"/>
    <n v="0.37216073274612432"/>
    <n v="0"/>
    <n v="0"/>
    <n v="0"/>
    <n v="0.93418513085771637"/>
    <n v="2"/>
    <n v="27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6523040533065801"/>
    <n v="0.34151547491995732"/>
    <n v="0.36488027366020531"/>
    <n v="0.35281146637265709"/>
    <n v="0.94128773257160503"/>
    <n v="20"/>
    <n v="270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7105035185813898"/>
    <n v="0.33157338965153121"/>
    <n v="0.3580387685290764"/>
    <n v="0.34429824561403499"/>
    <n v="0.94082451941635148"/>
    <n v="21"/>
    <n v="2835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7695103287696838"/>
    <n v="0.34042553191489361"/>
    <n v="0.34663625997719499"/>
    <n v="0.34350282485875699"/>
    <n v="0.94279317532617923"/>
    <n v="22"/>
    <n v="297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8078492283821112"/>
    <n v="0.33744394618834078"/>
    <n v="0.34321550741163048"/>
    <n v="0.34030525720746191"/>
    <n v="0.9426773720373659"/>
    <n v="24"/>
    <n v="324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6603479981422419"/>
    <n v="0.33668903803131989"/>
    <n v="0.34321550741163048"/>
    <n v="0.33992094861660083"/>
    <n v="0.9424843665560102"/>
    <n v="19"/>
    <n v="2565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4279870390892029"/>
    <n v="0.31190019193857971"/>
    <n v="0.37058152793614602"/>
    <n v="0.33871808233454931"/>
    <n v="0.93862425692889673"/>
    <n v="15"/>
    <n v="2025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7921323776245123"/>
    <n v="0.33079434167573452"/>
    <n v="0.34663625997719499"/>
    <n v="0.3385300668151448"/>
    <n v="0.9420983555932988"/>
    <n v="23"/>
    <n v="3105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1381564736366272"/>
    <n v="0.31671858774662509"/>
    <n v="0.34777651083238309"/>
    <n v="0.33152173913043481"/>
    <n v="0.93993669420211534"/>
    <n v="11"/>
    <n v="1485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485931396484375"/>
    <n v="0.33068181818181819"/>
    <n v="0.33181299885974908"/>
    <n v="0.33124644280022758"/>
    <n v="0.94074731722380911"/>
    <n v="13"/>
    <n v="1755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528367817401886"/>
    <n v="0.31914893617021278"/>
    <n v="0.34207525655644239"/>
    <n v="0.33021463951568519"/>
    <n v="0.94221415888211224"/>
    <n v="16"/>
    <n v="216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3454870581626892"/>
    <n v="0.31398963730569951"/>
    <n v="0.34549600912200679"/>
    <n v="0.3289902280130293"/>
    <n v="0.93881726241025243"/>
    <n v="14"/>
    <n v="189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2432919144630432"/>
    <n v="0.3165236051502146"/>
    <n v="0.33637400228050168"/>
    <n v="0.32614704256495303"/>
    <n v="0.94132633366787621"/>
    <n v="12"/>
    <n v="162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35923299193382258"/>
    <n v="0.31016597510373439"/>
    <n v="0.34093500570125429"/>
    <n v="0.32482346550787622"/>
    <n v="0.93974368872075964"/>
    <n v="8"/>
    <n v="108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34683352708816528"/>
    <n v="0.2906220984215413"/>
    <n v="0.35689851767388819"/>
    <n v="0.32036847492323439"/>
    <n v="0.93785223500347414"/>
    <n v="7"/>
    <n v="945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37078136205673218"/>
    <n v="0.3094983991462113"/>
    <n v="0.33067274800456098"/>
    <n v="0.3197353914002205"/>
    <n v="0.94090172160889374"/>
    <n v="9"/>
    <n v="1215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618564248085022"/>
    <n v="0.31086956521739129"/>
    <n v="0.32611174458380843"/>
    <n v="0.31830829159710627"/>
    <n v="0.94144213695668955"/>
    <n v="18"/>
    <n v="243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20329658687114721"/>
    <n v="0.30760986066452312"/>
    <n v="0.32725199543899658"/>
    <n v="0.31712707182320438"/>
    <n v="0.94121053037906277"/>
    <n v="3"/>
    <n v="405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23565065860748291"/>
    <n v="0.31823461091753769"/>
    <n v="0.31242873432155072"/>
    <n v="0.31530494821634059"/>
    <n v="0.94410561259939785"/>
    <n v="4"/>
    <n v="54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44601154327392578"/>
    <n v="0.29958246346555317"/>
    <n v="0.32725199543899658"/>
    <n v="0.3128065395095368"/>
    <n v="0.94016830077974212"/>
    <n v="17"/>
    <n v="2295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38664114475250239"/>
    <n v="0.28741328047571851"/>
    <n v="0.33067274800456098"/>
    <n v="0.30752916224814419"/>
    <n v="0.93769783061838952"/>
    <n v="10"/>
    <n v="135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26515182852745062"/>
    <n v="0.27140077821011671"/>
    <n v="0.31812998859749148"/>
    <n v="0.29291338582677168"/>
    <n v="0.93576777580483284"/>
    <n v="5"/>
    <n v="675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1935542821884155"/>
    <n v="0.27366255144032919"/>
    <n v="0.30330672748004561"/>
    <n v="0.28772309356408859"/>
    <n v="0.93808384158110092"/>
    <n v="2"/>
    <n v="27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30050358176231379"/>
    <n v="0.26807228915662651"/>
    <n v="0.30444697833523382"/>
    <n v="0.28510411105178862"/>
    <n v="0.93472554620551218"/>
    <n v="6"/>
    <n v="810"/>
  </r>
  <r>
    <s v="01191518"/>
    <x v="0"/>
    <x v="0"/>
    <n v="20"/>
    <s v="01191518_tsa-intensity_NB-BERT_large_47.json"/>
    <x v="2"/>
    <s v="ltg/norec_tsa,intensity"/>
    <n v="101"/>
    <x v="1"/>
    <s v="01191518_tsa-intensity_NB-BERT_large"/>
    <s v="/cluster/work/projects/ec30/egilron/tsa-hf/01191518_tsa-intensity_NB-BERT_large"/>
    <n v="24"/>
    <x v="1"/>
    <n v="0.19916367530822751"/>
    <n v="0.25101214574898778"/>
    <n v="0.28278221208665899"/>
    <n v="0.26595174262734578"/>
    <n v="0.93854705473635447"/>
    <n v="1"/>
    <n v="13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5181350111961359"/>
    <n v="0.49689440993788819"/>
    <n v="0.54732041049030788"/>
    <n v="0.52088985349972872"/>
    <n v="0.95016598471396585"/>
    <n v="11"/>
    <n v="148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2751957178115839"/>
    <n v="0.48613861386138613"/>
    <n v="0.55986316989737739"/>
    <n v="0.52040275569687322"/>
    <n v="0.94981857484752563"/>
    <n v="9"/>
    <n v="121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5838512182235718"/>
    <n v="0.49377593360995847"/>
    <n v="0.54275940706955528"/>
    <n v="0.51711026615969591"/>
    <n v="0.95005018142515252"/>
    <n v="13"/>
    <n v="175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0630986988544461"/>
    <n v="0.47775628626692462"/>
    <n v="0.5632839224629419"/>
    <n v="0.51700680272108845"/>
    <n v="0.9485447386705782"/>
    <n v="7"/>
    <n v="94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3778949677944181"/>
    <n v="0.490216271884655"/>
    <n v="0.54275940706955528"/>
    <n v="0.51515151515151525"/>
    <n v="0.9497027715587123"/>
    <n v="10"/>
    <n v="135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804894745349884"/>
    <n v="0.49787234042553191"/>
    <n v="0.53363740022805017"/>
    <n v="0.51513483764446899"/>
    <n v="0.95020458581023703"/>
    <n v="19"/>
    <n v="256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8527942299842829"/>
    <n v="0.51068616422947133"/>
    <n v="0.51767388825541616"/>
    <n v="0.51415628539071345"/>
    <n v="0.9512082143132865"/>
    <n v="23"/>
    <n v="310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7450540661811829"/>
    <n v="0.49266247379454919"/>
    <n v="0.53591790193842648"/>
    <n v="0.51338066630256685"/>
    <n v="0.95070640006176177"/>
    <n v="16"/>
    <n v="216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8563249111175543"/>
    <n v="0.5078125"/>
    <n v="0.51881413911060437"/>
    <n v="0.51325437112239147"/>
    <n v="0.95086080444684629"/>
    <n v="24"/>
    <n v="324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5998866558074951"/>
    <n v="0.48911917098445601"/>
    <n v="0.53819840364880278"/>
    <n v="0.51248642779587406"/>
    <n v="0.94935536169227208"/>
    <n v="12"/>
    <n v="162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8166955709457397"/>
    <n v="0.51382488479262678"/>
    <n v="0.50855188141391106"/>
    <n v="0.51117478510028669"/>
    <n v="0.95105380992820199"/>
    <n v="20"/>
    <n v="270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7167513966560358"/>
    <n v="0.49358974358974361"/>
    <n v="0.52679589509692137"/>
    <n v="0.50965250965250974"/>
    <n v="0.95016598471396585"/>
    <n v="15"/>
    <n v="202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8468060493469238"/>
    <n v="0.50166112956810627"/>
    <n v="0.51653363740022806"/>
    <n v="0.50898876404494375"/>
    <n v="0.95093800663938854"/>
    <n v="22"/>
    <n v="297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8143849968910217"/>
    <n v="0.50166852057842048"/>
    <n v="0.51425313568985176"/>
    <n v="0.50788288288288297"/>
    <n v="0.95086080444684629"/>
    <n v="21"/>
    <n v="283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7485892176628107"/>
    <n v="0.4988962472406181"/>
    <n v="0.51539338654503986"/>
    <n v="0.50701065619742003"/>
    <n v="0.95066779896549058"/>
    <n v="17"/>
    <n v="229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7504059672355652"/>
    <n v="0.49780219780219781"/>
    <n v="0.51653363740022806"/>
    <n v="0.50699496362618923"/>
    <n v="0.95005018142515252"/>
    <n v="18"/>
    <n v="243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19017818570137"/>
    <n v="0.49671052631578949"/>
    <n v="0.51653363740022806"/>
    <n v="0.50642817216321978"/>
    <n v="0.95062919786921951"/>
    <n v="8"/>
    <n v="108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7018845081329351"/>
    <n v="0.50511945392491464"/>
    <n v="0.50627137970353475"/>
    <n v="0.5056947608200455"/>
    <n v="0.95047479348413499"/>
    <n v="14"/>
    <n v="189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1935518532991409"/>
    <n v="0.47268907563025209"/>
    <n v="0.51311288483466366"/>
    <n v="0.49207217058501912"/>
    <n v="0.94808152551532465"/>
    <n v="6"/>
    <n v="81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18219731748104101"/>
    <n v="0.4441887226697353"/>
    <n v="0.44013683010262261"/>
    <n v="0.44215349369988538"/>
    <n v="0.94823592990040917"/>
    <n v="5"/>
    <n v="67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17757995426654821"/>
    <n v="0.43877551020408162"/>
    <n v="0.44127708095781071"/>
    <n v="0.44002274019329157"/>
    <n v="0.94576545973905657"/>
    <n v="4"/>
    <n v="54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18809264898300171"/>
    <n v="0.43877551020408162"/>
    <n v="0.34321550741163048"/>
    <n v="0.38515674984005122"/>
    <n v="0.95020458581023703"/>
    <n v="3"/>
    <n v="405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2015231400728226"/>
    <n v="0.19532324621733149"/>
    <n v="0.16191562143671609"/>
    <n v="0.17705735660847879"/>
    <n v="0.93924187446923491"/>
    <n v="2"/>
    <n v="270"/>
  </r>
  <r>
    <s v="01191518"/>
    <x v="1"/>
    <x v="0"/>
    <n v="11"/>
    <s v="01191518_tsa-bin_NorBERT_3_base_40.json"/>
    <x v="1"/>
    <s v="ltg/norec_tsa,default"/>
    <n v="101"/>
    <x v="1"/>
    <s v="01191518_tsa-bin_NorBERT_3_base"/>
    <s v="/cluster/work/projects/ec30/egilron/tsa-hf/01191518_tsa-bin_NorBERT_3_base"/>
    <n v="24"/>
    <x v="2"/>
    <n v="0.32413649559021002"/>
    <n v="0"/>
    <n v="0"/>
    <n v="0"/>
    <n v="0.93418513085771637"/>
    <n v="1"/>
    <n v="135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4667449593544012"/>
    <n v="0.60575719649561954"/>
    <n v="0.55188141391106038"/>
    <n v="0.57756563245823389"/>
    <n v="0.95788620396819268"/>
    <n v="24"/>
    <n v="2592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4279268383979797"/>
    <n v="0.59436274509803921"/>
    <n v="0.55302166476624859"/>
    <n v="0.57294743059657416"/>
    <n v="0.95719138423531225"/>
    <n v="23"/>
    <n v="2484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2360490560531622"/>
    <n v="0.61741424802110823"/>
    <n v="0.53363740022805017"/>
    <n v="0.57247706422018352"/>
    <n v="0.95773179958310817"/>
    <n v="20"/>
    <n v="2160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1113337874412542"/>
    <n v="0.55687973997833151"/>
    <n v="0.58608893956670471"/>
    <n v="0.57111111111111112"/>
    <n v="0.95514552613294212"/>
    <n v="18"/>
    <n v="1944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1639259457588201"/>
    <n v="0.63817663817663817"/>
    <n v="0.51083238312428736"/>
    <n v="0.56744775174160866"/>
    <n v="0.95676677217632977"/>
    <n v="13"/>
    <n v="1404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4363135099411011"/>
    <n v="0.59898477157360408"/>
    <n v="0.53819840364880278"/>
    <n v="0.56696696696696702"/>
    <n v="0.95777040067937924"/>
    <n v="21"/>
    <n v="2268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3631994724273682"/>
    <n v="0.58083832335329344"/>
    <n v="0.55302166476624859"/>
    <n v="0.56658878504672905"/>
    <n v="0.956535165598703"/>
    <n v="22"/>
    <n v="2376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1072520613670349"/>
    <n v="0.55832389580973951"/>
    <n v="0.56214367160775369"/>
    <n v="0.5602272727272728"/>
    <n v="0.95522272832548449"/>
    <n v="15"/>
    <n v="1620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2257893085479742"/>
    <n v="0.59039190897597982"/>
    <n v="0.53249714937286208"/>
    <n v="0.55995203836930452"/>
    <n v="0.95618775573226278"/>
    <n v="16"/>
    <n v="1728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1306188702583307"/>
    <n v="0.56823529411764706"/>
    <n v="0.55074116305587228"/>
    <n v="0.55935147654892869"/>
    <n v="0.95529993051802675"/>
    <n v="17"/>
    <n v="1836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3162217736244202"/>
    <n v="0.5822002472187886"/>
    <n v="0.53705815279361457"/>
    <n v="0.5587188612099645"/>
    <n v="0.9567281710800587"/>
    <n v="19"/>
    <n v="2052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0833643078804022"/>
    <n v="0.59946949602122013"/>
    <n v="0.51539338654503986"/>
    <n v="0.55426118945432234"/>
    <n v="0.95661236779124525"/>
    <n v="12"/>
    <n v="1296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1395441144704819"/>
    <n v="0.52582644628099173"/>
    <n v="0.58038768529076401"/>
    <n v="0.55176151761517622"/>
    <n v="0.9540646954373504"/>
    <n v="1"/>
    <n v="108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41674003005027771"/>
    <n v="0.58580645161290323"/>
    <n v="0.51767388825541616"/>
    <n v="0.54963680387409197"/>
    <n v="0.95618775573226278"/>
    <n v="14"/>
    <n v="1512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30851197242736822"/>
    <n v="0.55156431054461186"/>
    <n v="0.54275940706955528"/>
    <n v="0.5471264367816091"/>
    <n v="0.95475951517023083"/>
    <n v="8"/>
    <n v="864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38645052909851069"/>
    <n v="0.52642706131078221"/>
    <n v="0.5678449258836944"/>
    <n v="0.54635216675809106"/>
    <n v="0.95437350420751954"/>
    <n v="11"/>
    <n v="1188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37919265031814581"/>
    <n v="0.56043956043956045"/>
    <n v="0.52337514253135686"/>
    <n v="0.54127358490566035"/>
    <n v="0.95529993051802675"/>
    <n v="9"/>
    <n v="972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25751590728759771"/>
    <n v="0.52844638949671774"/>
    <n v="0.55074116305587228"/>
    <n v="0.53936348408710222"/>
    <n v="0.95340847680074114"/>
    <n v="5"/>
    <n v="540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3539852499961853"/>
    <n v="0.56979695431472077"/>
    <n v="0.51197263397947546"/>
    <n v="0.53933933933933931"/>
    <n v="0.9561491546359917"/>
    <n v="10"/>
    <n v="1080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31393110752105707"/>
    <n v="0.54641598119858992"/>
    <n v="0.53021664766248577"/>
    <n v="0.53819444444444442"/>
    <n v="0.95529993051802675"/>
    <n v="6"/>
    <n v="648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21390888094902041"/>
    <n v="0.51026694045174537"/>
    <n v="0.5667046750285063"/>
    <n v="0.53700702323068616"/>
    <n v="0.95248205049023393"/>
    <n v="4"/>
    <n v="432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16166193783283231"/>
    <n v="0.51995685005393744"/>
    <n v="0.54960091220068419"/>
    <n v="0.53436807095343675"/>
    <n v="0.95371728557091018"/>
    <n v="3"/>
    <n v="324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1567220538854599"/>
    <n v="0.64607679465776291"/>
    <n v="0.44127708095781071"/>
    <n v="0.52439024390243894"/>
    <n v="0.956535165598703"/>
    <n v="2"/>
    <n v="2160"/>
  </r>
  <r>
    <s v="01191518"/>
    <x v="1"/>
    <x v="0"/>
    <n v="24"/>
    <s v="01191518_tsa-bin_NB-BERT_large_07.json"/>
    <x v="2"/>
    <s v="ltg/norec_tsa,default"/>
    <n v="101"/>
    <x v="3"/>
    <s v="01191518_tsa-bin_NB-BERT_large"/>
    <s v="/cluster/work/projects/ec30/egilron/tsa-hf/01191518_tsa-bin_NB-BERT_large"/>
    <n v="24"/>
    <x v="2"/>
    <n v="0.376059889793396"/>
    <n v="0.58192090395480223"/>
    <n v="0.46978335233751423"/>
    <n v="0.51987381703470026"/>
    <n v="0.95472091407395965"/>
    <n v="7"/>
    <n v="756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4199565649032593"/>
    <n v="0.33476856835306779"/>
    <n v="0.35461801596351189"/>
    <n v="0.34440753045404199"/>
    <n v="0.94024550297228437"/>
    <n v="15"/>
    <n v="2025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6644193530082703"/>
    <n v="0.33623503808487493"/>
    <n v="0.3523375142531357"/>
    <n v="0.34409799554565701"/>
    <n v="0.94155794024550299"/>
    <n v="20"/>
    <n v="270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7360355257987982"/>
    <n v="0.32907348242811502"/>
    <n v="0.3523375142531357"/>
    <n v="0.34030837004405279"/>
    <n v="0.94059291283872459"/>
    <n v="23"/>
    <n v="3105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687310516834259"/>
    <n v="0.32661717921527039"/>
    <n v="0.35119726339794749"/>
    <n v="0.33846153846153842"/>
    <n v="0.94051571064618233"/>
    <n v="21"/>
    <n v="2835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7390926480293268"/>
    <n v="0.32523759239704331"/>
    <n v="0.35119726339794749"/>
    <n v="0.33771929824561397"/>
    <n v="0.94055431174245352"/>
    <n v="24"/>
    <n v="324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7332937121391302"/>
    <n v="0.32191069574247139"/>
    <n v="0.35347776510832379"/>
    <n v="0.33695652173913038"/>
    <n v="0.9400138963946576"/>
    <n v="22"/>
    <n v="297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6572220921516418"/>
    <n v="0.30909090909090908"/>
    <n v="0.36830102622576971"/>
    <n v="0.33610822060353801"/>
    <n v="0.93762062842584726"/>
    <n v="18"/>
    <n v="243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40069979429245"/>
    <n v="0.31702344546381239"/>
    <n v="0.35461801596351189"/>
    <n v="0.33476856835306779"/>
    <n v="0.93823824596618544"/>
    <n v="14"/>
    <n v="189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5831984877586359"/>
    <n v="0.31762295081967212"/>
    <n v="0.35347776510832379"/>
    <n v="0.33459255261737719"/>
    <n v="0.93889446460279469"/>
    <n v="17"/>
    <n v="2295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1043210625648499"/>
    <n v="0.32004197271773349"/>
    <n v="0.34777651083238309"/>
    <n v="0.33333333333333343"/>
    <n v="0.9387014591214391"/>
    <n v="11"/>
    <n v="1485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551599383354187"/>
    <n v="0.31218529707955689"/>
    <n v="0.35347776510832379"/>
    <n v="0.33155080213903743"/>
    <n v="0.93866285802516791"/>
    <n v="16"/>
    <n v="216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6569347977638239"/>
    <n v="0.31086519114688133"/>
    <n v="0.3523375142531357"/>
    <n v="0.330304649919829"/>
    <n v="0.93874006021771017"/>
    <n v="19"/>
    <n v="2565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2966238260269171"/>
    <n v="0.31354166666666672"/>
    <n v="0.34321550741163048"/>
    <n v="0.32770821992378879"/>
    <n v="0.93989809310584416"/>
    <n v="13"/>
    <n v="1755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0226448178291321"/>
    <n v="0.30848861283643891"/>
    <n v="0.33979475484606608"/>
    <n v="0.32338578404774831"/>
    <n v="0.93893306569906587"/>
    <n v="10"/>
    <n v="135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1940758228302002"/>
    <n v="0.29429735234215892"/>
    <n v="0.32953249714937288"/>
    <n v="0.31091984938138778"/>
    <n v="0.93831544815872769"/>
    <n v="12"/>
    <n v="162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28720244765281677"/>
    <n v="0.28446601941747568"/>
    <n v="0.33409350057012538"/>
    <n v="0.30728893550078662"/>
    <n v="0.93758202732957618"/>
    <n v="9"/>
    <n v="1215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2861781120300293"/>
    <n v="0.29380341880341881"/>
    <n v="0.31356898517673892"/>
    <n v="0.30336458907887481"/>
    <n v="0.93889446460279469"/>
    <n v="8"/>
    <n v="108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25218448042869568"/>
    <n v="0.29157667386609071"/>
    <n v="0.30786773090079822"/>
    <n v="0.29950083194675542"/>
    <n v="0.94078591832008029"/>
    <n v="7"/>
    <n v="945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26030313968658447"/>
    <n v="0.26415094339622641"/>
    <n v="0.28734321550741171"/>
    <n v="0.2752594210813763"/>
    <n v="0.93858565583262565"/>
    <n v="6"/>
    <n v="81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24137064814567569"/>
    <n v="0.23480083857442349"/>
    <n v="0.25541619156214368"/>
    <n v="0.24467504096122339"/>
    <n v="0.94016830077974212"/>
    <n v="5"/>
    <n v="675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24697780609130859"/>
    <n v="0.16939252336448599"/>
    <n v="0.16533637400228049"/>
    <n v="0.16733987305251011"/>
    <n v="0.93518875936076584"/>
    <n v="4"/>
    <n v="54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2421115189790726"/>
    <n v="0.13636363636363641"/>
    <n v="0.112884834663626"/>
    <n v="0.1235184029943855"/>
    <n v="0.93831544815872769"/>
    <n v="3"/>
    <n v="405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25177329778671259"/>
    <n v="0.1"/>
    <n v="7.2976054732041051E-2"/>
    <n v="8.4377059986816091E-2"/>
    <n v="0.93572917470856176"/>
    <n v="2"/>
    <n v="270"/>
  </r>
  <r>
    <s v="01191518"/>
    <x v="0"/>
    <x v="0"/>
    <n v="15"/>
    <s v="01191518_tsa-intensity_NorBERT_3_large_41.json"/>
    <x v="3"/>
    <s v="ltg/norec_tsa,intensity"/>
    <n v="101"/>
    <x v="1"/>
    <s v="01191518_tsa-intensity_NorBERT_3_large"/>
    <s v="/cluster/work/projects/ec30/egilron/tsa-hf/01191518_tsa-intensity_NorBERT_3_large"/>
    <n v="24"/>
    <x v="2"/>
    <n v="0.36508703231811518"/>
    <n v="0"/>
    <n v="0"/>
    <n v="0"/>
    <n v="0.93418513085771637"/>
    <n v="1"/>
    <n v="135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"/>
    <n v="27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"/>
    <n v="54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3"/>
    <n v="81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4"/>
    <n v="108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5"/>
    <n v="135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6"/>
    <n v="162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7"/>
    <n v="189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8"/>
    <n v="216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9"/>
    <n v="243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0"/>
    <n v="270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1"/>
    <n v="297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2"/>
    <n v="324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3"/>
    <n v="351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4"/>
    <n v="378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5"/>
    <n v="405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6"/>
    <n v="432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7"/>
    <n v="459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8"/>
    <n v="486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9"/>
    <n v="513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0"/>
    <n v="540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1"/>
    <n v="567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2"/>
    <n v="594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3"/>
    <n v="6210"/>
  </r>
  <r>
    <s v="01191518"/>
    <x v="0"/>
    <x v="0"/>
    <n v="1"/>
    <s v="01191518_tsa-intensity_NorBERT_3_large_33.json"/>
    <x v="3"/>
    <s v="ltg/norec_tsa,intensity"/>
    <n v="101"/>
    <x v="0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4"/>
    <n v="648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9137700796127319"/>
    <n v="0.51886792452830188"/>
    <n v="0.56442417331813"/>
    <n v="0.54068814855270342"/>
    <n v="0.95464371188141739"/>
    <n v="20"/>
    <n v="270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19130063056945801"/>
    <n v="0.5034550839091807"/>
    <n v="0.58152793614595211"/>
    <n v="0.53968253968253965"/>
    <n v="0.95317687022311437"/>
    <n v="8"/>
    <n v="108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30337557196617132"/>
    <n v="0.52132196162046907"/>
    <n v="0.55758266818700108"/>
    <n v="0.53884297520661151"/>
    <n v="0.95506832394039987"/>
    <n v="24"/>
    <n v="324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8501018881797791"/>
    <n v="0.52741228070175439"/>
    <n v="0.54846066134549598"/>
    <n v="0.53773057574063721"/>
    <n v="0.95518412722921331"/>
    <n v="19"/>
    <n v="2565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853333055973053"/>
    <n v="0.5087358684480987"/>
    <n v="0.56442417331813"/>
    <n v="0.53513513513513511"/>
    <n v="0.95364008337836792"/>
    <n v="17"/>
    <n v="2295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3012830913066864"/>
    <n v="0.5222584147665581"/>
    <n v="0.54846066134549598"/>
    <n v="0.53503893214682996"/>
    <n v="0.95475951517023083"/>
    <n v="22"/>
    <n v="297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6658180356025701"/>
    <n v="0.50200400801603207"/>
    <n v="0.5712656784492588"/>
    <n v="0.53439999999999999"/>
    <n v="0.95379448776345244"/>
    <n v="15"/>
    <n v="2025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17858968675136569"/>
    <n v="0.54939759036144575"/>
    <n v="0.51995438996579246"/>
    <n v="0.53427065026362042"/>
    <n v="0.95506832394039987"/>
    <n v="6"/>
    <n v="81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30498829483985901"/>
    <n v="0.52538631346578368"/>
    <n v="0.54275940706955528"/>
    <n v="0.53393157599551322"/>
    <n v="0.95533853161429783"/>
    <n v="23"/>
    <n v="3105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14433608949184421"/>
    <n v="0.51428571428571423"/>
    <n v="0.55416191562143668"/>
    <n v="0.53347969264544459"/>
    <n v="0.95491391955531535"/>
    <n v="4"/>
    <n v="54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2072337567806241"/>
    <n v="0.50303030303030305"/>
    <n v="0.5678449258836944"/>
    <n v="0.53347616497054096"/>
    <n v="0.95321547131938544"/>
    <n v="10"/>
    <n v="135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8569766879081732"/>
    <n v="0.50458715596330272"/>
    <n v="0.56442417331813"/>
    <n v="0.53283100107642623"/>
    <n v="0.9534856789932834"/>
    <n v="18"/>
    <n v="243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5349852442741388"/>
    <n v="0.52433628318584069"/>
    <n v="0.54047890535917897"/>
    <n v="0.53228523301515995"/>
    <n v="0.95414189762989265"/>
    <n v="13"/>
    <n v="1755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4644429981708529"/>
    <n v="0.51956521739130435"/>
    <n v="0.54503990877993158"/>
    <n v="0.53199777406789095"/>
    <n v="0.95433490311124836"/>
    <n v="12"/>
    <n v="162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9665309190750122"/>
    <n v="0.52255225522552251"/>
    <n v="0.54161915621436718"/>
    <n v="0.53191489361702127"/>
    <n v="0.95468231297768857"/>
    <n v="21"/>
    <n v="2835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7503031492233282"/>
    <n v="0.50356778797145774"/>
    <n v="0.5632839224629419"/>
    <n v="0.53175457481162547"/>
    <n v="0.95371728557091018"/>
    <n v="16"/>
    <n v="216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6311784982681269"/>
    <n v="0.52323008849557517"/>
    <n v="0.53933865450399088"/>
    <n v="0.53116226838854574"/>
    <n v="0.95468231297768857"/>
    <n v="14"/>
    <n v="189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15347981452941889"/>
    <n v="0.50953389830508478"/>
    <n v="0.54846066134549598"/>
    <n v="0.52828116419549687"/>
    <n v="0.95356288118582566"/>
    <n v="5"/>
    <n v="675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301166504621506"/>
    <n v="0.48060548722800378"/>
    <n v="0.5792474344355758"/>
    <n v="0.52533609100310241"/>
    <n v="0.95143982089091328"/>
    <n v="11"/>
    <n v="1485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20408074557781219"/>
    <n v="0.49642492339121552"/>
    <n v="0.55416191562143668"/>
    <n v="0.52370689655172409"/>
    <n v="0.95290666254921641"/>
    <n v="9"/>
    <n v="1215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18032537400722501"/>
    <n v="0.46581586144029169"/>
    <n v="0.5826681870011402"/>
    <n v="0.51773049645390068"/>
    <n v="0.95047479348413499"/>
    <n v="7"/>
    <n v="945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141278401017189"/>
    <n v="0.4994606256742179"/>
    <n v="0.52793614595210947"/>
    <n v="0.51330376940133038"/>
    <n v="0.95263645487531845"/>
    <n v="2"/>
    <n v="270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13965857028961179"/>
    <n v="0.55890410958904113"/>
    <n v="0.46522234891676167"/>
    <n v="0.50777846919726211"/>
    <n v="0.95541573380684008"/>
    <n v="3"/>
    <n v="405"/>
  </r>
  <r>
    <s v="01191518"/>
    <x v="1"/>
    <x v="0"/>
    <n v="20"/>
    <s v="01191518_tsa-bin_NB-BERT_large_39.json"/>
    <x v="2"/>
    <s v="ltg/norec_tsa,default"/>
    <n v="101"/>
    <x v="1"/>
    <s v="01191518_tsa-bin_NB-BERT_large"/>
    <s v="/cluster/work/projects/ec30/egilron/tsa-hf/01191518_tsa-bin_NB-BERT_large"/>
    <n v="24"/>
    <x v="0"/>
    <n v="0.16649389266967771"/>
    <n v="0.38762214983713361"/>
    <n v="0.40706955530216649"/>
    <n v="0.39710789766407112"/>
    <n v="0.9472323013973597"/>
    <n v="1"/>
    <n v="135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58574903011322021"/>
    <n v="0.33333333333333331"/>
    <n v="0.3557582668187001"/>
    <n v="0.34418091560948699"/>
    <n v="0.94159654134177406"/>
    <n v="20"/>
    <n v="2160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60456782579421997"/>
    <n v="0.33406835722160971"/>
    <n v="0.34549600912200679"/>
    <n v="0.3396860986547085"/>
    <n v="0.94144213695668955"/>
    <n v="21"/>
    <n v="2268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60279595851898193"/>
    <n v="0.32486772486772492"/>
    <n v="0.35005701254275939"/>
    <n v="0.33699231613611408"/>
    <n v="0.94051571064618233"/>
    <n v="22"/>
    <n v="2376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6071544885635376"/>
    <n v="0.32563256325632561"/>
    <n v="0.33751425313568978"/>
    <n v="0.3314669652855543"/>
    <n v="0.94082451941635148"/>
    <n v="23"/>
    <n v="2484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5842401385307312"/>
    <n v="0.32388222464558342"/>
    <n v="0.33865450399087799"/>
    <n v="0.33110367892976589"/>
    <n v="0.94059291283872459"/>
    <n v="19"/>
    <n v="2052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57937991619110107"/>
    <n v="0.30914512922465209"/>
    <n v="0.35461801596351189"/>
    <n v="0.33032395114179502"/>
    <n v="0.93943487995059061"/>
    <n v="18"/>
    <n v="1944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60798871517181396"/>
    <n v="0.31837606837606841"/>
    <n v="0.33979475484606608"/>
    <n v="0.32873690016547158"/>
    <n v="0.94032270516482663"/>
    <n v="24"/>
    <n v="2592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36802747845649719"/>
    <n v="0.31578947368421051"/>
    <n v="0.34207525655644239"/>
    <n v="0.32840722495894908"/>
    <n v="0.94059291283872459"/>
    <n v="7"/>
    <n v="756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46811914443969732"/>
    <n v="0.31573389651531147"/>
    <n v="0.34093500570125429"/>
    <n v="0.3278508771929825"/>
    <n v="0.94082451941635148"/>
    <n v="11"/>
    <n v="1188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54875874519348145"/>
    <n v="0.31982475355969331"/>
    <n v="0.33295324971493728"/>
    <n v="0.32625698324022351"/>
    <n v="0.94024550297228437"/>
    <n v="16"/>
    <n v="1728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57049804925918579"/>
    <n v="0.31877729257641918"/>
    <n v="0.33295324971493728"/>
    <n v="0.32571109871723369"/>
    <n v="0.94070871612753804"/>
    <n v="17"/>
    <n v="1836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44237357378005981"/>
    <n v="0.32203389830508472"/>
    <n v="0.32497149372862028"/>
    <n v="0.32349602724177068"/>
    <n v="0.94217555778584117"/>
    <n v="10"/>
    <n v="1080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51951336860656738"/>
    <n v="0.31788079470198682"/>
    <n v="0.32839224629418468"/>
    <n v="0.32305103757711728"/>
    <n v="0.9415193391492318"/>
    <n v="14"/>
    <n v="1512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41474947333335882"/>
    <n v="0.3005893909626719"/>
    <n v="0.34891676168757119"/>
    <n v="0.32295514511873352"/>
    <n v="0.93985949200957308"/>
    <n v="9"/>
    <n v="972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33576038479804993"/>
    <n v="0.33212560386473428"/>
    <n v="0.31356898517673892"/>
    <n v="0.32258064516129031"/>
    <n v="0.94205975449702772"/>
    <n v="6"/>
    <n v="648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25161701440811157"/>
    <n v="0.31613611416026338"/>
    <n v="0.32839224629418468"/>
    <n v="0.32214765100671139"/>
    <n v="0.94043850845364008"/>
    <n v="4"/>
    <n v="432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2051805853843689"/>
    <n v="0.29901960784313719"/>
    <n v="0.34777651083238309"/>
    <n v="0.32156035846072739"/>
    <n v="0.93978228981703082"/>
    <n v="3"/>
    <n v="324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39533159136772161"/>
    <n v="0.32335329341317359"/>
    <n v="0.30786773090079822"/>
    <n v="0.31542056074766361"/>
    <n v="0.94260016984482364"/>
    <n v="8"/>
    <n v="864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56280803680419922"/>
    <n v="0.29277942631058362"/>
    <n v="0.33751425313568978"/>
    <n v="0.31355932203389819"/>
    <n v="0.93750482513703393"/>
    <n v="15"/>
    <n v="1620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5222545862197876"/>
    <n v="0.30743243243243251"/>
    <n v="0.31128848346636262"/>
    <n v="0.30934844192634559"/>
    <n v="0.93931907666177716"/>
    <n v="13"/>
    <n v="1404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49133092164993292"/>
    <n v="0.31294117647058822"/>
    <n v="0.30330672748004561"/>
    <n v="0.3080486392588303"/>
    <n v="0.94140353586041847"/>
    <n v="12"/>
    <n v="1296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28432917594909668"/>
    <n v="0.27917833800186742"/>
    <n v="0.34093500570125429"/>
    <n v="0.30698151950718688"/>
    <n v="0.93661699992279779"/>
    <n v="5"/>
    <n v="540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20307660102844241"/>
    <n v="0.34933774834437092"/>
    <n v="0.24059293044469779"/>
    <n v="0.28494260634706281"/>
    <n v="0.94526364548753183"/>
    <n v="2"/>
    <n v="2160"/>
  </r>
  <r>
    <s v="01191518"/>
    <x v="0"/>
    <x v="0"/>
    <n v="20"/>
    <s v="01191518_tsa-intensity_NB-BERT_large_03.json"/>
    <x v="2"/>
    <s v="ltg/norec_tsa,intensity"/>
    <n v="101"/>
    <x v="3"/>
    <s v="01191518_tsa-intensity_NB-BERT_large"/>
    <s v="/cluster/work/projects/ec30/egilron/tsa-hf/01191518_tsa-intensity_NB-BERT_large"/>
    <n v="24"/>
    <x v="0"/>
    <n v="0.19810956716537481"/>
    <n v="0.26521739130434779"/>
    <n v="0.27822120866590649"/>
    <n v="0.27156371730662221"/>
    <n v="0.94028410406855556"/>
    <n v="1"/>
    <n v="108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1"/>
    <n v="108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2"/>
    <n v="216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3"/>
    <n v="324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4"/>
    <n v="432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5"/>
    <n v="540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6"/>
    <n v="648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7"/>
    <n v="756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8"/>
    <n v="864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9"/>
    <n v="972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10"/>
    <n v="1080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11"/>
    <n v="1188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12"/>
    <n v="1296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13"/>
    <n v="1404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14"/>
    <n v="1512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15"/>
    <n v="1620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16"/>
    <n v="1728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17"/>
    <n v="1836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18"/>
    <n v="1944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19"/>
    <n v="2052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20"/>
    <n v="2160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21"/>
    <n v="2268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22"/>
    <n v="2376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23"/>
    <n v="24840"/>
  </r>
  <r>
    <s v="01191518"/>
    <x v="0"/>
    <x v="0"/>
    <n v="1"/>
    <s v="01191518_tsa-intensity_NorBERT_3_base_04.json"/>
    <x v="1"/>
    <s v="ltg/norec_tsa,intensity"/>
    <n v="101"/>
    <x v="3"/>
    <s v="01191518_tsa-intensity_NorBERT_3_base"/>
    <s v="/cluster/work/projects/ec30/egilron/tsa-hf/01191518_tsa-intensity_NorBERT_3_base"/>
    <n v="24"/>
    <x v="2"/>
    <m/>
    <n v="0"/>
    <n v="0"/>
    <n v="0"/>
    <n v="0.93418513085771637"/>
    <n v="24"/>
    <n v="2592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1"/>
    <n v="108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2"/>
    <n v="216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3"/>
    <n v="324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4"/>
    <n v="432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5"/>
    <n v="540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6"/>
    <n v="648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7"/>
    <n v="756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8"/>
    <n v="864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9"/>
    <n v="972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10"/>
    <n v="1080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11"/>
    <n v="1188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12"/>
    <n v="1296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13"/>
    <n v="1404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14"/>
    <n v="1512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15"/>
    <n v="1620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16"/>
    <n v="1728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17"/>
    <n v="1836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18"/>
    <n v="1944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19"/>
    <n v="2052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20"/>
    <n v="2160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21"/>
    <n v="2268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22"/>
    <n v="2376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23"/>
    <n v="24840"/>
  </r>
  <r>
    <s v="01191518"/>
    <x v="1"/>
    <x v="0"/>
    <n v="1"/>
    <s v="01191518_tsa-bin_NorBERT_3_base_08.json"/>
    <x v="1"/>
    <s v="ltg/norec_tsa,default"/>
    <n v="101"/>
    <x v="3"/>
    <s v="01191518_tsa-bin_NorBERT_3_base"/>
    <s v="/cluster/work/projects/ec30/egilron/tsa-hf/01191518_tsa-bin_NorBERT_3_base"/>
    <n v="24"/>
    <x v="1"/>
    <n v="1.609437823295593"/>
    <n v="0"/>
    <n v="0"/>
    <n v="0"/>
    <n v="0.93418513085771637"/>
    <n v="24"/>
    <n v="2592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42397698760032648"/>
    <n v="0.28405797101449282"/>
    <n v="0.33523375142531359"/>
    <n v="0.30753138075313807"/>
    <n v="0.93159885740755033"/>
    <n v="7"/>
    <n v="756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63243943452835083"/>
    <n v="0.31751824817518248"/>
    <n v="0.29760547320410491"/>
    <n v="0.30723955267804592"/>
    <n v="0.93580637690110402"/>
    <n v="23"/>
    <n v="2484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62750577926635742"/>
    <n v="0.3140096618357488"/>
    <n v="0.29646522234891681"/>
    <n v="0.30498533724340182"/>
    <n v="0.93592218018991735"/>
    <n v="22"/>
    <n v="2376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62246036529541016"/>
    <n v="0.31604938271604938"/>
    <n v="0.29190421892816421"/>
    <n v="0.30349733254297567"/>
    <n v="0.93727321855940704"/>
    <n v="20"/>
    <n v="2160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52604162693023682"/>
    <n v="0.31565967940813811"/>
    <n v="0.29190421892816421"/>
    <n v="0.30331753554502372"/>
    <n v="0.93843125144754114"/>
    <n v="12"/>
    <n v="1296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63608115911483765"/>
    <n v="0.31863979848866503"/>
    <n v="0.28848346636259969"/>
    <n v="0.30281268701376413"/>
    <n v="0.93638539334517101"/>
    <n v="24"/>
    <n v="2592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58528023958206177"/>
    <n v="0.31295843520782402"/>
    <n v="0.29190421892816421"/>
    <n v="0.30206489675516218"/>
    <n v="0.93619238786381531"/>
    <n v="18"/>
    <n v="1944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62444067001342773"/>
    <n v="0.31147540983606559"/>
    <n v="0.28164196123147089"/>
    <n v="0.29580838323353292"/>
    <n v="0.93626959005635757"/>
    <n v="21"/>
    <n v="2268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60255086421966553"/>
    <n v="0.3183023872679045"/>
    <n v="0.27366020524515389"/>
    <n v="0.29429797670141011"/>
    <n v="0.93789083609974522"/>
    <n v="19"/>
    <n v="2052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49722698330879211"/>
    <n v="0.28758169934640521"/>
    <n v="0.30102622576966931"/>
    <n v="0.29415041782729801"/>
    <n v="0.93430093414652982"/>
    <n v="10"/>
    <n v="1080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57059246301651001"/>
    <n v="0.29845422116527942"/>
    <n v="0.2862029646522235"/>
    <n v="0.29220023282887081"/>
    <n v="0.93553616922720606"/>
    <n v="16"/>
    <n v="1728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50973927974700928"/>
    <n v="0.28051391862955027"/>
    <n v="0.29874572405929312"/>
    <n v="0.28934290447266697"/>
    <n v="0.93426233305025863"/>
    <n v="11"/>
    <n v="1188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5422898530960083"/>
    <n v="0.29069767441860472"/>
    <n v="0.28506271379703529"/>
    <n v="0.28785261945883711"/>
    <n v="0.93414652976144519"/>
    <n v="15"/>
    <n v="1620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55934560298919678"/>
    <n v="0.29036004645760738"/>
    <n v="0.28506271379703529"/>
    <n v="0.28768699654775598"/>
    <n v="0.93356751331737819"/>
    <n v="13"/>
    <n v="1404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58507019281387329"/>
    <n v="0.28202247191011243"/>
    <n v="0.2862029646522235"/>
    <n v="0.28409734012450488"/>
    <n v="0.93422373195398745"/>
    <n v="17"/>
    <n v="1836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55403441190719604"/>
    <n v="0.28228571428571431"/>
    <n v="0.28164196123147089"/>
    <n v="0.2819634703196347"/>
    <n v="0.93503435497568133"/>
    <n v="14"/>
    <n v="1512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32000535726547241"/>
    <n v="0.26125244618395299"/>
    <n v="0.30444697833523382"/>
    <n v="0.28120063191153227"/>
    <n v="0.93167605960009259"/>
    <n v="4"/>
    <n v="432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47460711002349848"/>
    <n v="0.26492942453854512"/>
    <n v="0.27822120866590649"/>
    <n v="0.27141268075639602"/>
    <n v="0.93418513085771637"/>
    <n v="9"/>
    <n v="972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42880678176879877"/>
    <n v="0.24025385312783321"/>
    <n v="0.30216647662485752"/>
    <n v="0.26767676767676768"/>
    <n v="0.93024781903806064"/>
    <n v="8"/>
    <n v="864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37445998191833502"/>
    <n v="0.228430566967954"/>
    <n v="0.31698973774230332"/>
    <n v="0.26552053486150912"/>
    <n v="0.92623330502586276"/>
    <n v="6"/>
    <n v="648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31916606426239008"/>
    <n v="0.2446183953033268"/>
    <n v="0.28506271379703529"/>
    <n v="0.2632964718272775"/>
    <n v="0.93202346946653281"/>
    <n v="5"/>
    <n v="540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2478121817111969"/>
    <n v="0.25735294117647062"/>
    <n v="0.23945267958950969"/>
    <n v="0.24808033077377439"/>
    <n v="0.93858565583262565"/>
    <n v="3"/>
    <n v="324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22262491285800931"/>
    <n v="0.23294117647058821"/>
    <n v="0.22576966932725201"/>
    <n v="0.22929936305732479"/>
    <n v="0.9350729560719524"/>
    <n v="1"/>
    <n v="1080"/>
  </r>
  <r>
    <s v="01191518"/>
    <x v="0"/>
    <x v="0"/>
    <n v="7"/>
    <s v="01191518_tsa-intensity_NB-BERT_base_10.json"/>
    <x v="0"/>
    <s v="ltg/norec_tsa,intensity"/>
    <n v="101"/>
    <x v="3"/>
    <s v="01191518_tsa-intensity_NB-BERT_base"/>
    <s v="/cluster/work/projects/ec30/egilron/tsa-hf/01191518_tsa-intensity_NB-BERT_base"/>
    <n v="24"/>
    <x v="1"/>
    <n v="0.24903331696987149"/>
    <n v="0.28378378378378383"/>
    <n v="0.1436716077537058"/>
    <n v="0.19076457229371691"/>
    <n v="0.93897166679533695"/>
    <n v="2"/>
    <n v="216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1"/>
    <n v="54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2"/>
    <n v="108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3"/>
    <n v="162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4"/>
    <n v="216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5"/>
    <n v="270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6"/>
    <n v="324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7"/>
    <n v="378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8"/>
    <n v="432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9"/>
    <n v="486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10"/>
    <n v="540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11"/>
    <n v="594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12"/>
    <n v="648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13"/>
    <n v="702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14"/>
    <n v="756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15"/>
    <n v="810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16"/>
    <n v="864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17"/>
    <n v="918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18"/>
    <n v="972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19"/>
    <n v="1026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20"/>
    <n v="1080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21"/>
    <n v="1134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22"/>
    <n v="1188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23"/>
    <n v="12420"/>
  </r>
  <r>
    <s v="01191518"/>
    <x v="0"/>
    <x v="0"/>
    <n v="1"/>
    <s v="01191518_tsa-intensity_NorBERT_3_large_13.json"/>
    <x v="3"/>
    <s v="ltg/norec_tsa,intensity"/>
    <n v="101"/>
    <x v="2"/>
    <s v="01191518_tsa-intensity_NorBERT_3_large"/>
    <s v="/cluster/work/projects/ec30/egilron/tsa-hf/01191518_tsa-intensity_NorBERT_3_large"/>
    <n v="24"/>
    <x v="0"/>
    <n v="2.5649492740631099"/>
    <n v="0"/>
    <n v="0"/>
    <n v="0"/>
    <n v="0.93418513085771637"/>
    <n v="24"/>
    <n v="1296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19451361894607541"/>
    <n v="0.52375690607734804"/>
    <n v="0.54047890535917897"/>
    <n v="0.53198653198653201"/>
    <n v="0.95136261869837102"/>
    <n v="4"/>
    <n v="216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40851089358329767"/>
    <n v="0.54231227651966629"/>
    <n v="0.51881413911060437"/>
    <n v="0.53030303030303028"/>
    <n v="0.95205743843125146"/>
    <n v="22"/>
    <n v="1188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40182963013648992"/>
    <n v="0.53992848629320622"/>
    <n v="0.51653363740022806"/>
    <n v="0.52797202797202791"/>
    <n v="0.9521732417200649"/>
    <n v="21"/>
    <n v="1134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41283103823661799"/>
    <n v="0.53132250580046403"/>
    <n v="0.52223489167616877"/>
    <n v="0.52673950546290971"/>
    <n v="0.95113101212074425"/>
    <n v="24"/>
    <n v="1296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40000537037849432"/>
    <n v="0.51488423373759651"/>
    <n v="0.53249714937286208"/>
    <n v="0.523542600896861"/>
    <n v="0.95086080444684629"/>
    <n v="20"/>
    <n v="1080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33540871739387512"/>
    <n v="0.53588516746411485"/>
    <n v="0.51083238312428736"/>
    <n v="0.52305896088733217"/>
    <n v="0.95190303404616694"/>
    <n v="13"/>
    <n v="702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41366949677467352"/>
    <n v="0.53661464585834329"/>
    <n v="0.50969213226909915"/>
    <n v="0.52280701754385961"/>
    <n v="0.95174862966108242"/>
    <n v="23"/>
    <n v="1242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27687060832977289"/>
    <n v="0.54094292803970223"/>
    <n v="0.49714937286202959"/>
    <n v="0.51812240047534164"/>
    <n v="0.95236624720142049"/>
    <n v="7"/>
    <n v="378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35119900107383728"/>
    <n v="0.53884093711467329"/>
    <n v="0.4982896237172178"/>
    <n v="0.51777251184834128"/>
    <n v="0.95128541650582876"/>
    <n v="12"/>
    <n v="648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24610769748687741"/>
    <n v="0.53276699029126218"/>
    <n v="0.50057012542759405"/>
    <n v="0.5161669606114051"/>
    <n v="0.95271365706786071"/>
    <n v="6"/>
    <n v="324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3818126916885376"/>
    <n v="0.5297691373025516"/>
    <n v="0.49714937286202959"/>
    <n v="0.51294117647058823"/>
    <n v="0.95086080444684629"/>
    <n v="17"/>
    <n v="918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38816100358963013"/>
    <n v="0.51929824561403504"/>
    <n v="0.50627137970353475"/>
    <n v="0.51270207852193994"/>
    <n v="0.95012738361769478"/>
    <n v="18"/>
    <n v="972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38060209155082703"/>
    <n v="0.52511961722488043"/>
    <n v="0.50057012542759405"/>
    <n v="0.51255107997664917"/>
    <n v="0.95032038909905037"/>
    <n v="16"/>
    <n v="864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31311079859733582"/>
    <n v="0.51744186046511631"/>
    <n v="0.50741163055872296"/>
    <n v="0.51237766263673012"/>
    <n v="0.95066779896549058"/>
    <n v="10"/>
    <n v="540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39756917953491211"/>
    <n v="0.4951560818083961"/>
    <n v="0.52451539338654507"/>
    <n v="0.50941306755260241"/>
    <n v="0.94866054195939165"/>
    <n v="19"/>
    <n v="1026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21594209969043729"/>
    <n v="0.50391937290033595"/>
    <n v="0.51311288483466366"/>
    <n v="0.50847457627118653"/>
    <n v="0.95105380992820199"/>
    <n v="5"/>
    <n v="270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35837498307228088"/>
    <n v="0.51338766006984871"/>
    <n v="0.50285062713797035"/>
    <n v="0.50806451612903225"/>
    <n v="0.95012738361769478"/>
    <n v="14"/>
    <n v="756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29218584299087519"/>
    <n v="0.50923787528868358"/>
    <n v="0.50285062713797035"/>
    <n v="0.50602409638554213"/>
    <n v="0.94947116498108541"/>
    <n v="9"/>
    <n v="486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34608033299446112"/>
    <n v="0.48682824025289778"/>
    <n v="0.52679589509692137"/>
    <n v="0.50602409638554213"/>
    <n v="0.9474253068787154"/>
    <n v="11"/>
    <n v="594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38459321856498718"/>
    <n v="0.56321839080459768"/>
    <n v="0.44697833523375141"/>
    <n v="0.49841068022886198"/>
    <n v="0.95205743843125146"/>
    <n v="15"/>
    <n v="810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16918669641017911"/>
    <n v="0.44615384615384618"/>
    <n v="0.56214367160775369"/>
    <n v="0.49747729566094862"/>
    <n v="0.94750250907125766"/>
    <n v="3"/>
    <n v="162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2894560694694519"/>
    <n v="0.50776583034647549"/>
    <n v="0.48460661345496009"/>
    <n v="0.49591598599766618"/>
    <n v="0.94997297923261026"/>
    <n v="8"/>
    <n v="432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1638171523809433"/>
    <n v="0.47041420118343202"/>
    <n v="0.36259977194982901"/>
    <n v="0.4095299420476497"/>
    <n v="0.95005018142515252"/>
    <n v="2"/>
    <n v="1080"/>
  </r>
  <r>
    <s v="01191518"/>
    <x v="1"/>
    <x v="0"/>
    <n v="4"/>
    <s v="01191518_tsa-bin_NorBERT_3_base_16.json"/>
    <x v="1"/>
    <s v="ltg/norec_tsa,default"/>
    <n v="101"/>
    <x v="2"/>
    <s v="01191518_tsa-bin_NorBERT_3_base"/>
    <s v="/cluster/work/projects/ec30/egilron/tsa-hf/01191518_tsa-bin_NorBERT_3_base"/>
    <n v="24"/>
    <x v="2"/>
    <n v="0.1983597129583359"/>
    <n v="0.23563218390804599"/>
    <n v="0.18700114025085521"/>
    <n v="0.20851875397329939"/>
    <n v="0.94032270516482663"/>
    <n v="1"/>
    <n v="54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42949062585830688"/>
    <n v="0.56445993031358888"/>
    <n v="0.55416191562143668"/>
    <n v="0.55926352128883772"/>
    <n v="0.9569211765614144"/>
    <n v="24"/>
    <n v="1296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4337867796421051"/>
    <n v="0.57687576875768753"/>
    <n v="0.53477765108323827"/>
    <n v="0.55502958579881645"/>
    <n v="0.95746159190921021"/>
    <n v="23"/>
    <n v="1242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41722562909126282"/>
    <n v="0.54326396495071194"/>
    <n v="0.56556442417331809"/>
    <n v="0.55418994413407818"/>
    <n v="0.95549293599938234"/>
    <n v="22"/>
    <n v="1188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42455250024795532"/>
    <n v="0.55854800936768145"/>
    <n v="0.54389965792474348"/>
    <n v="0.55112651646447142"/>
    <n v="0.95665096888751644"/>
    <n v="21"/>
    <n v="1134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42640385031700129"/>
    <n v="0.57177914110429451"/>
    <n v="0.53135689851767387"/>
    <n v="0.55082742316784861"/>
    <n v="0.95734578862039676"/>
    <n v="20"/>
    <n v="1080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40132290124893188"/>
    <n v="0.53621621621621618"/>
    <n v="0.56556442417331809"/>
    <n v="0.55049944506104331"/>
    <n v="0.95553153709565353"/>
    <n v="17"/>
    <n v="918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36330589652061462"/>
    <n v="0.53239740820734338"/>
    <n v="0.56214367160775369"/>
    <n v="0.54686633388796446"/>
    <n v="0.95603335134717826"/>
    <n v="14"/>
    <n v="756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28753659129142761"/>
    <n v="0.54288939051918739"/>
    <n v="0.54846066134549598"/>
    <n v="0.54566080544526374"/>
    <n v="0.95491391955531535"/>
    <n v="9"/>
    <n v="486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39256098866462708"/>
    <n v="0.56326034063260344"/>
    <n v="0.52793614595210947"/>
    <n v="0.54502648616833427"/>
    <n v="0.95638076121361848"/>
    <n v="15"/>
    <n v="810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18968681991100311"/>
    <n v="0.50950950950950946"/>
    <n v="0.58038768529076401"/>
    <n v="0.54264392324093824"/>
    <n v="0.95356288118582566"/>
    <n v="4"/>
    <n v="216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41035431623458862"/>
    <n v="0.57233502538071068"/>
    <n v="0.51425313568985176"/>
    <n v="0.54174174174174172"/>
    <n v="0.95649656450243192"/>
    <n v="18"/>
    <n v="972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15615175664424899"/>
    <n v="0.49619771863117867"/>
    <n v="0.59521094640820982"/>
    <n v="0.54121306376360812"/>
    <n v="0.95113101212074425"/>
    <n v="3"/>
    <n v="162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24576449394226069"/>
    <n v="0.47810858143607698"/>
    <n v="0.62257696693272524"/>
    <n v="0.54086181277860323"/>
    <n v="0.95155562417972672"/>
    <n v="6"/>
    <n v="324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41361719369888311"/>
    <n v="0.56608478802992523"/>
    <n v="0.51767388825541616"/>
    <n v="0.54079809410363311"/>
    <n v="0.95626495792480504"/>
    <n v="19"/>
    <n v="1026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4212208092212677"/>
    <n v="0.5669586983729662"/>
    <n v="0.51653363740022806"/>
    <n v="0.54057279236276845"/>
    <n v="0.95564734038446697"/>
    <n v="16"/>
    <n v="864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2187383770942688"/>
    <n v="0.49338374291115311"/>
    <n v="0.59521094640820982"/>
    <n v="0.53953488372093017"/>
    <n v="0.95163282637226898"/>
    <n v="5"/>
    <n v="270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26892825961112982"/>
    <n v="0.50502008032128509"/>
    <n v="0.5735461801596351"/>
    <n v="0.53710624666310713"/>
    <n v="0.95271365706786071"/>
    <n v="7"/>
    <n v="378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31533622741699219"/>
    <n v="0.5749674054758801"/>
    <n v="0.50285062713797035"/>
    <n v="0.53649635036496346"/>
    <n v="0.95564734038446697"/>
    <n v="8"/>
    <n v="432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38378384709358221"/>
    <n v="0.54609929078014185"/>
    <n v="0.52679589509692137"/>
    <n v="0.53627394080092861"/>
    <n v="0.95580174476955149"/>
    <n v="13"/>
    <n v="702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36572912335395807"/>
    <n v="0.54416961130742048"/>
    <n v="0.52679589509692137"/>
    <n v="0.53534183082271147"/>
    <n v="0.95495252065158653"/>
    <n v="12"/>
    <n v="648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32237118482589722"/>
    <n v="0.54975728155339809"/>
    <n v="0.51653363740022806"/>
    <n v="0.53262786596119938"/>
    <n v="0.95607195244344945"/>
    <n v="10"/>
    <n v="540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3649982213973999"/>
    <n v="0.53919239904988125"/>
    <n v="0.51767388825541616"/>
    <n v="0.5282140779522978"/>
    <n v="0.95549293599938234"/>
    <n v="11"/>
    <n v="594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14354050159454351"/>
    <n v="0.57417582417582413"/>
    <n v="0.47662485746864308"/>
    <n v="0.52087227414330206"/>
    <n v="0.95580174476955149"/>
    <n v="2"/>
    <n v="1080"/>
  </r>
  <r>
    <s v="01191518"/>
    <x v="1"/>
    <x v="0"/>
    <n v="24"/>
    <s v="01191518_tsa-bin_NB-BERT_large_19.json"/>
    <x v="2"/>
    <s v="ltg/norec_tsa,default"/>
    <n v="101"/>
    <x v="2"/>
    <s v="01191518_tsa-bin_NB-BERT_large"/>
    <s v="/cluster/work/projects/ec30/egilron/tsa-hf/01191518_tsa-bin_NB-BERT_large"/>
    <n v="24"/>
    <x v="2"/>
    <n v="0.1383721977472305"/>
    <n v="0.50379198266522207"/>
    <n v="0.53021664766248577"/>
    <n v="0.51666666666666661"/>
    <n v="0.95325407241565663"/>
    <n v="1"/>
    <n v="54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6891162395477289"/>
    <n v="0.56124721603563477"/>
    <n v="0.57468643101482331"/>
    <n v="0.56788732394366204"/>
    <n v="0.95472091407395965"/>
    <n v="20"/>
    <n v="1080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1662285327911383"/>
    <n v="0.56978085351787777"/>
    <n v="0.5632839224629419"/>
    <n v="0.56651376146789001"/>
    <n v="0.95549293599938234"/>
    <n v="12"/>
    <n v="648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2457491755485529"/>
    <n v="0.54731182795698929"/>
    <n v="0.58038768529076401"/>
    <n v="0.56336469286109581"/>
    <n v="0.95282946035667415"/>
    <n v="13"/>
    <n v="702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8830375671386719"/>
    <n v="0.57159624413145538"/>
    <n v="0.55530216647662489"/>
    <n v="0.56333140543666871"/>
    <n v="0.95537713271056901"/>
    <n v="23"/>
    <n v="1242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7611618638038641"/>
    <n v="0.55493895671476134"/>
    <n v="0.5701254275940707"/>
    <n v="0.56242969628796402"/>
    <n v="0.95483671736277309"/>
    <n v="21"/>
    <n v="1134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8441255688667297"/>
    <n v="0.56759906759906764"/>
    <n v="0.55530216647662489"/>
    <n v="0.56138328530259374"/>
    <n v="0.95510692503667105"/>
    <n v="22"/>
    <n v="1188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8896816968917852"/>
    <n v="0.56022727272727268"/>
    <n v="0.56214367160775369"/>
    <n v="0.5611838360842345"/>
    <n v="0.95475951517023083"/>
    <n v="24"/>
    <n v="1296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7052279710769648"/>
    <n v="0.5646651270207852"/>
    <n v="0.55758266818700108"/>
    <n v="0.56110154905335619"/>
    <n v="0.95460511078514632"/>
    <n v="18"/>
    <n v="972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7667134404182429"/>
    <n v="0.59411011523687585"/>
    <n v="0.52907639680729757"/>
    <n v="0.55971049457177335"/>
    <n v="0.95514552613294212"/>
    <n v="16"/>
    <n v="864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7368836998939509"/>
    <n v="0.55172413793103448"/>
    <n v="0.56556442417331809"/>
    <n v="0.55855855855855852"/>
    <n v="0.95402609434107932"/>
    <n v="19"/>
    <n v="1026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7237384915351868"/>
    <n v="0.55784650630011456"/>
    <n v="0.55530216647662489"/>
    <n v="0.55657142857142861"/>
    <n v="0.95429630201497717"/>
    <n v="17"/>
    <n v="918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6885672807693481"/>
    <n v="0.55720823798627006"/>
    <n v="0.55530216647662489"/>
    <n v="0.55625356938892057"/>
    <n v="0.9540646954373504"/>
    <n v="15"/>
    <n v="810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1143498420715332"/>
    <n v="0.56563245823389019"/>
    <n v="0.54047890535917897"/>
    <n v="0.55276967930029142"/>
    <n v="0.95421909982243491"/>
    <n v="11"/>
    <n v="594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34194082021713262"/>
    <n v="0.56779661016949157"/>
    <n v="0.53477765108323827"/>
    <n v="0.55079271873165003"/>
    <n v="0.95418049872616384"/>
    <n v="14"/>
    <n v="756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26688322424888611"/>
    <n v="0.54194260485651213"/>
    <n v="0.55986316989737739"/>
    <n v="0.5507571508693212"/>
    <n v="0.95321547131938544"/>
    <n v="8"/>
    <n v="432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29575768113136292"/>
    <n v="0.55148741418764302"/>
    <n v="0.54960091220068419"/>
    <n v="0.55054254711593376"/>
    <n v="0.95394889214853706"/>
    <n v="10"/>
    <n v="540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20589956641197199"/>
    <n v="0.54411764705882348"/>
    <n v="0.54846066134549598"/>
    <n v="0.54628052243043712"/>
    <n v="0.95391029105226588"/>
    <n v="5"/>
    <n v="270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28548765182495123"/>
    <n v="0.5073891625615764"/>
    <n v="0.58722919042189281"/>
    <n v="0.54439746300211422"/>
    <n v="0.9517872307573535"/>
    <n v="9"/>
    <n v="486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19709958136081701"/>
    <n v="0.57071339173967461"/>
    <n v="0.51995438996579246"/>
    <n v="0.54415274463007157"/>
    <n v="0.95460511078514632"/>
    <n v="4"/>
    <n v="216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22919602692127231"/>
    <n v="0.51695786228160334"/>
    <n v="0.5735461801596351"/>
    <n v="0.54378378378378378"/>
    <n v="0.95105380992820199"/>
    <n v="6"/>
    <n v="324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26013129949569702"/>
    <n v="0.50640394088669949"/>
    <n v="0.58608893956670471"/>
    <n v="0.54334038054968281"/>
    <n v="0.95059059677294833"/>
    <n v="7"/>
    <n v="378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1719880998134613"/>
    <n v="0.45983701979045399"/>
    <n v="0.45039908779931592"/>
    <n v="0.45506912442396308"/>
    <n v="0.95012738361769478"/>
    <n v="3"/>
    <n v="162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1637440621852875"/>
    <n v="0.5140324963072378"/>
    <n v="0.39680729760547317"/>
    <n v="0.44787644787644793"/>
    <n v="0.9519802362387092"/>
    <n v="2"/>
    <n v="1080"/>
  </r>
  <r>
    <s v="01191518"/>
    <x v="1"/>
    <x v="0"/>
    <n v="20"/>
    <s v="01191518_tsa-bin_NorBERT_3_large_13.json"/>
    <x v="3"/>
    <s v="ltg/norec_tsa,default"/>
    <n v="101"/>
    <x v="2"/>
    <s v="01191518_tsa-bin_NorBERT_3_large"/>
    <s v="/cluster/work/projects/ec30/egilron/tsa-hf/01191518_tsa-bin_NorBERT_3_large"/>
    <n v="24"/>
    <x v="0"/>
    <n v="0.20067340135574341"/>
    <n v="0.204739336492891"/>
    <n v="0.24629418472063849"/>
    <n v="0.2236024844720497"/>
    <n v="0.93897166679533695"/>
    <n v="1"/>
    <n v="54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"/>
    <n v="108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"/>
    <n v="216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3"/>
    <n v="324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4"/>
    <n v="432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5"/>
    <n v="540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6"/>
    <n v="648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7"/>
    <n v="756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8"/>
    <n v="864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9"/>
    <n v="972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0"/>
    <n v="1080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1"/>
    <n v="1188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2"/>
    <n v="1296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3"/>
    <n v="1404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4"/>
    <n v="1512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5"/>
    <n v="1620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6"/>
    <n v="1728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7"/>
    <n v="1836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8"/>
    <n v="1944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9"/>
    <n v="2052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0"/>
    <n v="2160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1"/>
    <n v="2268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2"/>
    <n v="2376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3"/>
    <n v="24840"/>
  </r>
  <r>
    <s v="01191518"/>
    <x v="0"/>
    <x v="0"/>
    <n v="1"/>
    <s v="01191518_tsa-intensity_NorBERT_3_large_05.json"/>
    <x v="3"/>
    <s v="ltg/norec_tsa,intensity"/>
    <n v="101"/>
    <x v="3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4"/>
    <n v="2592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49048149585723883"/>
    <n v="0.34787600459242252"/>
    <n v="0.34549600912200679"/>
    <n v="0.34668192219679639"/>
    <n v="0.94121053037906277"/>
    <n v="20"/>
    <n v="540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45483079552650452"/>
    <n v="0.32996632996633002"/>
    <n v="0.33523375142531359"/>
    <n v="0.33257918552036198"/>
    <n v="0.93955068323940405"/>
    <n v="14"/>
    <n v="378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47163480520248408"/>
    <n v="0.33256083429895711"/>
    <n v="0.32725199543899658"/>
    <n v="0.32988505747126429"/>
    <n v="0.94121053037906277"/>
    <n v="16"/>
    <n v="432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4628564715385437"/>
    <n v="0.33138173302107732"/>
    <n v="0.32269099201824403"/>
    <n v="0.32697862507221259"/>
    <n v="0.94109472709024933"/>
    <n v="15"/>
    <n v="405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50249636173248291"/>
    <n v="0.3294663573085847"/>
    <n v="0.32383124287343218"/>
    <n v="0.32662449683726291"/>
    <n v="0.94059291283872459"/>
    <n v="24"/>
    <n v="648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50120621919631958"/>
    <n v="0.33254156769596199"/>
    <n v="0.31927023945267963"/>
    <n v="0.32577079697498551"/>
    <n v="0.94109472709024933"/>
    <n v="22"/>
    <n v="594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47852137684822083"/>
    <n v="0.33135391923990498"/>
    <n v="0.31812998859749148"/>
    <n v="0.32460732984293189"/>
    <n v="0.94194395120821428"/>
    <n v="19"/>
    <n v="513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5014340877532959"/>
    <n v="0.33212996389891702"/>
    <n v="0.31470923603192702"/>
    <n v="0.32318501170960179"/>
    <n v="0.94117192928279159"/>
    <n v="23"/>
    <n v="621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48938816785812378"/>
    <n v="0.33252427184466021"/>
    <n v="0.31242873432155072"/>
    <n v="0.32216343327454428"/>
    <n v="0.94028410406855556"/>
    <n v="18"/>
    <n v="486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37528455257415771"/>
    <n v="0.29547738693467329"/>
    <n v="0.33523375142531359"/>
    <n v="0.3141025641025641"/>
    <n v="0.93626959005635757"/>
    <n v="8"/>
    <n v="216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22280289232730871"/>
    <n v="0.26496408619313649"/>
    <n v="0.37856328392246302"/>
    <n v="0.31173708920187793"/>
    <n v="0.93333590673975142"/>
    <n v="3"/>
    <n v="81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50126540660858154"/>
    <n v="0.32950191570881232"/>
    <n v="0.29418472063854051"/>
    <n v="0.31084337349397578"/>
    <n v="0.9415193391492318"/>
    <n v="21"/>
    <n v="567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25973999500274658"/>
    <n v="0.29399796541200413"/>
    <n v="0.32953249714937288"/>
    <n v="0.31075268817204299"/>
    <n v="0.9379294371960164"/>
    <n v="4"/>
    <n v="108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41752108931541437"/>
    <n v="0.32342007434944242"/>
    <n v="0.29760547320410491"/>
    <n v="0.30997624703087878"/>
    <n v="0.94090172160889374"/>
    <n v="12"/>
    <n v="324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48556044697761541"/>
    <n v="0.33073929961089488"/>
    <n v="0.29076396807297611"/>
    <n v="0.3094660194174757"/>
    <n v="0.94279317532617923"/>
    <n v="17"/>
    <n v="459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39463788270950317"/>
    <n v="0.29621848739495799"/>
    <n v="0.32155074116305588"/>
    <n v="0.30836522689994528"/>
    <n v="0.93808384158110092"/>
    <n v="10"/>
    <n v="270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31673422455787659"/>
    <n v="0.2842003853564547"/>
    <n v="0.33637400228050168"/>
    <n v="0.30809399477806781"/>
    <n v="0.9352659615533081"/>
    <n v="6"/>
    <n v="162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45794665813446039"/>
    <n v="0.30574712643678159"/>
    <n v="0.30330672748004561"/>
    <n v="0.30452203777904979"/>
    <n v="0.93962788543194631"/>
    <n v="13"/>
    <n v="351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39200940728187561"/>
    <n v="0.28585757271815448"/>
    <n v="0.32497149372862028"/>
    <n v="0.30416221985058689"/>
    <n v="0.93846985254381221"/>
    <n v="9"/>
    <n v="243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35271742939949041"/>
    <n v="0.27718960538979792"/>
    <n v="0.32839224629418468"/>
    <n v="0.30062630480167007"/>
    <n v="0.93584497799737509"/>
    <n v="7"/>
    <n v="189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30178782343864441"/>
    <n v="0.31835686777920408"/>
    <n v="0.28278221208665899"/>
    <n v="0.29951690821256038"/>
    <n v="0.94070871612753804"/>
    <n v="5"/>
    <n v="135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4047086238861084"/>
    <n v="0.29457364341085268"/>
    <n v="0.30330672748004561"/>
    <n v="0.29887640449438202"/>
    <n v="0.93827684706245662"/>
    <n v="11"/>
    <n v="297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20031450688838959"/>
    <n v="0.32845528455284551"/>
    <n v="0.23033067274800459"/>
    <n v="0.27077747989276141"/>
    <n v="0.94410561259939785"/>
    <n v="2"/>
    <n v="540"/>
  </r>
  <r>
    <s v="01191518"/>
    <x v="0"/>
    <x v="0"/>
    <n v="20"/>
    <s v="01191518_tsa-intensity_NB-BERT_large_35.json"/>
    <x v="2"/>
    <s v="ltg/norec_tsa,intensity"/>
    <n v="101"/>
    <x v="0"/>
    <s v="01191518_tsa-intensity_NB-BERT_large"/>
    <s v="/cluster/work/projects/ec30/egilron/tsa-hf/01191518_tsa-intensity_NB-BERT_large"/>
    <n v="24"/>
    <x v="1"/>
    <n v="0.1934655159711838"/>
    <n v="0.19908987485779289"/>
    <n v="0.19954389965792471"/>
    <n v="0.19931662870159461"/>
    <n v="0.94032270516482663"/>
    <n v="1"/>
    <n v="27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42658400535583502"/>
    <n v="0.49398907103825129"/>
    <n v="0.51539338654503986"/>
    <n v="0.50446428571428559"/>
    <n v="0.94827453099668035"/>
    <n v="21"/>
    <n v="567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38171008229255682"/>
    <n v="0.49722530521642622"/>
    <n v="0.51083238312428736"/>
    <n v="0.50393700787401585"/>
    <n v="0.94916235621091638"/>
    <n v="15"/>
    <n v="405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35040363669395452"/>
    <n v="0.45152354570637121"/>
    <n v="0.55758266818700108"/>
    <n v="0.49897959183673463"/>
    <n v="0.94460742685092258"/>
    <n v="11"/>
    <n v="297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26766639947891241"/>
    <n v="0.47848898216159502"/>
    <n v="0.51995438996579246"/>
    <n v="0.49836065573770488"/>
    <n v="0.94688489153091948"/>
    <n v="6"/>
    <n v="162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3947426974773407"/>
    <n v="0.4779874213836478"/>
    <n v="0.51995438996579246"/>
    <n v="0.49808847624249047"/>
    <n v="0.94676908824210604"/>
    <n v="17"/>
    <n v="459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42901980876922607"/>
    <n v="0.4988558352402746"/>
    <n v="0.49714937286202959"/>
    <n v="0.49800114220445463"/>
    <n v="0.94889214853701842"/>
    <n v="22"/>
    <n v="594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43271979689598078"/>
    <n v="0.48893805309734512"/>
    <n v="0.50399087799315845"/>
    <n v="0.4963503649635036"/>
    <n v="0.94812012661159573"/>
    <n v="24"/>
    <n v="648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43011224269866938"/>
    <n v="0.50473933649289104"/>
    <n v="0.48574686431014819"/>
    <n v="0.49506101104009298"/>
    <n v="0.94889214853701842"/>
    <n v="20"/>
    <n v="540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43061327934265142"/>
    <n v="0.49156355455568052"/>
    <n v="0.4982896237172178"/>
    <n v="0.49490373725934322"/>
    <n v="0.94842893538176487"/>
    <n v="23"/>
    <n v="621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42351317405700678"/>
    <n v="0.49710312862108919"/>
    <n v="0.48916761687571259"/>
    <n v="0.49310344827586211"/>
    <n v="0.94893074963328961"/>
    <n v="19"/>
    <n v="513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2861703634262085"/>
    <n v="0.47608926673751328"/>
    <n v="0.51083238312428736"/>
    <n v="0.49284928492849278"/>
    <n v="0.94688489153091948"/>
    <n v="7"/>
    <n v="189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36556848883628851"/>
    <n v="0.47157894736842099"/>
    <n v="0.51083238312428736"/>
    <n v="0.49042145593869729"/>
    <n v="0.94669188604956378"/>
    <n v="13"/>
    <n v="351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3595394492149353"/>
    <n v="0.5"/>
    <n v="0.47434435575826678"/>
    <n v="0.4868344060854301"/>
    <n v="0.94819732880413798"/>
    <n v="12"/>
    <n v="324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4059678316116333"/>
    <n v="0.45691382765531058"/>
    <n v="0.51995438996579246"/>
    <n v="0.4864"/>
    <n v="0.94599706631668334"/>
    <n v="16"/>
    <n v="432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41762205958366388"/>
    <n v="0.49643705463182902"/>
    <n v="0.47662485746864308"/>
    <n v="0.48632926119837111"/>
    <n v="0.94792712113024014"/>
    <n v="18"/>
    <n v="486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23841878771781921"/>
    <n v="0.51291989664082682"/>
    <n v="0.45267958950969212"/>
    <n v="0.48092065414900048"/>
    <n v="0.94939396278854316"/>
    <n v="5"/>
    <n v="135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1791926175355911"/>
    <n v="0.41085899513776342"/>
    <n v="0.57810718358038771"/>
    <n v="0.48034107058266218"/>
    <n v="0.94124913147533384"/>
    <n v="3"/>
    <n v="81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29171520471572882"/>
    <n v="0.46524064171122997"/>
    <n v="0.4960091220068415"/>
    <n v="0.48013245033112578"/>
    <n v="0.94765691345634218"/>
    <n v="8"/>
    <n v="216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3697609007358551"/>
    <n v="0.47486033519553073"/>
    <n v="0.48460661345496009"/>
    <n v="0.47968397291196391"/>
    <n v="0.94757971126379992"/>
    <n v="14"/>
    <n v="378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34233406186103821"/>
    <n v="0.45802337938363441"/>
    <n v="0.49144811858608889"/>
    <n v="0.47414741474147409"/>
    <n v="0.94591986412414109"/>
    <n v="10"/>
    <n v="270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1493109613656998"/>
    <n v="0.45134575569358182"/>
    <n v="0.49714937286202959"/>
    <n v="0.47314161692892032"/>
    <n v="0.9474253068787154"/>
    <n v="1"/>
    <n v="27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3231334388256073"/>
    <n v="0.45195353748680039"/>
    <n v="0.48802736602052449"/>
    <n v="0.46929824561403499"/>
    <n v="0.946460279471937"/>
    <n v="9"/>
    <n v="243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2045900821685791"/>
    <n v="0.46206115515288793"/>
    <n v="0.46522234891676167"/>
    <n v="0.46363636363636362"/>
    <n v="0.94750250907125766"/>
    <n v="4"/>
    <n v="1080"/>
  </r>
  <r>
    <s v="01191518"/>
    <x v="1"/>
    <x v="0"/>
    <n v="21"/>
    <s v="01191518_tsa-bin_NB-BERT_base_34.json"/>
    <x v="0"/>
    <s v="ltg/norec_tsa,default"/>
    <n v="101"/>
    <x v="0"/>
    <s v="01191518_tsa-bin_NB-BERT_base"/>
    <s v="/cluster/work/projects/ec30/egilron/tsa-hf/01191518_tsa-bin_NB-BERT_base"/>
    <n v="24"/>
    <x v="1"/>
    <n v="0.15588198602199549"/>
    <n v="0.52492211838006231"/>
    <n v="0.38426453819840373"/>
    <n v="0.4437129690585912"/>
    <n v="0.95055199567667725"/>
    <n v="2"/>
    <n v="54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29998403787612921"/>
    <n v="0.50486486486486482"/>
    <n v="0.53249714937286208"/>
    <n v="0.51831298557158711"/>
    <n v="0.94831313209295143"/>
    <n v="10"/>
    <n v="270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3028730750083918"/>
    <n v="0.49427679500520288"/>
    <n v="0.54161915621436718"/>
    <n v="0.51686615886833509"/>
    <n v="0.94927815949972982"/>
    <n v="12"/>
    <n v="324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8462585210800171"/>
    <n v="0.50713501646542258"/>
    <n v="0.52679589509692137"/>
    <n v="0.51677852348993281"/>
    <n v="0.94881494634447616"/>
    <n v="22"/>
    <n v="594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6491551995277399"/>
    <n v="0.51535836177474403"/>
    <n v="0.51653363740022806"/>
    <n v="0.51594533029612766"/>
    <n v="0.94947116498108541"/>
    <n v="19"/>
    <n v="513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27848425507545471"/>
    <n v="0.46703806870937792"/>
    <n v="0.5735461801596351"/>
    <n v="0.51484135107471851"/>
    <n v="0.9468462904346483"/>
    <n v="9"/>
    <n v="243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5154607892036438"/>
    <n v="0.48426395939086292"/>
    <n v="0.54389965792474348"/>
    <n v="0.51235230934479059"/>
    <n v="0.94757971126379992"/>
    <n v="15"/>
    <n v="405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2675054669380188"/>
    <n v="0.4746588693957115"/>
    <n v="0.55530216647662489"/>
    <n v="0.51182343667892805"/>
    <n v="0.94665328495329271"/>
    <n v="8"/>
    <n v="216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8241878151893621"/>
    <n v="0.51379310344827589"/>
    <n v="0.50969213226909915"/>
    <n v="0.51173440183171148"/>
    <n v="0.9495097660773566"/>
    <n v="21"/>
    <n v="567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22722628712654111"/>
    <n v="0.49891540130151851"/>
    <n v="0.52451539338654507"/>
    <n v="0.51139521956642575"/>
    <n v="0.9495097660773566"/>
    <n v="6"/>
    <n v="162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5269227623939509"/>
    <n v="0.51504629629629628"/>
    <n v="0.50741163055872296"/>
    <n v="0.5112004595060311"/>
    <n v="0.94985717594379682"/>
    <n v="16"/>
    <n v="432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3846843242645258"/>
    <n v="0.50276243093922657"/>
    <n v="0.51881413911060437"/>
    <n v="0.510662177328844"/>
    <n v="0.94927815949972982"/>
    <n v="13"/>
    <n v="351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6826291680335999"/>
    <n v="0.50790067720090293"/>
    <n v="0.51311288483466366"/>
    <n v="0.51049347702779357"/>
    <n v="0.94862194086312046"/>
    <n v="18"/>
    <n v="486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15816047787666321"/>
    <n v="0.48318042813455658"/>
    <n v="0.54047890535917897"/>
    <n v="0.51022604951560813"/>
    <n v="0.94954836717362778"/>
    <n v="3"/>
    <n v="81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1936901807785029"/>
    <n v="0.51966626936829563"/>
    <n v="0.49714937286202959"/>
    <n v="0.50815850815850816"/>
    <n v="0.95020458581023703"/>
    <n v="11"/>
    <n v="297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8775846362113953"/>
    <n v="0.49780701754385959"/>
    <n v="0.51767388825541616"/>
    <n v="0.50754611514812742"/>
    <n v="0.9485447386705782"/>
    <n v="24"/>
    <n v="648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874993622303009"/>
    <n v="0.49139784946236559"/>
    <n v="0.52109464082098067"/>
    <n v="0.50581073602656335"/>
    <n v="0.94835173318922261"/>
    <n v="23"/>
    <n v="621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7852826714515692"/>
    <n v="0.48240165631469978"/>
    <n v="0.53135689851767387"/>
    <n v="0.50569723277265333"/>
    <n v="0.94707789701227518"/>
    <n v="20"/>
    <n v="540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6466872692108149"/>
    <n v="0.50753186558516805"/>
    <n v="0.49942987457240601"/>
    <n v="0.50344827586206908"/>
    <n v="0.94923955840345864"/>
    <n v="17"/>
    <n v="459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33829805254936218"/>
    <n v="0.49171270718232052"/>
    <n v="0.50741163055872296"/>
    <n v="0.49943883277216611"/>
    <n v="0.94827453099668035"/>
    <n v="14"/>
    <n v="378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21305850148200989"/>
    <n v="0.49384098544232918"/>
    <n v="0.50285062713797035"/>
    <n v="0.49830508474576268"/>
    <n v="0.9485447386705782"/>
    <n v="5"/>
    <n v="135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24992816150188449"/>
    <n v="0.47689075630252098"/>
    <n v="0.51767388825541616"/>
    <n v="0.49644614543466381"/>
    <n v="0.94734810468617314"/>
    <n v="7"/>
    <n v="189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1883198618888855"/>
    <n v="0.4694501018329939"/>
    <n v="0.52565564424173317"/>
    <n v="0.49596557288864979"/>
    <n v="0.94584266193159883"/>
    <n v="4"/>
    <n v="108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14753413200378421"/>
    <n v="0.47228381374722839"/>
    <n v="0.48574686431014819"/>
    <n v="0.47892074198988188"/>
    <n v="0.94977997375125456"/>
    <n v="2"/>
    <n v="540"/>
  </r>
  <r>
    <s v="01191518"/>
    <x v="1"/>
    <x v="0"/>
    <n v="10"/>
    <s v="01191518_tsa-bin_NB-BERT_base_30.json"/>
    <x v="0"/>
    <s v="ltg/norec_tsa,default"/>
    <n v="101"/>
    <x v="0"/>
    <s v="01191518_tsa-bin_NB-BERT_base"/>
    <s v="/cluster/work/projects/ec30/egilron/tsa-hf/01191518_tsa-bin_NB-BERT_base"/>
    <n v="24"/>
    <x v="2"/>
    <n v="0.1618987172842026"/>
    <n v="0.45635359116022101"/>
    <n v="0.47092360319270238"/>
    <n v="0.4635241301907968"/>
    <n v="0.94777271674515551"/>
    <n v="1"/>
    <n v="27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1915995478630071"/>
    <n v="0.56080283353010629"/>
    <n v="0.54161915621436718"/>
    <n v="0.5510440835266821"/>
    <n v="0.95429630201497717"/>
    <n v="15"/>
    <n v="2025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0767762660980219"/>
    <n v="0.53956043956043953"/>
    <n v="0.55986316989737739"/>
    <n v="0.54952434247341908"/>
    <n v="0.9521732417200649"/>
    <n v="12"/>
    <n v="162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1570416688919067"/>
    <n v="0.53098290598290598"/>
    <n v="0.5667046750285063"/>
    <n v="0.54826254826254828"/>
    <n v="0.95282946035667415"/>
    <n v="13"/>
    <n v="1755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27196544408798218"/>
    <n v="0.52500000000000002"/>
    <n v="0.55074116305587228"/>
    <n v="0.53756260434056768"/>
    <n v="0.95263645487531845"/>
    <n v="9"/>
    <n v="1215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3002066612243652"/>
    <n v="0.53899883585564612"/>
    <n v="0.52793614595210947"/>
    <n v="0.53341013824884786"/>
    <n v="0.95352428008955459"/>
    <n v="16"/>
    <n v="216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5040116310119629"/>
    <n v="0.51043841336116913"/>
    <n v="0.55758266818700108"/>
    <n v="0.53297002724795639"/>
    <n v="0.95109241102447306"/>
    <n v="20"/>
    <n v="270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5469880700111389"/>
    <n v="0.5475330926594465"/>
    <n v="0.51881413911060437"/>
    <n v="0.53278688524590168"/>
    <n v="0.95275225816413189"/>
    <n v="19"/>
    <n v="2565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4432917833328253"/>
    <n v="0.52250274423710208"/>
    <n v="0.54275940706955528"/>
    <n v="0.53243847874720351"/>
    <n v="0.9517872307573535"/>
    <n v="17"/>
    <n v="2295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29052582383155823"/>
    <n v="0.5267857142857143"/>
    <n v="0.53819840364880278"/>
    <n v="0.53243090806542581"/>
    <n v="0.95252065158650501"/>
    <n v="10"/>
    <n v="135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5268250107765198"/>
    <n v="0.53819036427732081"/>
    <n v="0.52223489167616877"/>
    <n v="0.53009259259259267"/>
    <n v="0.95275225816413189"/>
    <n v="21"/>
    <n v="2835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2157990336418152"/>
    <n v="0.51925192519251928"/>
    <n v="0.53819840364880278"/>
    <n v="0.5285554311310191"/>
    <n v="0.95194163514243801"/>
    <n v="14"/>
    <n v="189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4809187054634089"/>
    <n v="0.5189732142857143"/>
    <n v="0.53021664766248577"/>
    <n v="0.52453468697123518"/>
    <n v="0.95228904500887823"/>
    <n v="22"/>
    <n v="297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1848713010549545"/>
    <n v="0.52391799544419138"/>
    <n v="0.52451539338654507"/>
    <n v="0.52421652421652432"/>
    <n v="0.95325407241565663"/>
    <n v="4"/>
    <n v="54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5269099473953253"/>
    <n v="0.53808948004836754"/>
    <n v="0.50741163055872296"/>
    <n v="0.52230046948356812"/>
    <n v="0.95228904500887823"/>
    <n v="18"/>
    <n v="243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23078787326812741"/>
    <n v="0.52680652680652684"/>
    <n v="0.51539338654503986"/>
    <n v="0.52103746397694517"/>
    <n v="0.95163282637226898"/>
    <n v="6"/>
    <n v="81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5189303755760187"/>
    <n v="0.51877133105802042"/>
    <n v="0.51995438996579246"/>
    <n v="0.51936218678815482"/>
    <n v="0.95221184281633597"/>
    <n v="23"/>
    <n v="3105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5163497924804688"/>
    <n v="0.51576576576576572"/>
    <n v="0.52223489167616877"/>
    <n v="0.5189801699716714"/>
    <n v="0.95205743843125146"/>
    <n v="24"/>
    <n v="324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30623066425323492"/>
    <n v="0.523696682464455"/>
    <n v="0.50399087799315845"/>
    <n v="0.51365485183033122"/>
    <n v="0.95140121979464221"/>
    <n v="11"/>
    <n v="1485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22094585001468661"/>
    <n v="0.50674157303370782"/>
    <n v="0.51425313568985176"/>
    <n v="0.51046972269383128"/>
    <n v="0.95151702308345554"/>
    <n v="5"/>
    <n v="675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26155614852905268"/>
    <n v="0.52147971360381862"/>
    <n v="0.4982896237172178"/>
    <n v="0.50962099125364435"/>
    <n v="0.95105380992820199"/>
    <n v="8"/>
    <n v="108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23426592350006101"/>
    <n v="0.46469465648854957"/>
    <n v="0.55530216647662489"/>
    <n v="0.50597402597402596"/>
    <n v="0.95032038909905037"/>
    <n v="7"/>
    <n v="945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17214126884937289"/>
    <n v="0.45181476846057572"/>
    <n v="0.41163055872291898"/>
    <n v="0.43078758949880658"/>
    <n v="0.9487377441519339"/>
    <n v="3"/>
    <n v="405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1839683800935745"/>
    <n v="0.42676056338028168"/>
    <n v="0.34549600912200679"/>
    <n v="0.38185255198487711"/>
    <n v="0.94422141588821118"/>
    <n v="2"/>
    <n v="270"/>
  </r>
  <r>
    <s v="01191518"/>
    <x v="1"/>
    <x v="0"/>
    <n v="15"/>
    <s v="01191518_tsa-bin_NorBERT_3_large_45.json"/>
    <x v="3"/>
    <s v="ltg/norec_tsa,default"/>
    <n v="101"/>
    <x v="1"/>
    <s v="01191518_tsa-bin_NorBERT_3_large"/>
    <s v="/cluster/work/projects/ec30/egilron/tsa-hf/01191518_tsa-bin_NorBERT_3_large"/>
    <n v="24"/>
    <x v="1"/>
    <n v="0.19564878940582281"/>
    <n v="0.23917995444191351"/>
    <n v="0.23945267958950969"/>
    <n v="0.2393162393162393"/>
    <n v="0.940399907357369"/>
    <n v="1"/>
    <n v="135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1"/>
    <n v="108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2"/>
    <n v="216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3"/>
    <n v="324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4"/>
    <n v="432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5"/>
    <n v="540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6"/>
    <n v="648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7"/>
    <n v="756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8"/>
    <n v="864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9"/>
    <n v="972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10"/>
    <n v="1080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11"/>
    <n v="1188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12"/>
    <n v="1296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13"/>
    <n v="1404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14"/>
    <n v="1512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15"/>
    <n v="1620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16"/>
    <n v="1728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17"/>
    <n v="1836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18"/>
    <n v="1944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19"/>
    <n v="2052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20"/>
    <n v="2160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21"/>
    <n v="2268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22"/>
    <n v="2376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23"/>
    <n v="24840"/>
  </r>
  <r>
    <s v="01191518"/>
    <x v="1"/>
    <x v="0"/>
    <n v="1"/>
    <s v="01191518_tsa-bin_NorBERT_3_large_01.json"/>
    <x v="3"/>
    <s v="ltg/norec_tsa,default"/>
    <n v="101"/>
    <x v="3"/>
    <s v="01191518_tsa-bin_NorBERT_3_large"/>
    <s v="/cluster/work/projects/ec30/egilron/tsa-hf/01191518_tsa-bin_NorBERT_3_large"/>
    <n v="24"/>
    <x v="0"/>
    <m/>
    <n v="0"/>
    <n v="0"/>
    <n v="0"/>
    <n v="0.93418513085771637"/>
    <n v="24"/>
    <n v="2592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50399088859558105"/>
    <n v="0.31357758620689657"/>
    <n v="0.33181299885974908"/>
    <n v="0.32243767313019389"/>
    <n v="0.93572917470856176"/>
    <n v="23"/>
    <n v="621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50354915857315063"/>
    <n v="0.31229597388465719"/>
    <n v="0.32725199543899658"/>
    <n v="0.3195991091314031"/>
    <n v="0.9356519725160195"/>
    <n v="24"/>
    <n v="648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50467830896377563"/>
    <n v="0.30416666666666659"/>
    <n v="0.33295324971493728"/>
    <n v="0.31790963527490468"/>
    <n v="0.93484134949432562"/>
    <n v="22"/>
    <n v="594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45148223638534551"/>
    <n v="0.29729729729729731"/>
    <n v="0.33865450399087799"/>
    <n v="0.31663113006396593"/>
    <n v="0.93233227823670195"/>
    <n v="14"/>
    <n v="378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49775129556655878"/>
    <n v="0.30421052631578949"/>
    <n v="0.32953249714937288"/>
    <n v="0.31636562671045432"/>
    <n v="0.9352659615533081"/>
    <n v="21"/>
    <n v="567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48816046118736273"/>
    <n v="0.30653804930332262"/>
    <n v="0.32611174458380843"/>
    <n v="0.3160220994475138"/>
    <n v="0.93588357909364628"/>
    <n v="20"/>
    <n v="540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47715356945991522"/>
    <n v="0.28932038834951462"/>
    <n v="0.33979475484606608"/>
    <n v="0.31253277399056112"/>
    <n v="0.93356751331737819"/>
    <n v="17"/>
    <n v="459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43430942296981812"/>
    <n v="0.28530534351145043"/>
    <n v="0.34093500570125429"/>
    <n v="0.31064935064935068"/>
    <n v="0.93314290125839572"/>
    <n v="12"/>
    <n v="324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48455217480659479"/>
    <n v="0.29850746268656708"/>
    <n v="0.31927023945267963"/>
    <n v="0.30853994490358122"/>
    <n v="0.93553616922720606"/>
    <n v="19"/>
    <n v="513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46531647443771362"/>
    <n v="0.28827037773359843"/>
    <n v="0.33067274800456098"/>
    <n v="0.30801911842804042"/>
    <n v="0.93418513085771637"/>
    <n v="15"/>
    <n v="405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39524373412132258"/>
    <n v="0.27083333333333331"/>
    <n v="0.3557582668187001"/>
    <n v="0.30754066042385408"/>
    <n v="0.9284335675133174"/>
    <n v="9"/>
    <n v="243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43536651134490972"/>
    <n v="0.29209979209979209"/>
    <n v="0.32041049030786772"/>
    <n v="0.30560087003806408"/>
    <n v="0.93588357909364628"/>
    <n v="13"/>
    <n v="351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46716189384460449"/>
    <n v="0.29455709711846317"/>
    <n v="0.31470923603192702"/>
    <n v="0.30429988974641681"/>
    <n v="0.9354589670346638"/>
    <n v="16"/>
    <n v="432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48047587275505071"/>
    <n v="0.29494079655543598"/>
    <n v="0.31242873432155072"/>
    <n v="0.30343300110741972"/>
    <n v="0.9362309889600865"/>
    <n v="18"/>
    <n v="486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39150238037109381"/>
    <n v="0.27836034318398473"/>
    <n v="0.33295324971493728"/>
    <n v="0.30321910695742471"/>
    <n v="0.93233227823670195"/>
    <n v="10"/>
    <n v="270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36050605773925781"/>
    <n v="0.268141592920354"/>
    <n v="0.34549600912200679"/>
    <n v="0.30194319880418541"/>
    <n v="0.93156025631127926"/>
    <n v="8"/>
    <n v="216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41116765141487122"/>
    <n v="0.29875986471251409"/>
    <n v="0.30216647662485752"/>
    <n v="0.30045351473922899"/>
    <n v="0.93765922952211844"/>
    <n v="11"/>
    <n v="297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33781319856643682"/>
    <n v="0.27627302275189602"/>
    <n v="0.29076396807297611"/>
    <n v="0.28333333333333333"/>
    <n v="0.93480274839805455"/>
    <n v="7"/>
    <n v="189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32867181301116938"/>
    <n v="0.254841997961264"/>
    <n v="0.28506271379703529"/>
    <n v="0.26910656620021528"/>
    <n v="0.93294989577704002"/>
    <n v="6"/>
    <n v="162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29917249083518982"/>
    <n v="0.24480874316939891"/>
    <n v="0.25541619156214368"/>
    <n v="0.25"/>
    <n v="0.93487995059059681"/>
    <n v="5"/>
    <n v="135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25064721703529358"/>
    <n v="0.26504481434058902"/>
    <n v="0.23603192702394529"/>
    <n v="0.24969843184559709"/>
    <n v="0.93669420211534005"/>
    <n v="4"/>
    <n v="108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23486559092998499"/>
    <n v="0.20899470899470901"/>
    <n v="0.18015963511972641"/>
    <n v="0.19350887936313529"/>
    <n v="0.93704161198178026"/>
    <n v="3"/>
    <n v="81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23498007655143741"/>
    <n v="0.18327402135231319"/>
    <n v="0.1174458380843786"/>
    <n v="0.14315496872828351"/>
    <n v="0.9385084536400834"/>
    <n v="2"/>
    <n v="540"/>
  </r>
  <r>
    <s v="01191518"/>
    <x v="0"/>
    <x v="0"/>
    <n v="23"/>
    <s v="01191518_tsa-intensity_NorBERT_3_base_32.json"/>
    <x v="1"/>
    <s v="ltg/norec_tsa,intensity"/>
    <n v="101"/>
    <x v="0"/>
    <s v="01191518_tsa-intensity_NorBERT_3_base"/>
    <s v="/cluster/work/projects/ec30/egilron/tsa-hf/01191518_tsa-intensity_NorBERT_3_base"/>
    <n v="24"/>
    <x v="1"/>
    <n v="0.25973880290985107"/>
    <n v="0.16923076923076921"/>
    <n v="2.5085518814139111E-2"/>
    <n v="4.3694141012909637E-2"/>
    <n v="0.93515015826449466"/>
    <n v="1"/>
    <n v="27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7693780660629272"/>
    <n v="0.5596221959858324"/>
    <n v="0.54047890535917897"/>
    <n v="0.54988399071925742"/>
    <n v="0.95699837875395666"/>
    <n v="17"/>
    <n v="2295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4382566809654241"/>
    <n v="0.53405405405405404"/>
    <n v="0.5632839224629419"/>
    <n v="0.54827968923418435"/>
    <n v="0.95580174476955149"/>
    <n v="16"/>
    <n v="216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28267684578895569"/>
    <n v="0.50998003992015972"/>
    <n v="0.5826681870011402"/>
    <n v="0.54390633315593395"/>
    <n v="0.95495252065158653"/>
    <n v="10"/>
    <n v="135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3838224411010742"/>
    <n v="0.54767441860465116"/>
    <n v="0.53705815279361457"/>
    <n v="0.54231433506044902"/>
    <n v="0.95580174476955149"/>
    <n v="15"/>
    <n v="2025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1119927763938898"/>
    <n v="0.55119047619047623"/>
    <n v="0.52793614595210947"/>
    <n v="0.53931275480489227"/>
    <n v="0.9563421601173473"/>
    <n v="12"/>
    <n v="162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25985538959503168"/>
    <n v="0.53184357541899441"/>
    <n v="0.54275940706955528"/>
    <n v="0.53724604966139955"/>
    <n v="0.95587894696209375"/>
    <n v="8"/>
    <n v="108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674595057964325"/>
    <n v="0.52811466372657112"/>
    <n v="0.54618015963511968"/>
    <n v="0.53699551569506709"/>
    <n v="0.95584034586582256"/>
    <n v="20"/>
    <n v="270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1461469084024429"/>
    <n v="0.51982851018220788"/>
    <n v="0.55302166476624859"/>
    <n v="0.53591160220994483"/>
    <n v="0.95414189762989265"/>
    <n v="3"/>
    <n v="405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6858808994293207"/>
    <n v="0.52954292084726873"/>
    <n v="0.54161915621436718"/>
    <n v="0.53551296505073287"/>
    <n v="0.95580174476955149"/>
    <n v="22"/>
    <n v="297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7151744961738592"/>
    <n v="0.53424657534246578"/>
    <n v="0.53363740022805017"/>
    <n v="0.53394181403308616"/>
    <n v="0.95607195244344945"/>
    <n v="18"/>
    <n v="243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6989465355873108"/>
    <n v="0.54807692307692313"/>
    <n v="0.51995438996579246"/>
    <n v="0.53364540667056759"/>
    <n v="0.9569211765614144"/>
    <n v="21"/>
    <n v="2835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3588686585426331"/>
    <n v="0.52755905511811019"/>
    <n v="0.53477765108323827"/>
    <n v="0.53114382785956959"/>
    <n v="0.95502972284412879"/>
    <n v="13"/>
    <n v="1755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7267369031906128"/>
    <n v="0.54038004750593827"/>
    <n v="0.51881413911060437"/>
    <n v="0.52937754508435142"/>
    <n v="0.95641936230988955"/>
    <n v="19"/>
    <n v="2565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27156209945678711"/>
    <n v="0.49358341559723601"/>
    <n v="0.5701254275940707"/>
    <n v="0.52910052910052907"/>
    <n v="0.95344707789701233"/>
    <n v="9"/>
    <n v="1215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24998106062412259"/>
    <n v="0.47623400365630708"/>
    <n v="0.59407069555302161"/>
    <n v="0.52866565195332305"/>
    <n v="0.95171002856481124"/>
    <n v="7"/>
    <n v="945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7339529395103449"/>
    <n v="0.52800000000000002"/>
    <n v="0.52679589509692137"/>
    <n v="0.5273972602739726"/>
    <n v="0.95607195244344945"/>
    <n v="23"/>
    <n v="3105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7461832165718079"/>
    <n v="0.52800000000000002"/>
    <n v="0.52679589509692137"/>
    <n v="0.5273972602739726"/>
    <n v="0.95572454257700923"/>
    <n v="24"/>
    <n v="324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33232387900352478"/>
    <n v="0.55193992490613264"/>
    <n v="0.50285062713797035"/>
    <n v="0.52625298329355608"/>
    <n v="0.95649656450243192"/>
    <n v="14"/>
    <n v="189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20722284913063049"/>
    <n v="0.54422604422604426"/>
    <n v="0.50513112884834666"/>
    <n v="0.52395032525133056"/>
    <n v="0.95537713271056901"/>
    <n v="4"/>
    <n v="54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28887256979942322"/>
    <n v="0.50369588173178459"/>
    <n v="0.54389965792474348"/>
    <n v="0.52302631578947356"/>
    <n v="0.95394889214853706"/>
    <n v="11"/>
    <n v="1485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23476481437683111"/>
    <n v="0.47224835371589841"/>
    <n v="0.572405929304447"/>
    <n v="0.51752577319587634"/>
    <n v="0.95059059677294833"/>
    <n v="6"/>
    <n v="81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14495131373405459"/>
    <n v="0.44827586206896552"/>
    <n v="0.59293044469783351"/>
    <n v="0.51055473735886114"/>
    <n v="0.94673048714583496"/>
    <n v="2"/>
    <n v="270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22796683013439181"/>
    <n v="0.51388888888888884"/>
    <n v="0.50627137970353475"/>
    <n v="0.51005169442848941"/>
    <n v="0.95271365706786071"/>
    <n v="5"/>
    <n v="675"/>
  </r>
  <r>
    <s v="01191518"/>
    <x v="1"/>
    <x v="0"/>
    <n v="17"/>
    <s v="01191518_tsa-bin_NB-BERT_large_47.json"/>
    <x v="2"/>
    <s v="ltg/norec_tsa,default"/>
    <n v="101"/>
    <x v="1"/>
    <s v="01191518_tsa-bin_NB-BERT_large"/>
    <s v="/cluster/work/projects/ec30/egilron/tsa-hf/01191518_tsa-bin_NB-BERT_large"/>
    <n v="24"/>
    <x v="1"/>
    <n v="0.13961097598075869"/>
    <n v="0.46123650637880281"/>
    <n v="0.53591790193842648"/>
    <n v="0.49578059071729957"/>
    <n v="0.95078360225430403"/>
    <n v="1"/>
    <n v="135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55093026161193848"/>
    <n v="0.31390593047034759"/>
    <n v="0.35005701254275939"/>
    <n v="0.33099730458221022"/>
    <n v="0.9339535242800896"/>
    <n v="23"/>
    <n v="2484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54322093725204468"/>
    <n v="0.31243469174503657"/>
    <n v="0.34093500570125429"/>
    <n v="0.32606324972737188"/>
    <n v="0.93503435497568133"/>
    <n v="22"/>
    <n v="2376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54378998279571533"/>
    <n v="0.30676084762865791"/>
    <n v="0.34663625997719499"/>
    <n v="0.32548179871520339"/>
    <n v="0.93430093414652982"/>
    <n v="21"/>
    <n v="2268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55268001556396484"/>
    <n v="0.30561122244488981"/>
    <n v="0.34777651083238309"/>
    <n v="0.32533333333333342"/>
    <n v="0.93372191770246271"/>
    <n v="24"/>
    <n v="2592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47274476289749151"/>
    <n v="0.32386363636363641"/>
    <n v="0.32497149372862028"/>
    <n v="0.32441661923733628"/>
    <n v="0.93731181965567822"/>
    <n v="13"/>
    <n v="1404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45853200554847717"/>
    <n v="0.29822834645669288"/>
    <n v="0.34549600912200679"/>
    <n v="0.32012678288431062"/>
    <n v="0.93345171002856486"/>
    <n v="12"/>
    <n v="1296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51477140188217163"/>
    <n v="0.31135135135135128"/>
    <n v="0.32839224629418468"/>
    <n v="0.31964483906770252"/>
    <n v="0.93700301088550919"/>
    <n v="17"/>
    <n v="1836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53185015916824341"/>
    <n v="0.30153846153846148"/>
    <n v="0.33523375142531359"/>
    <n v="0.31749460043196542"/>
    <n v="0.93352891222110712"/>
    <n v="19"/>
    <n v="2052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50552517175674438"/>
    <n v="0.29879275653923543"/>
    <n v="0.33865450399087799"/>
    <n v="0.31747728487439869"/>
    <n v="0.93491855168686788"/>
    <n v="16"/>
    <n v="1728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52129566669464111"/>
    <n v="0.29348882410106902"/>
    <n v="0.34435575826681869"/>
    <n v="0.31689401888772301"/>
    <n v="0.93329730564348024"/>
    <n v="18"/>
    <n v="1944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49614089727401728"/>
    <n v="0.29599999999999999"/>
    <n v="0.33751425313568978"/>
    <n v="0.31539690996270642"/>
    <n v="0.93542036593839262"/>
    <n v="15"/>
    <n v="1620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53034490346908569"/>
    <n v="0.30328738069989403"/>
    <n v="0.32611174458380843"/>
    <n v="0.31428571428571428"/>
    <n v="0.93464834401296992"/>
    <n v="20"/>
    <n v="2160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43047076463699341"/>
    <n v="0.29125248508946322"/>
    <n v="0.33409350057012538"/>
    <n v="0.3112055231014339"/>
    <n v="0.93410792866517411"/>
    <n v="11"/>
    <n v="1188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40814772248268127"/>
    <n v="0.30359085963003257"/>
    <n v="0.31812998859749148"/>
    <n v="0.31069042316258361"/>
    <n v="0.93495715278313907"/>
    <n v="10"/>
    <n v="1080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50047558546066284"/>
    <n v="0.27673545966228891"/>
    <n v="0.33637400228050168"/>
    <n v="0.30365414307771482"/>
    <n v="0.93009341465297612"/>
    <n v="14"/>
    <n v="1512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3558318018913269"/>
    <n v="0.27709707822808671"/>
    <n v="0.33523375142531359"/>
    <n v="0.30340557275541802"/>
    <n v="0.93109704315602559"/>
    <n v="7"/>
    <n v="756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30566155910491938"/>
    <n v="0.29175704989154011"/>
    <n v="0.30672748004561001"/>
    <n v="0.29905503057254018"/>
    <n v="0.93518875936076584"/>
    <n v="6"/>
    <n v="648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25900271534919739"/>
    <n v="0.28392484342379959"/>
    <n v="0.31014823261117452"/>
    <n v="0.29645776566757498"/>
    <n v="0.93364471550992045"/>
    <n v="4"/>
    <n v="432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36060896515846252"/>
    <n v="0.28435517970401691"/>
    <n v="0.30672748004561001"/>
    <n v="0.29511793746571591"/>
    <n v="0.93476414730178337"/>
    <n v="8"/>
    <n v="864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39075416326522833"/>
    <n v="0.26043557168784032"/>
    <n v="0.32725199543899658"/>
    <n v="0.29004547751389592"/>
    <n v="0.92990040917162042"/>
    <n v="9"/>
    <n v="972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22189976274967191"/>
    <n v="0.2649656526005888"/>
    <n v="0.30786773090079822"/>
    <n v="0.28481012658227839"/>
    <n v="0.93472554620551218"/>
    <n v="3"/>
    <n v="324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28564372658729548"/>
    <n v="0.26740665993945512"/>
    <n v="0.30216647662485752"/>
    <n v="0.28372591006423981"/>
    <n v="0.9339535242800896"/>
    <n v="5"/>
    <n v="540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21331888437271121"/>
    <n v="0.27786752827140548"/>
    <n v="0.19612314709236031"/>
    <n v="0.2299465240641711"/>
    <n v="0.94055431174245352"/>
    <n v="2"/>
    <n v="2160"/>
  </r>
  <r>
    <s v="01191518"/>
    <x v="0"/>
    <x v="0"/>
    <n v="23"/>
    <s v="01191518_tsa-intensity_NB-BERT_base_02.json"/>
    <x v="0"/>
    <s v="ltg/norec_tsa,intensity"/>
    <n v="101"/>
    <x v="3"/>
    <s v="01191518_tsa-intensity_NB-BERT_base"/>
    <s v="/cluster/work/projects/ec30/egilron/tsa-hf/01191518_tsa-intensity_NB-BERT_base"/>
    <n v="24"/>
    <x v="0"/>
    <n v="0.21962231397628779"/>
    <n v="0.23521320495185691"/>
    <n v="0.19498289623717219"/>
    <n v="0.213216957605985"/>
    <n v="0.93750482513703393"/>
    <n v="1"/>
    <n v="108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19909755885601041"/>
    <n v="0.48549946294307189"/>
    <n v="0.51539338654503986"/>
    <n v="0.5"/>
    <n v="0.94781131784142669"/>
    <n v="8"/>
    <n v="108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1671824902296066"/>
    <n v="0.45788964181994191"/>
    <n v="0.53933865450399088"/>
    <n v="0.49528795811518328"/>
    <n v="0.94615147070176797"/>
    <n v="4"/>
    <n v="54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4357567727565771"/>
    <n v="0.46707193515704148"/>
    <n v="0.52565564424173317"/>
    <n v="0.49463519313304721"/>
    <n v="0.94680768933837722"/>
    <n v="13"/>
    <n v="1755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19013260304927829"/>
    <n v="0.47412882787750787"/>
    <n v="0.51197263397947546"/>
    <n v="0.49232456140350872"/>
    <n v="0.94750250907125766"/>
    <n v="7"/>
    <n v="945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1499006450176239"/>
    <n v="0.4511494252873563"/>
    <n v="0.53705815279361457"/>
    <n v="0.49036959916710038"/>
    <n v="0.94588126302787001"/>
    <n v="10"/>
    <n v="135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5215455889701838"/>
    <n v="0.47195767195767202"/>
    <n v="0.50855188141391106"/>
    <n v="0.4895718990120746"/>
    <n v="0.94711649810854626"/>
    <n v="14"/>
    <n v="189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3293523490428919"/>
    <n v="0.44300278035217788"/>
    <n v="0.54503990877993158"/>
    <n v="0.48875255623721892"/>
    <n v="0.94619007179803905"/>
    <n v="12"/>
    <n v="162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7153071761131292"/>
    <n v="0.44361602982292642"/>
    <n v="0.54275940706955528"/>
    <n v="0.48820512820512818"/>
    <n v="0.9457268586427855"/>
    <n v="18"/>
    <n v="243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6526537537574768"/>
    <n v="0.44794651384909262"/>
    <n v="0.53477765108323827"/>
    <n v="0.48752598752598753"/>
    <n v="0.94607426850922571"/>
    <n v="17"/>
    <n v="2295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6745229959487921"/>
    <n v="0.47159699892818863"/>
    <n v="0.50171037628278226"/>
    <n v="0.48618784530386738"/>
    <n v="0.94622867289431023"/>
    <n v="16"/>
    <n v="216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8124266862869263"/>
    <n v="0.44807692307692309"/>
    <n v="0.53135689851767387"/>
    <n v="0.48617631716223259"/>
    <n v="0.94584266193159883"/>
    <n v="21"/>
    <n v="2835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0557832717895511"/>
    <n v="0.4431924882629108"/>
    <n v="0.53819840364880278"/>
    <n v="0.48609680741503608"/>
    <n v="0.94557245425770087"/>
    <n v="9"/>
    <n v="1215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8491649031639099"/>
    <n v="0.45231071779744347"/>
    <n v="0.52451539338654507"/>
    <n v="0.48574445617740242"/>
    <n v="0.94576545973905657"/>
    <n v="24"/>
    <n v="324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7386912703514099"/>
    <n v="0.43801652892561982"/>
    <n v="0.54389965792474348"/>
    <n v="0.48524923702950162"/>
    <n v="0.9447618312360071"/>
    <n v="19"/>
    <n v="2565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5694400072097778"/>
    <n v="0.43761467889908262"/>
    <n v="0.54389965792474348"/>
    <n v="0.48500254194204379"/>
    <n v="0.94437582027329581"/>
    <n v="15"/>
    <n v="2025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7865195274353027"/>
    <n v="0.44254510921177592"/>
    <n v="0.53135689851767387"/>
    <n v="0.48290155440414501"/>
    <n v="0.94537944877634528"/>
    <n v="20"/>
    <n v="270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18087366223335269"/>
    <n v="0.4637223974763407"/>
    <n v="0.50285062713797035"/>
    <n v="0.48249452954048139"/>
    <n v="0.94673048714583496"/>
    <n v="6"/>
    <n v="81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8199112415313721"/>
    <n v="0.44660194174757278"/>
    <n v="0.52451539338654507"/>
    <n v="0.48243314105925539"/>
    <n v="0.94553385316142979"/>
    <n v="22"/>
    <n v="297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8457549214363098"/>
    <n v="0.43909348441926338"/>
    <n v="0.53021664766248577"/>
    <n v="0.48037190082644632"/>
    <n v="0.94518644329498958"/>
    <n v="23"/>
    <n v="3105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22563385963439939"/>
    <n v="0.42247386759581879"/>
    <n v="0.55302166476624859"/>
    <n v="0.47901234567901241"/>
    <n v="0.94387400602177107"/>
    <n v="11"/>
    <n v="1485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17284524440765381"/>
    <n v="0.43001841620626152"/>
    <n v="0.53249714937286208"/>
    <n v="0.47580234335201232"/>
    <n v="0.94368100054041537"/>
    <n v="5"/>
    <n v="675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16180568933486941"/>
    <n v="0.46126340882002381"/>
    <n v="0.44127708095781071"/>
    <n v="0.45104895104895099"/>
    <n v="0.94707789701227518"/>
    <n v="3"/>
    <n v="405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1732246279716492"/>
    <n v="0.43204577968526459"/>
    <n v="0.34435575826681869"/>
    <n v="0.38324873096446699"/>
    <n v="0.94537944877634528"/>
    <n v="2"/>
    <n v="270"/>
  </r>
  <r>
    <s v="01191518"/>
    <x v="1"/>
    <x v="0"/>
    <n v="8"/>
    <s v="01191518_tsa-bin_NB-BERT_base_38.json"/>
    <x v="0"/>
    <s v="ltg/norec_tsa,default"/>
    <n v="101"/>
    <x v="1"/>
    <s v="01191518_tsa-bin_NB-BERT_base"/>
    <s v="/cluster/work/projects/ec30/egilron/tsa-hf/01191518_tsa-bin_NB-BERT_base"/>
    <n v="24"/>
    <x v="0"/>
    <n v="0.19279623031616211"/>
    <n v="0.35403726708074529"/>
    <n v="0.25997719498289618"/>
    <n v="0.29980276134122291"/>
    <n v="0.94005249749092878"/>
    <n v="1"/>
    <n v="135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34325423836708069"/>
    <n v="0.53454133635334089"/>
    <n v="0.53819840364880278"/>
    <n v="0.53636363636363638"/>
    <n v="0.95340847680074114"/>
    <n v="22"/>
    <n v="1188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31790992617607122"/>
    <n v="0.51965065502183405"/>
    <n v="0.54275940706955528"/>
    <n v="0.53095370886781934"/>
    <n v="0.95213464062379372"/>
    <n v="16"/>
    <n v="864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34845900535583502"/>
    <n v="0.52821670428893908"/>
    <n v="0.53363740022805017"/>
    <n v="0.53091321610890529"/>
    <n v="0.95309966803057211"/>
    <n v="24"/>
    <n v="1296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30506780743598938"/>
    <n v="0.52092511013215859"/>
    <n v="0.53933865450399088"/>
    <n v="0.52997198879551821"/>
    <n v="0.95236624720142049"/>
    <n v="14"/>
    <n v="756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34735023975372309"/>
    <n v="0.53287197231833905"/>
    <n v="0.52679589509692137"/>
    <n v="0.52981651376146788"/>
    <n v="0.95352428008955459"/>
    <n v="23"/>
    <n v="1242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23530685901641851"/>
    <n v="0.50359712230215825"/>
    <n v="0.55872291904218929"/>
    <n v="0.52972972972972965"/>
    <n v="0.95016598471396585"/>
    <n v="8"/>
    <n v="432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34035548567771912"/>
    <n v="0.51697699890470972"/>
    <n v="0.53819840364880278"/>
    <n v="0.52737430167597765"/>
    <n v="0.9519802362387092"/>
    <n v="19"/>
    <n v="1026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32607406377792358"/>
    <n v="0.52613636363636362"/>
    <n v="0.52793614595210947"/>
    <n v="0.52703471826977799"/>
    <n v="0.95279085926040297"/>
    <n v="17"/>
    <n v="918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33957681059837341"/>
    <n v="0.5212053571428571"/>
    <n v="0.53249714937286208"/>
    <n v="0.52679075014100407"/>
    <n v="0.95309966803057211"/>
    <n v="21"/>
    <n v="1134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34009280800819403"/>
    <n v="0.51070663811563166"/>
    <n v="0.54389965792474348"/>
    <n v="0.52678078409718387"/>
    <n v="0.95225044391260716"/>
    <n v="20"/>
    <n v="1080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31536409258842468"/>
    <n v="0.52704257767548912"/>
    <n v="0.52223489167616877"/>
    <n v="0.52462772050400919"/>
    <n v="0.95317687022311437"/>
    <n v="15"/>
    <n v="810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1810625642538071"/>
    <n v="0.51369112814895945"/>
    <n v="0.53477765108323827"/>
    <n v="0.52402234636871503"/>
    <n v="0.95151702308345554"/>
    <n v="5"/>
    <n v="270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1750948578119278"/>
    <n v="0.49948186528497412"/>
    <n v="0.54960091220068419"/>
    <n v="0.52334419109663399"/>
    <n v="0.95147842198718446"/>
    <n v="4"/>
    <n v="216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29782047867774958"/>
    <n v="0.52558139534883719"/>
    <n v="0.51539338654503986"/>
    <n v="0.52043753598157738"/>
    <n v="0.95294526364548748"/>
    <n v="13"/>
    <n v="702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33445814251899719"/>
    <n v="0.50708833151581245"/>
    <n v="0.53021664766248577"/>
    <n v="0.51839464882943143"/>
    <n v="0.95201883733498027"/>
    <n v="18"/>
    <n v="972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27877342700958252"/>
    <n v="0.51834862385321101"/>
    <n v="0.51539338654503986"/>
    <n v="0.51686678101772443"/>
    <n v="0.95259785377904738"/>
    <n v="11"/>
    <n v="594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28837814927101141"/>
    <n v="0.51118568232662187"/>
    <n v="0.52109464082098067"/>
    <n v="0.51609260304912474"/>
    <n v="0.95190303404616694"/>
    <n v="12"/>
    <n v="648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26251718401908869"/>
    <n v="0.50772626931567333"/>
    <n v="0.52451539338654507"/>
    <n v="0.51598429613011787"/>
    <n v="0.95128541650582876"/>
    <n v="10"/>
    <n v="540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25829145312309271"/>
    <n v="0.4763779527559055"/>
    <n v="0.55188141391106038"/>
    <n v="0.51135763338615947"/>
    <n v="0.94842893538176487"/>
    <n v="9"/>
    <n v="486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22135260701179499"/>
    <n v="0.48601036269430048"/>
    <n v="0.53477765108323827"/>
    <n v="0.50922909880564615"/>
    <n v="0.94947116498108541"/>
    <n v="7"/>
    <n v="378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19909663498401639"/>
    <n v="0.51865222623345364"/>
    <n v="0.49144811858608889"/>
    <n v="0.50468384074941441"/>
    <n v="0.95151702308345554"/>
    <n v="6"/>
    <n v="324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1640142947435379"/>
    <n v="0.47268106734434562"/>
    <n v="0.4241733181299886"/>
    <n v="0.44711538461538458"/>
    <n v="0.95055199567667725"/>
    <n v="3"/>
    <n v="162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1785165071487427"/>
    <n v="0.49355432780847153"/>
    <n v="0.30558722919042192"/>
    <n v="0.37746478873239442"/>
    <n v="0.94977997375125456"/>
    <n v="2"/>
    <n v="1080"/>
  </r>
  <r>
    <s v="01191518"/>
    <x v="1"/>
    <x v="0"/>
    <n v="22"/>
    <s v="01191518_tsa-bin_NorBERT_3_base_12.json"/>
    <x v="1"/>
    <s v="ltg/norec_tsa,default"/>
    <n v="101"/>
    <x v="2"/>
    <s v="01191518_tsa-bin_NorBERT_3_base"/>
    <s v="/cluster/work/projects/ec30/egilron/tsa-hf/01191518_tsa-bin_NorBERT_3_base"/>
    <n v="24"/>
    <x v="0"/>
    <n v="0.21934233605861661"/>
    <n v="0.2140221402214022"/>
    <n v="0.13226909920182439"/>
    <n v="0.16349541930937281"/>
    <n v="0.93843125144754114"/>
    <n v="1"/>
    <n v="54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1"/>
    <n v="27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2"/>
    <n v="54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3"/>
    <n v="81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4"/>
    <n v="108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5"/>
    <n v="135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6"/>
    <n v="162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7"/>
    <n v="189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8"/>
    <n v="216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9"/>
    <n v="243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10"/>
    <n v="270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11"/>
    <n v="297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12"/>
    <n v="324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13"/>
    <n v="351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14"/>
    <n v="378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15"/>
    <n v="405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16"/>
    <n v="432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17"/>
    <n v="459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18"/>
    <n v="486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19"/>
    <n v="513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20"/>
    <n v="540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21"/>
    <n v="567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22"/>
    <n v="594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23"/>
    <n v="6210"/>
  </r>
  <r>
    <s v="01191518"/>
    <x v="0"/>
    <x v="0"/>
    <n v="1"/>
    <s v="01191518_tsa-intensity_NorBERT_3_base_28.json"/>
    <x v="1"/>
    <s v="ltg/norec_tsa,intensity"/>
    <n v="101"/>
    <x v="0"/>
    <s v="01191518_tsa-intensity_NorBERT_3_base"/>
    <s v="/cluster/work/projects/ec30/egilron/tsa-hf/01191518_tsa-intensity_NorBERT_3_base"/>
    <n v="24"/>
    <x v="2"/>
    <m/>
    <n v="0"/>
    <n v="0"/>
    <n v="0"/>
    <n v="0.93418513085771637"/>
    <n v="24"/>
    <n v="648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1"/>
    <n v="108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2"/>
    <n v="216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3"/>
    <n v="324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4"/>
    <n v="432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5"/>
    <n v="540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6"/>
    <n v="648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7"/>
    <n v="756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8"/>
    <n v="864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9"/>
    <n v="972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10"/>
    <n v="1080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11"/>
    <n v="1188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12"/>
    <n v="1296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13"/>
    <n v="1404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14"/>
    <n v="1512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15"/>
    <n v="1620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16"/>
    <n v="1728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17"/>
    <n v="1836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18"/>
    <n v="1944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19"/>
    <n v="2052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20"/>
    <n v="2160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21"/>
    <n v="2268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22"/>
    <n v="2376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23"/>
    <n v="24840"/>
  </r>
  <r>
    <s v="01191518"/>
    <x v="1"/>
    <x v="0"/>
    <n v="1"/>
    <s v="01191518_tsa-bin_NorBERT_3_large_09.json"/>
    <x v="3"/>
    <s v="ltg/norec_tsa,default"/>
    <n v="101"/>
    <x v="3"/>
    <s v="01191518_tsa-bin_NorBERT_3_large"/>
    <s v="/cluster/work/projects/ec30/egilron/tsa-hf/01191518_tsa-bin_NorBERT_3_large"/>
    <n v="24"/>
    <x v="1"/>
    <m/>
    <n v="0"/>
    <n v="0"/>
    <n v="0"/>
    <n v="0.93418513085771637"/>
    <n v="24"/>
    <n v="2592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1"/>
    <n v="108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2"/>
    <n v="216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3"/>
    <n v="324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4"/>
    <n v="432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5"/>
    <n v="540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6"/>
    <n v="648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7"/>
    <n v="756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8"/>
    <n v="864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9"/>
    <n v="972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10"/>
    <n v="1080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11"/>
    <n v="1188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12"/>
    <n v="1296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13"/>
    <n v="1404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14"/>
    <n v="1512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15"/>
    <n v="1620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16"/>
    <n v="1728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17"/>
    <n v="1836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18"/>
    <n v="1944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19"/>
    <n v="2052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20"/>
    <n v="2160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21"/>
    <n v="2268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22"/>
    <n v="2376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23"/>
    <n v="24840"/>
  </r>
  <r>
    <s v="01191518"/>
    <x v="1"/>
    <x v="0"/>
    <n v="1"/>
    <s v="01191518_tsa-bin_NorBERT_3_large_05.json"/>
    <x v="3"/>
    <s v="ltg/norec_tsa,default"/>
    <n v="101"/>
    <x v="3"/>
    <s v="01191518_tsa-bin_NorBERT_3_large"/>
    <s v="/cluster/work/projects/ec30/egilron/tsa-hf/01191518_tsa-bin_NorBERT_3_large"/>
    <n v="24"/>
    <x v="2"/>
    <m/>
    <n v="0"/>
    <n v="0"/>
    <n v="0"/>
    <n v="0.93418513085771637"/>
    <n v="24"/>
    <n v="2592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4198765754699707"/>
    <n v="0.32900432900432902"/>
    <n v="0.34663625997719499"/>
    <n v="0.33759022765130481"/>
    <n v="0.94406701150312666"/>
    <n v="11"/>
    <n v="594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47510603070259089"/>
    <n v="0.34289127837514932"/>
    <n v="0.32725199543899658"/>
    <n v="0.33488914819136523"/>
    <n v="0.94368100054041537"/>
    <n v="14"/>
    <n v="756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39363977313041693"/>
    <n v="0.31126482213438728"/>
    <n v="0.35917901938426461"/>
    <n v="0.33350979354155641"/>
    <n v="0.93955068323940405"/>
    <n v="10"/>
    <n v="540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25012895464897161"/>
    <n v="0.30199430199430199"/>
    <n v="0.36259977194982901"/>
    <n v="0.32953367875647671"/>
    <n v="0.93731181965567822"/>
    <n v="4"/>
    <n v="216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49501487612724299"/>
    <n v="0.33530805687203791"/>
    <n v="0.32269099201824403"/>
    <n v="0.32887855897733881"/>
    <n v="0.9445688257546514"/>
    <n v="15"/>
    <n v="810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46706971526145941"/>
    <n v="0.33495145631067957"/>
    <n v="0.31470923603192702"/>
    <n v="0.32451499118165777"/>
    <n v="0.94437582027329581"/>
    <n v="13"/>
    <n v="702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51860970258712769"/>
    <n v="0.3249138920780712"/>
    <n v="0.32269099201824403"/>
    <n v="0.32379862700228829"/>
    <n v="0.94422141588821118"/>
    <n v="17"/>
    <n v="918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37581014633178711"/>
    <n v="0.33333333333333331"/>
    <n v="0.31128848346636262"/>
    <n v="0.32193396226415089"/>
    <n v="0.9437968038292287"/>
    <n v="7"/>
    <n v="378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44460523128509521"/>
    <n v="0.29970029970029971"/>
    <n v="0.34207525655644239"/>
    <n v="0.31948881789137379"/>
    <n v="0.94043850845364008"/>
    <n v="12"/>
    <n v="648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37263992428779602"/>
    <n v="0.30381050463439752"/>
    <n v="0.33637400228050168"/>
    <n v="0.31926406926406931"/>
    <n v="0.94175094572685869"/>
    <n v="9"/>
    <n v="486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54276633262634277"/>
    <n v="0.31023102310231021"/>
    <n v="0.32155074116305588"/>
    <n v="0.31578947368421062"/>
    <n v="0.94190535011194321"/>
    <n v="21"/>
    <n v="1134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31734460592269897"/>
    <n v="0.29097963142580019"/>
    <n v="0.34207525655644239"/>
    <n v="0.31446540880503138"/>
    <n v="0.93978228981703082"/>
    <n v="6"/>
    <n v="324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53425765037536621"/>
    <n v="0.30992196209587508"/>
    <n v="0.31698973774230332"/>
    <n v="0.31341600901916572"/>
    <n v="0.94128773257160503"/>
    <n v="20"/>
    <n v="1080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54378998279571533"/>
    <n v="0.30828729281767958"/>
    <n v="0.31812998859749148"/>
    <n v="0.3131313131313132"/>
    <n v="0.94175094572685869"/>
    <n v="22"/>
    <n v="1188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55203336477279663"/>
    <n v="0.30726872246696041"/>
    <n v="0.31812998859749148"/>
    <n v="0.31260504201680672"/>
    <n v="0.94225275997838343"/>
    <n v="24"/>
    <n v="1296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52727121114730835"/>
    <n v="0.30467899891186068"/>
    <n v="0.31927023945267963"/>
    <n v="0.31180400890868598"/>
    <n v="0.94175094572685869"/>
    <n v="19"/>
    <n v="1026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53456765413284302"/>
    <n v="0.28851815505397449"/>
    <n v="0.33523375142531359"/>
    <n v="0.31012658227848111"/>
    <n v="0.93881726241025243"/>
    <n v="18"/>
    <n v="972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2730976939201355"/>
    <n v="0.28380952380952379"/>
    <n v="0.33979475484606608"/>
    <n v="0.30928905033731191"/>
    <n v="0.937543426233305"/>
    <n v="5"/>
    <n v="270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55092591047286987"/>
    <n v="0.30032292787944032"/>
    <n v="0.31812998859749148"/>
    <n v="0.30897009966777422"/>
    <n v="0.94194395120821428"/>
    <n v="23"/>
    <n v="1242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48942285776138311"/>
    <n v="0.29601722282023679"/>
    <n v="0.31356898517673892"/>
    <n v="0.30454042081949062"/>
    <n v="0.94113332818652051"/>
    <n v="16"/>
    <n v="864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2102888822555542"/>
    <n v="0.27180899908172629"/>
    <n v="0.33751425313568978"/>
    <n v="0.30111902339776198"/>
    <n v="0.93665560101906897"/>
    <n v="3"/>
    <n v="162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37392663955688482"/>
    <n v="0.26684636118598382"/>
    <n v="0.33865450399087799"/>
    <n v="0.29849246231155768"/>
    <n v="0.93634679224889983"/>
    <n v="8"/>
    <n v="432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19635741412639621"/>
    <n v="0.26153846153846161"/>
    <n v="0.23261117445838081"/>
    <n v="0.24622812311406159"/>
    <n v="0.94171234463058751"/>
    <n v="1"/>
    <n v="540"/>
  </r>
  <r>
    <s v="01191518"/>
    <x v="0"/>
    <x v="0"/>
    <n v="11"/>
    <s v="01191518_tsa-intensity_NB-BERT_large_19.json"/>
    <x v="2"/>
    <s v="ltg/norec_tsa,intensity"/>
    <n v="101"/>
    <x v="2"/>
    <s v="01191518_tsa-intensity_NB-BERT_large"/>
    <s v="/cluster/work/projects/ec30/egilron/tsa-hf/01191518_tsa-intensity_NB-BERT_large"/>
    <n v="24"/>
    <x v="2"/>
    <n v="0.19970077276229861"/>
    <n v="0.26874115983026869"/>
    <n v="0.21664766248574691"/>
    <n v="0.23989898989898989"/>
    <n v="0.94271597313363698"/>
    <n v="2"/>
    <n v="108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1"/>
    <n v="108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2"/>
    <n v="216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3"/>
    <n v="324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4"/>
    <n v="432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5"/>
    <n v="540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6"/>
    <n v="648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7"/>
    <n v="756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8"/>
    <n v="864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9"/>
    <n v="972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10"/>
    <n v="1080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11"/>
    <n v="1188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12"/>
    <n v="1296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13"/>
    <n v="1404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14"/>
    <n v="1512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15"/>
    <n v="1620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16"/>
    <n v="1728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17"/>
    <n v="1836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18"/>
    <n v="1944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19"/>
    <n v="2052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20"/>
    <n v="2160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21"/>
    <n v="2268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22"/>
    <n v="2376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23"/>
    <n v="24840"/>
  </r>
  <r>
    <s v="01191518"/>
    <x v="0"/>
    <x v="0"/>
    <n v="1"/>
    <s v="01191518_tsa-intensity_NorBERT_3_base_00.json"/>
    <x v="1"/>
    <s v="ltg/norec_tsa,intensity"/>
    <n v="101"/>
    <x v="3"/>
    <s v="01191518_tsa-intensity_NorBERT_3_base"/>
    <s v="/cluster/work/projects/ec30/egilron/tsa-hf/01191518_tsa-intensity_NorBERT_3_base"/>
    <n v="24"/>
    <x v="0"/>
    <m/>
    <n v="0"/>
    <n v="0"/>
    <n v="0"/>
    <n v="0.93418513085771637"/>
    <n v="24"/>
    <n v="2592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"/>
    <n v="108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"/>
    <n v="216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3"/>
    <n v="324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4"/>
    <n v="432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5"/>
    <n v="540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6"/>
    <n v="648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7"/>
    <n v="756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8"/>
    <n v="864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9"/>
    <n v="972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0"/>
    <n v="1080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1"/>
    <n v="1188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2"/>
    <n v="1296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3"/>
    <n v="1404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4"/>
    <n v="1512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5"/>
    <n v="1620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6"/>
    <n v="1728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7"/>
    <n v="1836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8"/>
    <n v="1944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9"/>
    <n v="2052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0"/>
    <n v="2160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1"/>
    <n v="2268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2"/>
    <n v="2376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3"/>
    <n v="24840"/>
  </r>
  <r>
    <s v="01191518"/>
    <x v="0"/>
    <x v="0"/>
    <n v="1"/>
    <s v="01191518_tsa-intensity_NorBERT_3_large_09.json"/>
    <x v="3"/>
    <s v="ltg/norec_tsa,intensity"/>
    <n v="101"/>
    <x v="3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4"/>
    <n v="2592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46282818913459778"/>
    <n v="0"/>
    <n v="0"/>
    <n v="0"/>
    <n v="0.93418513085771637"/>
    <n v="1"/>
    <n v="54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7043643593788147"/>
    <n v="0"/>
    <n v="0"/>
    <n v="0"/>
    <n v="0.93418513085771637"/>
    <n v="2"/>
    <n v="108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9736069440841675"/>
    <n v="0"/>
    <n v="0"/>
    <n v="0"/>
    <n v="0.93418513085771637"/>
    <n v="3"/>
    <n v="162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1677998304367065"/>
    <n v="0"/>
    <n v="0"/>
    <n v="0"/>
    <n v="0.93418513085771637"/>
    <n v="4"/>
    <n v="216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89025861024856567"/>
    <n v="0"/>
    <n v="0"/>
    <n v="0"/>
    <n v="0.93418513085771637"/>
    <n v="5"/>
    <n v="270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70160436630249023"/>
    <n v="0"/>
    <n v="0"/>
    <n v="0"/>
    <n v="0.93418513085771637"/>
    <n v="6"/>
    <n v="324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0111415386199951"/>
    <n v="0"/>
    <n v="0"/>
    <n v="0"/>
    <n v="0.93418513085771637"/>
    <n v="7"/>
    <n v="378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52667146921157837"/>
    <n v="0"/>
    <n v="0"/>
    <n v="0"/>
    <n v="0.93418513085771637"/>
    <n v="8"/>
    <n v="432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226876974105835"/>
    <n v="0"/>
    <n v="0"/>
    <n v="0"/>
    <n v="0.93418513085771637"/>
    <n v="9"/>
    <n v="486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58932346105575562"/>
    <n v="0"/>
    <n v="0"/>
    <n v="0"/>
    <n v="0.93418513085771637"/>
    <n v="10"/>
    <n v="540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49001845717430109"/>
    <n v="0"/>
    <n v="0"/>
    <n v="0"/>
    <n v="0.93418513085771637"/>
    <n v="11"/>
    <n v="594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55676180124282837"/>
    <n v="0"/>
    <n v="0"/>
    <n v="0"/>
    <n v="0.93418513085771637"/>
    <n v="12"/>
    <n v="648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4417898654937744"/>
    <n v="0"/>
    <n v="0"/>
    <n v="0"/>
    <n v="0.93418513085771637"/>
    <n v="13"/>
    <n v="702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56262111663818359"/>
    <n v="0"/>
    <n v="0"/>
    <n v="0"/>
    <n v="0.93418513085771637"/>
    <n v="14"/>
    <n v="756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56879240274429321"/>
    <n v="0"/>
    <n v="0"/>
    <n v="0"/>
    <n v="0.93418513085771637"/>
    <n v="15"/>
    <n v="810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0984569787979126"/>
    <n v="0"/>
    <n v="0"/>
    <n v="0"/>
    <n v="0.93418513085771637"/>
    <n v="16"/>
    <n v="864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3465017080307007"/>
    <n v="0"/>
    <n v="0"/>
    <n v="0"/>
    <n v="0.93418513085771637"/>
    <n v="17"/>
    <n v="918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70528078079223633"/>
    <n v="0"/>
    <n v="0"/>
    <n v="0"/>
    <n v="0.93418513085771637"/>
    <n v="18"/>
    <n v="972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8440258502960205"/>
    <n v="0"/>
    <n v="0"/>
    <n v="0"/>
    <n v="0.93418513085771637"/>
    <n v="19"/>
    <n v="1026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955111026763916"/>
    <n v="0"/>
    <n v="0"/>
    <n v="0"/>
    <n v="0.93418513085771637"/>
    <n v="20"/>
    <n v="1080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9081014394760132"/>
    <n v="0"/>
    <n v="0"/>
    <n v="0"/>
    <n v="0.93418513085771637"/>
    <n v="21"/>
    <n v="1134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5464764833450317"/>
    <n v="0"/>
    <n v="0"/>
    <n v="0"/>
    <n v="0.93418513085771637"/>
    <n v="22"/>
    <n v="1188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7294996976852417"/>
    <n v="0"/>
    <n v="0"/>
    <n v="0"/>
    <n v="0.93418513085771637"/>
    <n v="23"/>
    <n v="12420"/>
  </r>
  <r>
    <s v="01191518"/>
    <x v="0"/>
    <x v="0"/>
    <n v="1"/>
    <s v="01191518_tsa-intensity_NorBERT_3_large_21.json"/>
    <x v="3"/>
    <s v="ltg/norec_tsa,intensity"/>
    <n v="101"/>
    <x v="2"/>
    <s v="01191518_tsa-intensity_NorBERT_3_large"/>
    <s v="/cluster/work/projects/ec30/egilron/tsa-hf/01191518_tsa-intensity_NorBERT_3_large"/>
    <n v="24"/>
    <x v="1"/>
    <n v="0.66844618320465088"/>
    <n v="0"/>
    <n v="0"/>
    <n v="0"/>
    <n v="0.93418513085771637"/>
    <n v="24"/>
    <n v="1296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6333524584770203"/>
    <n v="0.30570505920344448"/>
    <n v="0.32383124287343218"/>
    <n v="0.3145071982281285"/>
    <n v="0.93719601636686478"/>
    <n v="22"/>
    <n v="297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6757215261459351"/>
    <n v="0.30204962243797201"/>
    <n v="0.31927023945267963"/>
    <n v="0.31042128603104208"/>
    <n v="0.93727321855940704"/>
    <n v="23"/>
    <n v="3105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6751090884208679"/>
    <n v="0.30273224043715852"/>
    <n v="0.31584948688711523"/>
    <n v="0.30915178571428581"/>
    <n v="0.93727321855940704"/>
    <n v="24"/>
    <n v="324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5593792200088501"/>
    <n v="0.29547844374342802"/>
    <n v="0.32041049030786772"/>
    <n v="0.30743982494529543"/>
    <n v="0.93758202732957618"/>
    <n v="19"/>
    <n v="2565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1267213225364691"/>
    <n v="0.29375000000000001"/>
    <n v="0.32155074116305588"/>
    <n v="0.30702231899836691"/>
    <n v="0.93619238786381531"/>
    <n v="13"/>
    <n v="1755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5759591460227972"/>
    <n v="0.29520697167755988"/>
    <n v="0.30900798175598632"/>
    <n v="0.30194986072423402"/>
    <n v="0.93735042075194941"/>
    <n v="20"/>
    <n v="270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4335156679153442"/>
    <n v="0.29087048832271761"/>
    <n v="0.31242873432155072"/>
    <n v="0.30126443100604727"/>
    <n v="0.93723461746313597"/>
    <n v="16"/>
    <n v="216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2689406871795649"/>
    <n v="0.29090909090909089"/>
    <n v="0.31014823261117452"/>
    <n v="0.30022075055187641"/>
    <n v="0.93719601636686478"/>
    <n v="14"/>
    <n v="189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353412389755249"/>
    <n v="0.28891257995735609"/>
    <n v="0.30900798175598632"/>
    <n v="0.29862258953168053"/>
    <n v="0.93646259553771327"/>
    <n v="15"/>
    <n v="2025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6802881360054022"/>
    <n v="0.28496868475991649"/>
    <n v="0.31128848346636262"/>
    <n v="0.29754768392370567"/>
    <n v="0.9352659615533081"/>
    <n v="21"/>
    <n v="2835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37594366073608398"/>
    <n v="0.26908752327746738"/>
    <n v="0.32953249714937288"/>
    <n v="0.29625832906201949"/>
    <n v="0.93306569906585346"/>
    <n v="10"/>
    <n v="135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39680397510528559"/>
    <n v="0.26973684210526322"/>
    <n v="0.32725199543899658"/>
    <n v="0.29572385368366821"/>
    <n v="0.93302709796958239"/>
    <n v="11"/>
    <n v="1485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4487962126731873"/>
    <n v="0.28301886792452829"/>
    <n v="0.30786773090079822"/>
    <n v="0.2949208083014746"/>
    <n v="0.93534316374585036"/>
    <n v="17"/>
    <n v="2295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38387027382850653"/>
    <n v="0.25462184873949578"/>
    <n v="0.34549600912200679"/>
    <n v="0.29317851959361391"/>
    <n v="0.92862657299467299"/>
    <n v="9"/>
    <n v="1215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4171890616416931"/>
    <n v="0.25786713286713292"/>
    <n v="0.33637400228050168"/>
    <n v="0.29193468579910942"/>
    <n v="0.92928279163128236"/>
    <n v="12"/>
    <n v="162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33264347910881042"/>
    <n v="0.27836134453781508"/>
    <n v="0.30216647662485752"/>
    <n v="0.28977583378895577"/>
    <n v="0.93522736045703703"/>
    <n v="7"/>
    <n v="945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34435832500457758"/>
    <n v="0.28104575163398687"/>
    <n v="0.29418472063854051"/>
    <n v="0.28746518105849578"/>
    <n v="0.93684860650042456"/>
    <n v="8"/>
    <n v="108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45502161979675287"/>
    <n v="0.27272727272727271"/>
    <n v="0.30102622576966931"/>
    <n v="0.28617886178861779"/>
    <n v="0.9360379834787308"/>
    <n v="18"/>
    <n v="243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2580781877040863"/>
    <n v="0.25110913930789708"/>
    <n v="0.32269099201824403"/>
    <n v="0.28243512974051888"/>
    <n v="0.93275689029568443"/>
    <n v="4"/>
    <n v="54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22383299469947809"/>
    <n v="0.28624078624078619"/>
    <n v="0.26567844925883688"/>
    <n v="0.2755765819041987"/>
    <n v="0.93985949200957308"/>
    <n v="3"/>
    <n v="405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30602812767028809"/>
    <n v="0.26953567383918459"/>
    <n v="0.27137970353477758"/>
    <n v="0.27045454545454539"/>
    <n v="0.93731181965567822"/>
    <n v="6"/>
    <n v="81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27284422516822809"/>
    <n v="0.25698924731182798"/>
    <n v="0.27251995438996579"/>
    <n v="0.26452684006640848"/>
    <n v="0.93596078128618854"/>
    <n v="5"/>
    <n v="675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20501571893692019"/>
    <n v="0.25466666666666671"/>
    <n v="0.217787913340935"/>
    <n v="0.2347879532882606"/>
    <n v="0.9367714043078823"/>
    <n v="2"/>
    <n v="270"/>
  </r>
  <r>
    <s v="01191518"/>
    <x v="0"/>
    <x v="0"/>
    <n v="22"/>
    <s v="01191518_tsa-intensity_NB-BERT_base_46.json"/>
    <x v="0"/>
    <s v="ltg/norec_tsa,intensity"/>
    <n v="101"/>
    <x v="1"/>
    <s v="01191518_tsa-intensity_NB-BERT_base"/>
    <s v="/cluster/work/projects/ec30/egilron/tsa-hf/01191518_tsa-intensity_NB-BERT_base"/>
    <n v="24"/>
    <x v="1"/>
    <n v="0.21890859305858609"/>
    <n v="0.23573200992555829"/>
    <n v="0.21664766248574691"/>
    <n v="0.22578728461081399"/>
    <n v="0.93619238786381531"/>
    <n v="1"/>
    <n v="135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1"/>
    <n v="54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2"/>
    <n v="108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3"/>
    <n v="162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4"/>
    <n v="216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5"/>
    <n v="270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6"/>
    <n v="324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7"/>
    <n v="378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8"/>
    <n v="432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9"/>
    <n v="486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10"/>
    <n v="540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11"/>
    <n v="594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12"/>
    <n v="648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13"/>
    <n v="702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14"/>
    <n v="756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15"/>
    <n v="810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16"/>
    <n v="864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17"/>
    <n v="918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18"/>
    <n v="972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19"/>
    <n v="1026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20"/>
    <n v="1080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21"/>
    <n v="1134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22"/>
    <n v="1188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23"/>
    <n v="12420"/>
  </r>
  <r>
    <s v="01191518"/>
    <x v="0"/>
    <x v="0"/>
    <n v="1"/>
    <s v="01191518_tsa-intensity_NorBERT_3_base_12.json"/>
    <x v="1"/>
    <s v="ltg/norec_tsa,intensity"/>
    <n v="101"/>
    <x v="2"/>
    <s v="01191518_tsa-intensity_NorBERT_3_base"/>
    <s v="/cluster/work/projects/ec30/egilron/tsa-hf/01191518_tsa-intensity_NorBERT_3_base"/>
    <n v="24"/>
    <x v="0"/>
    <m/>
    <n v="0"/>
    <n v="0"/>
    <n v="0"/>
    <n v="0.93418513085771637"/>
    <n v="24"/>
    <n v="1296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2622718214988708"/>
    <n v="0.55373831775700932"/>
    <n v="0.54047890535917897"/>
    <n v="0.54702827466820536"/>
    <n v="0.95313826912684319"/>
    <n v="16"/>
    <n v="1728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3565157055854797"/>
    <n v="0.53535353535353536"/>
    <n v="0.54389965792474348"/>
    <n v="0.53959276018099556"/>
    <n v="0.95271365706786071"/>
    <n v="18"/>
    <n v="1944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4794589281082148"/>
    <n v="0.52723311546840956"/>
    <n v="0.55188141391106038"/>
    <n v="0.53927576601671301"/>
    <n v="0.95240484829769168"/>
    <n v="20"/>
    <n v="2160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0979662537574768"/>
    <n v="0.55218446601941751"/>
    <n v="0.51881413911060437"/>
    <n v="0.53497942386831276"/>
    <n v="0.95360148228209685"/>
    <n v="14"/>
    <n v="1512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39452332258224487"/>
    <n v="0.49852216748768469"/>
    <n v="0.5769669327251995"/>
    <n v="0.53488372093023251"/>
    <n v="0.94893074963328961"/>
    <n v="12"/>
    <n v="1296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5325958728790278"/>
    <n v="0.54035087719298247"/>
    <n v="0.52679589509692137"/>
    <n v="0.5334872979214782"/>
    <n v="0.95298386474175867"/>
    <n v="22"/>
    <n v="2376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0471282601356512"/>
    <n v="0.55735660847880297"/>
    <n v="0.50969213226909915"/>
    <n v="0.53245979749851102"/>
    <n v="0.95298386474175867"/>
    <n v="13"/>
    <n v="1404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5885950326919561"/>
    <n v="0.53675612602100353"/>
    <n v="0.52451539338654507"/>
    <n v="0.530565167243368"/>
    <n v="0.95309966803057211"/>
    <n v="24"/>
    <n v="2592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477999210357666"/>
    <n v="0.52039691289966927"/>
    <n v="0.53819840364880278"/>
    <n v="0.52914798206278035"/>
    <n v="0.95194163514243801"/>
    <n v="19"/>
    <n v="2052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5774197578430181"/>
    <n v="0.534965034965035"/>
    <n v="0.52337514253135686"/>
    <n v="0.52910662824207488"/>
    <n v="0.95317687022311437"/>
    <n v="23"/>
    <n v="2484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5528510212898249"/>
    <n v="0.52559726962457343"/>
    <n v="0.52679589509692137"/>
    <n v="0.5261958997722096"/>
    <n v="0.95186443294989576"/>
    <n v="21"/>
    <n v="2268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33792856335639948"/>
    <n v="0.52838933951332556"/>
    <n v="0.51995438996579246"/>
    <n v="0.52413793103448281"/>
    <n v="0.95167142746854005"/>
    <n v="8"/>
    <n v="864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1312608122825623"/>
    <n v="0.52144469525959369"/>
    <n v="0.52679589509692137"/>
    <n v="0.52410663641520139"/>
    <n v="0.9519802362387092"/>
    <n v="15"/>
    <n v="1620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30715975165367132"/>
    <n v="0.47407407407407409"/>
    <n v="0.58380843785632841"/>
    <n v="0.52324987225344921"/>
    <n v="0.95001158032888133"/>
    <n v="7"/>
    <n v="756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42850705981254578"/>
    <n v="0.550761421319797"/>
    <n v="0.49486887115165329"/>
    <n v="0.52132132132132136"/>
    <n v="0.95364008337836792"/>
    <n v="17"/>
    <n v="1836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38876250386238098"/>
    <n v="0.51525423728813557"/>
    <n v="0.51995438996579246"/>
    <n v="0.51759364358683313"/>
    <n v="0.95186443294989576"/>
    <n v="11"/>
    <n v="1188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3849007785320282"/>
    <n v="0.5330073349633252"/>
    <n v="0.49714937286202959"/>
    <n v="0.5144542772861358"/>
    <n v="0.95240484829769168"/>
    <n v="10"/>
    <n v="1080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29775217175483698"/>
    <n v="0.48621041879468851"/>
    <n v="0.54275940706955528"/>
    <n v="0.51293103448275867"/>
    <n v="0.94889214853701842"/>
    <n v="6"/>
    <n v="648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21489585936069491"/>
    <n v="0.51382488479262678"/>
    <n v="0.50855188141391106"/>
    <n v="0.51117478510028669"/>
    <n v="0.95225044391260716"/>
    <n v="4"/>
    <n v="432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2498098015785217"/>
    <n v="0.5039281705948373"/>
    <n v="0.51197263397947546"/>
    <n v="0.50791855203619918"/>
    <n v="0.95236624720142049"/>
    <n v="5"/>
    <n v="540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37017983198165888"/>
    <n v="0.49944751381215469"/>
    <n v="0.51539338654503986"/>
    <n v="0.50729517396184054"/>
    <n v="0.95062919786921951"/>
    <n v="9"/>
    <n v="972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1770232021808624"/>
    <n v="0.45798707294552171"/>
    <n v="0.56556442417331809"/>
    <n v="0.50612244897959191"/>
    <n v="0.94827453099668035"/>
    <n v="3"/>
    <n v="324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1614416241645813"/>
    <n v="0.53212290502793291"/>
    <n v="0.43443557582668191"/>
    <n v="0.47834274952919009"/>
    <n v="0.95452790859260406"/>
    <n v="2"/>
    <n v="2160"/>
  </r>
  <r>
    <s v="01191518"/>
    <x v="1"/>
    <x v="0"/>
    <n v="16"/>
    <s v="01191518_tsa-bin_NorBERT_3_base_04.json"/>
    <x v="1"/>
    <s v="ltg/norec_tsa,default"/>
    <n v="101"/>
    <x v="3"/>
    <s v="01191518_tsa-bin_NorBERT_3_base"/>
    <s v="/cluster/work/projects/ec30/egilron/tsa-hf/01191518_tsa-bin_NorBERT_3_base"/>
    <n v="24"/>
    <x v="2"/>
    <n v="0.17307692766189581"/>
    <n v="0.4698972099853157"/>
    <n v="0.36488027366020531"/>
    <n v="0.41078305519897301"/>
    <n v="0.94916235621091638"/>
    <n v="1"/>
    <n v="108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3373194932937622"/>
    <n v="0.39759036144578308"/>
    <n v="0.26339794754846069"/>
    <n v="0.3168724279835391"/>
    <n v="0.94310198409634838"/>
    <n v="21"/>
    <n v="567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323594331741333"/>
    <n v="0.4059040590405904"/>
    <n v="0.25085518814139113"/>
    <n v="0.31007751937984501"/>
    <n v="0.94337219177024623"/>
    <n v="24"/>
    <n v="648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3167558908462519"/>
    <n v="0.39745916515426499"/>
    <n v="0.249714937286203"/>
    <n v="0.30672268907563027"/>
    <n v="0.9426773720373659"/>
    <n v="22"/>
    <n v="594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316224217414856"/>
    <n v="0.40186915887850472"/>
    <n v="0.2451539338654504"/>
    <n v="0.30453257790368271"/>
    <n v="0.94317918628889064"/>
    <n v="23"/>
    <n v="621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3729350566864008"/>
    <n v="0.39215686274509798"/>
    <n v="0.22805017103762831"/>
    <n v="0.28839221341023791"/>
    <n v="0.9422913610746545"/>
    <n v="20"/>
    <n v="540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3650240302085882"/>
    <n v="0.38607594936708861"/>
    <n v="0.2086659064994299"/>
    <n v="0.27091043671354548"/>
    <n v="0.94121053037906277"/>
    <n v="18"/>
    <n v="486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2962396740913391"/>
    <n v="0.38723404255319149"/>
    <n v="0.20752565564424169"/>
    <n v="0.27023014105419452"/>
    <n v="0.94105612599397825"/>
    <n v="17"/>
    <n v="459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3136481046676641"/>
    <n v="0.37423312883435578"/>
    <n v="0.2086659064994299"/>
    <n v="0.2679355783308931"/>
    <n v="0.94117192928279159"/>
    <n v="19"/>
    <n v="513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0692103505134583"/>
    <n v="0.42318059299191368"/>
    <n v="0.1790193842645382"/>
    <n v="0.25160256410256421"/>
    <n v="0.9390488689878792"/>
    <n v="15"/>
    <n v="405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1351590156555181"/>
    <n v="0.43103448275862072"/>
    <n v="0.17103762827822119"/>
    <n v="0.24489795918367349"/>
    <n v="0.93916467227669265"/>
    <n v="16"/>
    <n v="432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0764824151992798"/>
    <n v="0.48275862068965519"/>
    <n v="0.15963511972633981"/>
    <n v="0.2399314481576692"/>
    <n v="0.9402069018760133"/>
    <n v="14"/>
    <n v="378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2550758123397833"/>
    <n v="0.41326530612244899"/>
    <n v="9.2360319270239452E-2"/>
    <n v="0.15097856477166821"/>
    <n v="0.93607658457500198"/>
    <n v="13"/>
    <n v="351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2802730798721308"/>
    <n v="0.36403508771929832"/>
    <n v="9.4640820980615742E-2"/>
    <n v="0.1502262443438914"/>
    <n v="0.93599938238245961"/>
    <n v="12"/>
    <n v="324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3117738366127009"/>
    <n v="0.35602094240837701"/>
    <n v="7.7537058152793617E-2"/>
    <n v="0.12734082397003749"/>
    <n v="0.93476414730178337"/>
    <n v="10"/>
    <n v="270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4713885188102722"/>
    <n v="0.42207792207792211"/>
    <n v="7.4116305587229189E-2"/>
    <n v="0.12609117361784669"/>
    <n v="0.93569057361229058"/>
    <n v="9"/>
    <n v="243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6935052275657648"/>
    <n v="0.32460732984293189"/>
    <n v="7.0695553021664762E-2"/>
    <n v="0.1161048689138577"/>
    <n v="0.93445533853161433"/>
    <n v="11"/>
    <n v="297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0501419305801392"/>
    <n v="0.43846153846153851"/>
    <n v="6.4994298745724058E-2"/>
    <n v="0.1132075471698113"/>
    <n v="0.93530456264957929"/>
    <n v="8"/>
    <n v="216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3570542931556702"/>
    <n v="0.39080459770114939"/>
    <n v="3.8768529076396809E-2"/>
    <n v="7.0539419087136929E-2"/>
    <n v="0.93457114182042766"/>
    <n v="7"/>
    <n v="189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3638259768486017"/>
    <n v="0.46268656716417911"/>
    <n v="3.5347776510832381E-2"/>
    <n v="6.5677966101694907E-2"/>
    <n v="0.93515015826449466"/>
    <n v="6"/>
    <n v="162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1879580020904541"/>
    <n v="0.50847457627118642"/>
    <n v="3.4207525655644243E-2"/>
    <n v="6.4102564102564111E-2"/>
    <n v="0.93503435497568133"/>
    <n v="5"/>
    <n v="135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5004639625549322"/>
    <n v="0.390625"/>
    <n v="2.8506271379703539E-2"/>
    <n v="5.3134962805526043E-2"/>
    <n v="0.93464834401296992"/>
    <n v="4"/>
    <n v="108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38749158382415771"/>
    <n v="0.36"/>
    <n v="1.0262257696693269E-2"/>
    <n v="1.9955654101995571E-2"/>
    <n v="0.93430093414652982"/>
    <n v="3"/>
    <n v="81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45804184675216669"/>
    <n v="1"/>
    <n v="1.140250855188141E-3"/>
    <n v="2.277904328018224E-3"/>
    <n v="0.93422373195398745"/>
    <n v="2"/>
    <n v="540"/>
  </r>
  <r>
    <s v="01191518"/>
    <x v="1"/>
    <x v="0"/>
    <n v="21"/>
    <s v="01191518_tsa-bin_NorBERT_3_large_29.json"/>
    <x v="3"/>
    <s v="ltg/norec_tsa,default"/>
    <n v="101"/>
    <x v="0"/>
    <s v="01191518_tsa-bin_NorBERT_3_large"/>
    <s v="/cluster/work/projects/ec30/egilron/tsa-hf/01191518_tsa-bin_NorBERT_3_large"/>
    <n v="24"/>
    <x v="2"/>
    <n v="0.40576824545860291"/>
    <n v="0"/>
    <n v="0"/>
    <n v="0"/>
    <n v="0.93418513085771637"/>
    <n v="1"/>
    <n v="27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369609534740448"/>
    <n v="0.5278396436525612"/>
    <n v="0.54047890535917897"/>
    <n v="0.53408450704225352"/>
    <n v="0.9497027715587123"/>
    <n v="10"/>
    <n v="1080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5246800780296331"/>
    <n v="0.52921348314606742"/>
    <n v="0.53705815279361457"/>
    <n v="0.53310696095076404"/>
    <n v="0.95093800663938854"/>
    <n v="16"/>
    <n v="1728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5626389980316162"/>
    <n v="0.51716738197424894"/>
    <n v="0.54960091220068419"/>
    <n v="0.53289110005527929"/>
    <n v="0.95066779896549058"/>
    <n v="20"/>
    <n v="2160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2689001560211182"/>
    <n v="0.53075170842824604"/>
    <n v="0.53135689851767387"/>
    <n v="0.53105413105413102"/>
    <n v="0.95070640006176177"/>
    <n v="13"/>
    <n v="1404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5188918709754938"/>
    <n v="0.52840909090909094"/>
    <n v="0.53021664766248577"/>
    <n v="0.52931132612407517"/>
    <n v="0.95143982089091328"/>
    <n v="18"/>
    <n v="1944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5950865745544428"/>
    <n v="0.53201396973224679"/>
    <n v="0.52109464082098067"/>
    <n v="0.52649769585253459"/>
    <n v="0.95055199567667725"/>
    <n v="21"/>
    <n v="2268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7076833248138428"/>
    <n v="0.51827242524916939"/>
    <n v="0.53363740022805017"/>
    <n v="0.52584269662921335"/>
    <n v="0.95059059677294833"/>
    <n v="22"/>
    <n v="2376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7748100757598883"/>
    <n v="0.52832369942196533"/>
    <n v="0.52109464082098067"/>
    <n v="0.52468427095292769"/>
    <n v="0.95062919786921951"/>
    <n v="24"/>
    <n v="2592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4183632731437678"/>
    <n v="0.53643966547192357"/>
    <n v="0.51197263397947546"/>
    <n v="0.52392065344224037"/>
    <n v="0.95171002856481124"/>
    <n v="17"/>
    <n v="1836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38562449812889099"/>
    <n v="0.53661464585834329"/>
    <n v="0.50969213226909915"/>
    <n v="0.52280701754385961"/>
    <n v="0.95113101212074425"/>
    <n v="11"/>
    <n v="1188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37747621536254877"/>
    <n v="0.47441860465116281"/>
    <n v="0.58152793614595211"/>
    <n v="0.52254098360655743"/>
    <n v="0.94738670578244422"/>
    <n v="9"/>
    <n v="972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1601967811584473"/>
    <n v="0.50483351235230933"/>
    <n v="0.53591790193842648"/>
    <n v="0.51991150442477885"/>
    <n v="0.94966417046244112"/>
    <n v="12"/>
    <n v="1296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7911065816879272"/>
    <n v="0.51402918069584735"/>
    <n v="0.52223489167616877"/>
    <n v="0.51809954751131226"/>
    <n v="0.94966417046244112"/>
    <n v="23"/>
    <n v="2484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3648585677146912"/>
    <n v="0.48886639676113358"/>
    <n v="0.55074116305587228"/>
    <n v="0.51796246648793565"/>
    <n v="0.94823592990040917"/>
    <n v="15"/>
    <n v="1620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18606904149055481"/>
    <n v="0.49678111587982832"/>
    <n v="0.52793614595210947"/>
    <n v="0.51188501934770592"/>
    <n v="0.94997297923261026"/>
    <n v="3"/>
    <n v="324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6318891644477839"/>
    <n v="0.52398081534772178"/>
    <n v="0.4982896237172178"/>
    <n v="0.51081239041496207"/>
    <n v="0.95113101212074425"/>
    <n v="19"/>
    <n v="2052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32920065522193909"/>
    <n v="0.50678733031674206"/>
    <n v="0.51083238312428736"/>
    <n v="0.50880181714934702"/>
    <n v="0.95047479348413499"/>
    <n v="7"/>
    <n v="756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30713647603988647"/>
    <n v="0.49781659388646288"/>
    <n v="0.51995438996579246"/>
    <n v="0.50864472950362527"/>
    <n v="0.94900795182583186"/>
    <n v="6"/>
    <n v="648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43559163808822632"/>
    <n v="0.51093210586881477"/>
    <n v="0.50627137970353475"/>
    <n v="0.50859106529209619"/>
    <n v="0.94958696826989886"/>
    <n v="14"/>
    <n v="1512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34719976782798773"/>
    <n v="0.48258196721311469"/>
    <n v="0.53705815279361457"/>
    <n v="0.50836481381543441"/>
    <n v="0.94757971126379992"/>
    <n v="8"/>
    <n v="864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2369516342878342"/>
    <n v="0.45654250238777461"/>
    <n v="0.54503990877993158"/>
    <n v="0.49688149688149702"/>
    <n v="0.94611286960549679"/>
    <n v="4"/>
    <n v="432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25650086998939509"/>
    <n v="0.46749226006191952"/>
    <n v="0.51653363740022806"/>
    <n v="0.49079089924160352"/>
    <n v="0.94692349262719067"/>
    <n v="5"/>
    <n v="540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1607349365949631"/>
    <n v="0.58995137763371153"/>
    <n v="0.41505131128848349"/>
    <n v="0.48728246318607771"/>
    <n v="0.95387168995599469"/>
    <n v="2"/>
    <n v="2160"/>
  </r>
  <r>
    <s v="01191518"/>
    <x v="1"/>
    <x v="0"/>
    <n v="10"/>
    <s v="01191518_tsa-bin_NB-BERT_base_06.json"/>
    <x v="0"/>
    <s v="ltg/norec_tsa,default"/>
    <n v="101"/>
    <x v="3"/>
    <s v="01191518_tsa-bin_NB-BERT_base"/>
    <s v="/cluster/work/projects/ec30/egilron/tsa-hf/01191518_tsa-bin_NB-BERT_base"/>
    <n v="24"/>
    <x v="2"/>
    <n v="0.1558858007192612"/>
    <n v="0.42684063373718539"/>
    <n v="0.52223489167616877"/>
    <n v="0.46974358974358971"/>
    <n v="0.94730950358990196"/>
    <n v="1"/>
    <n v="108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1"/>
    <n v="27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2"/>
    <n v="54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3"/>
    <n v="81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4"/>
    <n v="108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5"/>
    <n v="135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6"/>
    <n v="162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7"/>
    <n v="189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8"/>
    <n v="216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9"/>
    <n v="243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10"/>
    <n v="270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11"/>
    <n v="297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12"/>
    <n v="324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13"/>
    <n v="351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14"/>
    <n v="378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15"/>
    <n v="405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16"/>
    <n v="432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17"/>
    <n v="459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18"/>
    <n v="486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19"/>
    <n v="513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20"/>
    <n v="540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21"/>
    <n v="567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22"/>
    <n v="594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23"/>
    <n v="6210"/>
  </r>
  <r>
    <s v="01191518"/>
    <x v="1"/>
    <x v="0"/>
    <n v="1"/>
    <s v="01191518_tsa-bin_NorBERT_3_large_33.json"/>
    <x v="3"/>
    <s v="ltg/norec_tsa,default"/>
    <n v="101"/>
    <x v="0"/>
    <s v="01191518_tsa-bin_NorBERT_3_large"/>
    <s v="/cluster/work/projects/ec30/egilron/tsa-hf/01191518_tsa-bin_NorBERT_3_large"/>
    <n v="24"/>
    <x v="1"/>
    <n v="1.609437823295593"/>
    <n v="6.2983109075293447E-3"/>
    <n v="5.0171037628278223E-2"/>
    <n v="1.119165712832252E-2"/>
    <n v="0.68308499961398905"/>
    <n v="24"/>
    <n v="648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56.622264862060547"/>
    <n v="0.46284829721362231"/>
    <n v="0.34093500570125429"/>
    <n v="0.39264609323703209"/>
    <n v="0.9360379834787308"/>
    <n v="10"/>
    <n v="270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97.319503784179688"/>
    <n v="0.5252525252525253"/>
    <n v="0.17787913340934999"/>
    <n v="0.26575809199318567"/>
    <n v="0.93970508762448857"/>
    <n v="8"/>
    <n v="216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70.069969177246094"/>
    <n v="0.1800711743772242"/>
    <n v="0.28848346636259969"/>
    <n v="0.22173531989482911"/>
    <n v="0.93430093414652982"/>
    <n v="20"/>
    <n v="540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74.56475830078125"/>
    <n v="0.19365895458440449"/>
    <n v="0.25769669327251993"/>
    <n v="0.2211350293542074"/>
    <n v="0.93823824596618544"/>
    <n v="11"/>
    <n v="297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68.999114990234375"/>
    <n v="0.17823908375089481"/>
    <n v="0.2839224629418472"/>
    <n v="0.21899736147757259"/>
    <n v="0.93399212537636067"/>
    <n v="21"/>
    <n v="567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53.296886444091797"/>
    <n v="0.1795063575168287"/>
    <n v="0.27366020524515389"/>
    <n v="0.2168021680216802"/>
    <n v="0.93445533853161433"/>
    <n v="14"/>
    <n v="378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63.648872375488281"/>
    <n v="0.17870439314966491"/>
    <n v="0.27366020524515389"/>
    <n v="0.2162162162162162"/>
    <n v="0.9350729560719524"/>
    <n v="22"/>
    <n v="594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67.20843505859375"/>
    <n v="0.18729096989966551"/>
    <n v="0.25541619156214368"/>
    <n v="0.21611191509889049"/>
    <n v="0.93731181965567822"/>
    <n v="23"/>
    <n v="621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68.431037902832031"/>
    <n v="0.18617021276595741"/>
    <n v="0.23945267958950969"/>
    <n v="0.20947630922693261"/>
    <n v="0.93781363390720296"/>
    <n v="24"/>
    <n v="648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76.878349304199219"/>
    <n v="0.1856232939035487"/>
    <n v="0.23261117445838081"/>
    <n v="0.20647773279352219"/>
    <n v="0.93769783061838952"/>
    <n v="19"/>
    <n v="513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99.117721557617188"/>
    <n v="0.22149410222804719"/>
    <n v="0.19270239452679591"/>
    <n v="0.2060975609756098"/>
    <n v="0.940399907357369"/>
    <n v="18"/>
    <n v="486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79.601203918457031"/>
    <n v="0.18701550387596899"/>
    <n v="0.22006841505131131"/>
    <n v="0.20220010476689371"/>
    <n v="0.937543426233305"/>
    <n v="16"/>
    <n v="432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75.951408386230469"/>
    <n v="0.11680911680911681"/>
    <n v="0.2805017103762828"/>
    <n v="0.16493462956754951"/>
    <n v="0.91473017833706483"/>
    <n v="5"/>
    <n v="135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112.2253494262695"/>
    <n v="0.17543859649122809"/>
    <n v="0.136830102622577"/>
    <n v="0.15374759769378599"/>
    <n v="0.93843125144754114"/>
    <n v="15"/>
    <n v="405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105.78639221191411"/>
    <n v="0.1725731895223421"/>
    <n v="0.12770809578107181"/>
    <n v="0.14678899082568811"/>
    <n v="0.93908747008415039"/>
    <n v="17"/>
    <n v="459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131.03547668457031"/>
    <n v="8.7105456324932717E-2"/>
    <n v="0.40592930444697828"/>
    <n v="0.1434327155519742"/>
    <n v="0.85671273064155018"/>
    <n v="6"/>
    <n v="162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157.98466491699219"/>
    <n v="8.1967213114754092E-2"/>
    <n v="0.41619156214367159"/>
    <n v="0.1369606003752345"/>
    <n v="0.84362695900563578"/>
    <n v="3"/>
    <n v="81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159.31037902832031"/>
    <n v="0.16865079365079369"/>
    <n v="9.6921322690992018E-2"/>
    <n v="0.1230992034757422"/>
    <n v="0.93827684706245662"/>
    <n v="12"/>
    <n v="324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151.53375244140619"/>
    <n v="6.7654409139593003E-2"/>
    <n v="0.4321550741163056"/>
    <n v="0.1169933631733292"/>
    <n v="0.80178337064772642"/>
    <n v="9"/>
    <n v="243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178.900146484375"/>
    <n v="6.7118886112102816E-2"/>
    <n v="0.42873432155074109"/>
    <n v="0.11606729433554561"/>
    <n v="0.8020149772253532"/>
    <n v="2"/>
    <n v="54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93.346076965332031"/>
    <n v="0.12645914396887159"/>
    <n v="7.4116305587229189E-2"/>
    <n v="9.3457943925233641E-2"/>
    <n v="0.93661699992279779"/>
    <n v="7"/>
    <n v="189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173.1389465332031"/>
    <n v="0.24827586206896551"/>
    <n v="4.1049030786773091E-2"/>
    <n v="7.0450097847358131E-2"/>
    <n v="0.93626959005635757"/>
    <n v="4"/>
    <n v="108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1102.8837890625"/>
    <n v="3.5344357623114657E-2"/>
    <n v="0.44355758266818701"/>
    <n v="6.5471682235125811E-2"/>
    <n v="0.59735196479580022"/>
    <n v="1"/>
    <n v="270"/>
  </r>
  <r>
    <s v="01191518"/>
    <x v="1"/>
    <x v="0"/>
    <n v="10"/>
    <s v="01191518_tsa-bin_NorBERT_3_base_28.json"/>
    <x v="1"/>
    <s v="ltg/norec_tsa,default"/>
    <n v="101"/>
    <x v="0"/>
    <s v="01191518_tsa-bin_NorBERT_3_base"/>
    <s v="/cluster/work/projects/ec30/egilron/tsa-hf/01191518_tsa-bin_NorBERT_3_base"/>
    <n v="24"/>
    <x v="2"/>
    <n v="131.78143310546881"/>
    <n v="0.1137931034482759"/>
    <n v="3.7628278221208657E-2"/>
    <n v="5.6555269922879167E-2"/>
    <n v="0.93596078128618854"/>
    <n v="13"/>
    <n v="351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7419304251670837"/>
    <n v="0.50636942675159236"/>
    <n v="0.54389965792474348"/>
    <n v="0.52446399120395826"/>
    <n v="0.94997297923261026"/>
    <n v="23"/>
    <n v="3105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7396031618118292"/>
    <n v="0.51552106430155209"/>
    <n v="0.53021664766248577"/>
    <n v="0.52276559865092753"/>
    <n v="0.95059059677294833"/>
    <n v="24"/>
    <n v="324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7329947948455811"/>
    <n v="0.51273532668881505"/>
    <n v="0.52793614595210947"/>
    <n v="0.52022471910112356"/>
    <n v="0.95047479348413499"/>
    <n v="22"/>
    <n v="297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7014850974082952"/>
    <n v="0.4892966360856269"/>
    <n v="0.54732041049030788"/>
    <n v="0.51668460710441333"/>
    <n v="0.94889214853701842"/>
    <n v="19"/>
    <n v="2565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6316061019897461"/>
    <n v="0.52088167053364265"/>
    <n v="0.51197263397947546"/>
    <n v="0.51638872915468648"/>
    <n v="0.95032038909905037"/>
    <n v="18"/>
    <n v="243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4789752960205078"/>
    <n v="0.50436681222707425"/>
    <n v="0.52679589509692137"/>
    <n v="0.51533742331288357"/>
    <n v="0.94985717594379682"/>
    <n v="15"/>
    <n v="2025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7098914384841919"/>
    <n v="0.50729517396184065"/>
    <n v="0.51539338654503986"/>
    <n v="0.5113122171945701"/>
    <n v="0.95016598471396585"/>
    <n v="21"/>
    <n v="2835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5206601023674011"/>
    <n v="0.49891304347826088"/>
    <n v="0.52337514253135686"/>
    <n v="0.51085141903171949"/>
    <n v="0.95020458581023703"/>
    <n v="16"/>
    <n v="216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7035569548606873"/>
    <n v="0.50277469478357384"/>
    <n v="0.51653363740022806"/>
    <n v="0.50956130483689543"/>
    <n v="0.94993437813633907"/>
    <n v="20"/>
    <n v="270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572145402431488"/>
    <n v="0.50793650793650791"/>
    <n v="0.51083238312428736"/>
    <n v="0.50938032973280278"/>
    <n v="0.95005018142515252"/>
    <n v="17"/>
    <n v="2295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1504282355308533"/>
    <n v="0.49455337690631812"/>
    <n v="0.51767388825541616"/>
    <n v="0.50584958217270204"/>
    <n v="0.95016598471396585"/>
    <n v="11"/>
    <n v="1485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2408822625875473"/>
    <n v="0.48723404255319153"/>
    <n v="0.52223489167616877"/>
    <n v="0.50412768299394606"/>
    <n v="0.94904655292210294"/>
    <n v="6"/>
    <n v="81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4287279844284058"/>
    <n v="0.50113378684807253"/>
    <n v="0.50399087799315845"/>
    <n v="0.50255827174530987"/>
    <n v="0.94920095730718756"/>
    <n v="13"/>
    <n v="1755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29252094030380249"/>
    <n v="0.47283702213279682"/>
    <n v="0.53591790193842648"/>
    <n v="0.50240513094601824"/>
    <n v="0.94823592990040917"/>
    <n v="10"/>
    <n v="135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1931580454111099"/>
    <n v="0.46516192345436702"/>
    <n v="0.54047890535917897"/>
    <n v="0.5"/>
    <n v="0.94634447618312356"/>
    <n v="4"/>
    <n v="54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48745197057724"/>
    <n v="0.50709219858156029"/>
    <n v="0.48916761687571259"/>
    <n v="0.497968659315148"/>
    <n v="0.94943256388481434"/>
    <n v="14"/>
    <n v="189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0522468686103821"/>
    <n v="0.50650887573964498"/>
    <n v="0.48802736602052449"/>
    <n v="0.49709639953542378"/>
    <n v="0.9497027715587123"/>
    <n v="9"/>
    <n v="1215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28763872385025019"/>
    <n v="0.50835322195704058"/>
    <n v="0.48574686431014819"/>
    <n v="0.49679300291545192"/>
    <n v="0.95035899019532155"/>
    <n v="8"/>
    <n v="108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16891944408416751"/>
    <n v="0.50411280846063455"/>
    <n v="0.48916761687571259"/>
    <n v="0.49652777777777779"/>
    <n v="0.9495097660773566"/>
    <n v="3"/>
    <n v="405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1488775163888931"/>
    <n v="0.47034764826175868"/>
    <n v="0.52451539338654507"/>
    <n v="0.49595687331536392"/>
    <n v="0.94792712113024014"/>
    <n v="2"/>
    <n v="27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32237696647644037"/>
    <n v="0.48468271334792118"/>
    <n v="0.50513112884834666"/>
    <n v="0.49469570072585151"/>
    <n v="0.94993437813633907"/>
    <n v="12"/>
    <n v="1620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28191632032394409"/>
    <n v="0.4625506072874494"/>
    <n v="0.52109464082098067"/>
    <n v="0.49008042895442361"/>
    <n v="0.94696209372346174"/>
    <n v="7"/>
    <n v="945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22143068909645081"/>
    <n v="0.44377510040160639"/>
    <n v="0.50399087799315845"/>
    <n v="0.47197010144153762"/>
    <n v="0.94553385316142979"/>
    <n v="5"/>
    <n v="675"/>
  </r>
  <r>
    <s v="01191518"/>
    <x v="1"/>
    <x v="0"/>
    <n v="23"/>
    <s v="01191518_tsa-bin_NB-BERT_base_46.json"/>
    <x v="0"/>
    <s v="ltg/norec_tsa,default"/>
    <n v="101"/>
    <x v="1"/>
    <s v="01191518_tsa-bin_NB-BERT_base"/>
    <s v="/cluster/work/projects/ec30/egilron/tsa-hf/01191518_tsa-bin_NB-BERT_base"/>
    <n v="24"/>
    <x v="1"/>
    <n v="0.1533295810222626"/>
    <n v="0.45833333333333331"/>
    <n v="0.46408209806157352"/>
    <n v="0.46118980169971657"/>
    <n v="0.94893074963328961"/>
    <n v="1"/>
    <n v="135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60059916973114014"/>
    <n v="0.31545064377682402"/>
    <n v="0.33523375142531359"/>
    <n v="0.3250414593698176"/>
    <n v="0.93607658457500198"/>
    <n v="24"/>
    <n v="2592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28601202368736273"/>
    <n v="0.30412890231621348"/>
    <n v="0.34435575826681869"/>
    <n v="0.32299465240641712"/>
    <n v="0.93642399444144209"/>
    <n v="4"/>
    <n v="432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57505285739898682"/>
    <n v="0.31838565022421522"/>
    <n v="0.32383124287343218"/>
    <n v="0.32108535895986429"/>
    <n v="0.93692580869296693"/>
    <n v="17"/>
    <n v="1836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55866158008575439"/>
    <n v="0.30625000000000002"/>
    <n v="0.33523375142531359"/>
    <n v="0.32008709853021239"/>
    <n v="0.93534316374585036"/>
    <n v="15"/>
    <n v="1620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59599685668945313"/>
    <n v="0.31690929451287791"/>
    <n v="0.32269099201824403"/>
    <n v="0.31977401129943511"/>
    <n v="0.93758202732957618"/>
    <n v="23"/>
    <n v="2484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58809256553649902"/>
    <n v="0.31485587583148561"/>
    <n v="0.32383124287343218"/>
    <n v="0.31928049465992131"/>
    <n v="0.93619238786381531"/>
    <n v="18"/>
    <n v="1944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58307552337646484"/>
    <n v="0.30686695278969961"/>
    <n v="0.32611174458380843"/>
    <n v="0.31619679380873411"/>
    <n v="0.93607658457500198"/>
    <n v="21"/>
    <n v="2268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60039204359054565"/>
    <n v="0.29897959183673473"/>
    <n v="0.33409350057012538"/>
    <n v="0.31556273559504572"/>
    <n v="0.93383772099127615"/>
    <n v="19"/>
    <n v="2052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59473401308059692"/>
    <n v="0.30546623794212219"/>
    <n v="0.32497149372862028"/>
    <n v="0.31491712707182318"/>
    <n v="0.93673280321161123"/>
    <n v="22"/>
    <n v="2376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40059712529182429"/>
    <n v="0.29907502569373068"/>
    <n v="0.33181299885974908"/>
    <n v="0.31459459459459471"/>
    <n v="0.93480274839805455"/>
    <n v="7"/>
    <n v="756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53132736682891846"/>
    <n v="0.30594594594594587"/>
    <n v="0.32269099201824403"/>
    <n v="0.31409544950055501"/>
    <n v="0.93515015826449466"/>
    <n v="14"/>
    <n v="1512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56673675775527954"/>
    <n v="0.30829596412556048"/>
    <n v="0.31356898517673892"/>
    <n v="0.31091011871113627"/>
    <n v="0.93638539334517101"/>
    <n v="16"/>
    <n v="1728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36432653665542603"/>
    <n v="0.28944723618090451"/>
    <n v="0.32839224629418468"/>
    <n v="0.30769230769230771"/>
    <n v="0.93437813633907207"/>
    <n v="6"/>
    <n v="648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48639935255050659"/>
    <n v="0.29692470837751861"/>
    <n v="0.31927023945267963"/>
    <n v="0.30769230769230771"/>
    <n v="0.93588357909364628"/>
    <n v="11"/>
    <n v="1188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50893616676330566"/>
    <n v="0.31213191990577149"/>
    <n v="0.30216647662485752"/>
    <n v="0.30706836616454231"/>
    <n v="0.93765922952211844"/>
    <n v="12"/>
    <n v="1296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59303122758865356"/>
    <n v="0.30371203599550062"/>
    <n v="0.30786773090079822"/>
    <n v="0.30577576443941112"/>
    <n v="0.93588357909364628"/>
    <n v="20"/>
    <n v="2160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51733213663101196"/>
    <n v="0.30044345898004432"/>
    <n v="0.30900798175598632"/>
    <n v="0.30466554243957278"/>
    <n v="0.93480274839805455"/>
    <n v="13"/>
    <n v="1404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4699440598487854"/>
    <n v="0.28751311647429167"/>
    <n v="0.31242873432155072"/>
    <n v="0.29945355191256828"/>
    <n v="0.93538176484212154"/>
    <n v="10"/>
    <n v="1080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41495493054389948"/>
    <n v="0.29692832764505123"/>
    <n v="0.29760547320410491"/>
    <n v="0.29726651480637811"/>
    <n v="0.93673280321161123"/>
    <n v="8"/>
    <n v="864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44594269990921021"/>
    <n v="0.27173913043478259"/>
    <n v="0.31356898517673892"/>
    <n v="0.29115934356802542"/>
    <n v="0.93287269358449776"/>
    <n v="9"/>
    <n v="972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32598933577537542"/>
    <n v="0.25131810193321619"/>
    <n v="0.32611174458380843"/>
    <n v="0.28387096774193549"/>
    <n v="0.9284335675133174"/>
    <n v="5"/>
    <n v="540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24545590579509741"/>
    <n v="0.27727272727272728"/>
    <n v="0.27822120866590649"/>
    <n v="0.27774615822424592"/>
    <n v="0.93785223500347414"/>
    <n v="3"/>
    <n v="324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2171437740325928"/>
    <n v="0.25953259532595319"/>
    <n v="0.24059293044469779"/>
    <n v="0.2497041420118343"/>
    <n v="0.93796803829228748"/>
    <n v="1"/>
    <n v="1080"/>
  </r>
  <r>
    <s v="01191518"/>
    <x v="0"/>
    <x v="0"/>
    <n v="24"/>
    <s v="01191518_tsa-intensity_NB-BERT_base_06.json"/>
    <x v="0"/>
    <s v="ltg/norec_tsa,intensity"/>
    <n v="101"/>
    <x v="3"/>
    <s v="01191518_tsa-intensity_NB-BERT_base"/>
    <s v="/cluster/work/projects/ec30/egilron/tsa-hf/01191518_tsa-intensity_NB-BERT_base"/>
    <n v="24"/>
    <x v="2"/>
    <n v="0.22141472995281219"/>
    <n v="0.27099841521394608"/>
    <n v="0.19498289623717219"/>
    <n v="0.22679045092838199"/>
    <n v="0.94202115340075654"/>
    <n v="2"/>
    <n v="216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45131692290306091"/>
    <n v="0.32275132275132268"/>
    <n v="0.34777651083238309"/>
    <n v="0.33479692645444559"/>
    <n v="0.93704161198178026"/>
    <n v="22"/>
    <n v="594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4458862841129303"/>
    <n v="0.32785087719298239"/>
    <n v="0.34093500570125429"/>
    <n v="0.33426495248742311"/>
    <n v="0.9377364317146607"/>
    <n v="21"/>
    <n v="567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45159122347831732"/>
    <n v="0.31890179514255551"/>
    <n v="0.34435575826681869"/>
    <n v="0.33114035087719301"/>
    <n v="0.93700301088550919"/>
    <n v="24"/>
    <n v="648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45298117399215698"/>
    <n v="0.31666666666666671"/>
    <n v="0.34663625997719499"/>
    <n v="0.33097441480675011"/>
    <n v="0.93673280321161123"/>
    <n v="23"/>
    <n v="621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42890027165412897"/>
    <n v="0.32915717539863332"/>
    <n v="0.32953249714937288"/>
    <n v="0.32934472934472941"/>
    <n v="0.93877866131398136"/>
    <n v="18"/>
    <n v="486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44551119208335882"/>
    <n v="0.31074035453597498"/>
    <n v="0.33979475484606608"/>
    <n v="0.3246187363834423"/>
    <n v="0.9362309889600865"/>
    <n v="20"/>
    <n v="540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4499707818031311"/>
    <n v="0.30099009900990098"/>
    <n v="0.34663625997719499"/>
    <n v="0.32220455749867521"/>
    <n v="0.93503435497568133"/>
    <n v="19"/>
    <n v="513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31181123852729797"/>
    <n v="0.28711985688729869"/>
    <n v="0.36602052451539341"/>
    <n v="0.32180451127819548"/>
    <n v="0.93244808152551528"/>
    <n v="7"/>
    <n v="189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42112487554550171"/>
    <n v="0.30381050463439752"/>
    <n v="0.33637400228050168"/>
    <n v="0.31926406926406931"/>
    <n v="0.93630819115262875"/>
    <n v="16"/>
    <n v="432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40216100215911871"/>
    <n v="0.30198537095088818"/>
    <n v="0.32953249714937288"/>
    <n v="0.3151581243184296"/>
    <n v="0.93630819115262875"/>
    <n v="14"/>
    <n v="378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41963580250740051"/>
    <n v="0.30351437699680511"/>
    <n v="0.32497149372862028"/>
    <n v="0.31387665198237891"/>
    <n v="0.93592218018991735"/>
    <n v="15"/>
    <n v="405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42774179577827448"/>
    <n v="0.30769230769230771"/>
    <n v="0.31927023945267963"/>
    <n v="0.3133743704532736"/>
    <n v="0.93731181965567822"/>
    <n v="17"/>
    <n v="459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37048834562301641"/>
    <n v="0.29117647058823531"/>
    <n v="0.33865450399087799"/>
    <n v="0.3131259884027412"/>
    <n v="0.9352659615533081"/>
    <n v="11"/>
    <n v="297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24409858882427221"/>
    <n v="0.28725490196078429"/>
    <n v="0.33409350057012538"/>
    <n v="0.30890880337374799"/>
    <n v="0.9339535242800896"/>
    <n v="4"/>
    <n v="108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28419598937034612"/>
    <n v="0.30165745856353587"/>
    <n v="0.31128848346636262"/>
    <n v="0.30639730639730639"/>
    <n v="0.93843125144754114"/>
    <n v="6"/>
    <n v="162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38752388954162598"/>
    <n v="0.28167641325536058"/>
    <n v="0.32953249714937288"/>
    <n v="0.30373095112979509"/>
    <n v="0.93495715278313907"/>
    <n v="12"/>
    <n v="324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39660653471946722"/>
    <n v="0.28499999999999998"/>
    <n v="0.32497149372862028"/>
    <n v="0.30367607884922748"/>
    <n v="0.93464834401296992"/>
    <n v="13"/>
    <n v="351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34016448259353638"/>
    <n v="0.26978417266187049"/>
    <n v="0.34207525655644239"/>
    <n v="0.30165912518853688"/>
    <n v="0.93225507604415969"/>
    <n v="9"/>
    <n v="243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36342880129814148"/>
    <n v="0.28617021276595739"/>
    <n v="0.30672748004561001"/>
    <n v="0.29609246009906443"/>
    <n v="0.93630819115262875"/>
    <n v="10"/>
    <n v="270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21099913120269781"/>
    <n v="0.28963051251489869"/>
    <n v="0.27708095781071829"/>
    <n v="0.28321678321678317"/>
    <n v="0.93862425692889673"/>
    <n v="3"/>
    <n v="81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3239825963973999"/>
    <n v="0.24888888888888891"/>
    <n v="0.31927023945267963"/>
    <n v="0.27972027972027969"/>
    <n v="0.93113564425229678"/>
    <n v="8"/>
    <n v="216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26247340440750122"/>
    <n v="0.27752293577981652"/>
    <n v="0.27594070695553019"/>
    <n v="0.27672955974842761"/>
    <n v="0.93615378676754424"/>
    <n v="5"/>
    <n v="135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20512412488460541"/>
    <n v="0.27538247566063978"/>
    <n v="0.22576966932725201"/>
    <n v="0.24812030075187971"/>
    <n v="0.94067011503126685"/>
    <n v="2"/>
    <n v="540"/>
  </r>
  <r>
    <s v="01191518"/>
    <x v="0"/>
    <x v="0"/>
    <n v="22"/>
    <s v="01191518_tsa-intensity_NB-BERT_base_30.json"/>
    <x v="0"/>
    <s v="ltg/norec_tsa,intensity"/>
    <n v="101"/>
    <x v="0"/>
    <s v="01191518_tsa-intensity_NB-BERT_base"/>
    <s v="/cluster/work/projects/ec30/egilron/tsa-hf/01191518_tsa-intensity_NB-BERT_base"/>
    <n v="24"/>
    <x v="2"/>
    <n v="0.2240010201931"/>
    <n v="0.22281879194630869"/>
    <n v="0.18928164196123151"/>
    <n v="0.20468557336621451"/>
    <n v="0.93549756813093488"/>
    <n v="1"/>
    <n v="27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31932222843170172"/>
    <n v="0.47497546614327768"/>
    <n v="0.55188141391106038"/>
    <n v="0.51054852320675104"/>
    <n v="0.94808152551532465"/>
    <n v="21"/>
    <n v="567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32392475008964539"/>
    <n v="0.48367346938775507"/>
    <n v="0.54047890535917897"/>
    <n v="0.51050080775444262"/>
    <n v="0.94823592990040917"/>
    <n v="24"/>
    <n v="648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32503578066825872"/>
    <n v="0.4808080808080808"/>
    <n v="0.54275940706955528"/>
    <n v="0.50990894483128024"/>
    <n v="0.94804292441905347"/>
    <n v="23"/>
    <n v="621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31272086501121521"/>
    <n v="0.48747390396659712"/>
    <n v="0.53249714937286208"/>
    <n v="0.5089918256130791"/>
    <n v="0.94858333976684939"/>
    <n v="20"/>
    <n v="540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29503899812698359"/>
    <n v="0.47975708502024289"/>
    <n v="0.54047890535917897"/>
    <n v="0.5083109919571045"/>
    <n v="0.94800432332278239"/>
    <n v="17"/>
    <n v="459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31220328807830811"/>
    <n v="0.46820809248554912"/>
    <n v="0.55416191562143668"/>
    <n v="0.50757180156657966"/>
    <n v="0.94730950358990196"/>
    <n v="19"/>
    <n v="513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32198968529701227"/>
    <n v="0.47357926221335989"/>
    <n v="0.54161915621436718"/>
    <n v="0.50531914893617014"/>
    <n v="0.94757971126379992"/>
    <n v="22"/>
    <n v="594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25637760758399958"/>
    <n v="0.4887459807073955"/>
    <n v="0.51995438996579246"/>
    <n v="0.50386740331491719"/>
    <n v="0.94885354744074735"/>
    <n v="11"/>
    <n v="297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2926676869392395"/>
    <n v="0.4820675105485232"/>
    <n v="0.52109464082098067"/>
    <n v="0.50082191780821916"/>
    <n v="0.94804292441905347"/>
    <n v="16"/>
    <n v="432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26729467511177057"/>
    <n v="0.48253968253968249"/>
    <n v="0.51995438996579246"/>
    <n v="0.50054884742041716"/>
    <n v="0.9487377441519339"/>
    <n v="12"/>
    <n v="324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30390515923500061"/>
    <n v="0.47202441505595122"/>
    <n v="0.52907639680729757"/>
    <n v="0.49892473118279568"/>
    <n v="0.94757971126379992"/>
    <n v="18"/>
    <n v="486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2752586305141449"/>
    <n v="0.48577680525164108"/>
    <n v="0.50627137970353475"/>
    <n v="0.49581239530988269"/>
    <n v="0.9487377441519339"/>
    <n v="13"/>
    <n v="351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29768744111061102"/>
    <n v="0.43904593639575967"/>
    <n v="0.5667046750285063"/>
    <n v="0.49477351916376311"/>
    <n v="0.94483903342854936"/>
    <n v="15"/>
    <n v="405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20748360455036161"/>
    <n v="0.44920782851817342"/>
    <n v="0.54960091220068419"/>
    <n v="0.49435897435897441"/>
    <n v="0.94622867289431023"/>
    <n v="7"/>
    <n v="189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22611401975154879"/>
    <n v="0.43365134431916741"/>
    <n v="0.5701254275940707"/>
    <n v="0.49261083743842371"/>
    <n v="0.94487763452482054"/>
    <n v="9"/>
    <n v="243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27925887703895569"/>
    <n v="0.44434222631094761"/>
    <n v="0.55074116305587228"/>
    <n v="0.49185336048879841"/>
    <n v="0.94611286960549679"/>
    <n v="14"/>
    <n v="378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21970413625240329"/>
    <n v="0.44526901669758812"/>
    <n v="0.54732041049030788"/>
    <n v="0.49104859335038359"/>
    <n v="0.94549525206515861"/>
    <n v="8"/>
    <n v="216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2413037717342377"/>
    <n v="0.46951871657754007"/>
    <n v="0.50057012542759405"/>
    <n v="0.48454746136865351"/>
    <n v="0.94788852003396895"/>
    <n v="10"/>
    <n v="270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18818205595016479"/>
    <n v="0.49581839904420549"/>
    <n v="0.47320410490307868"/>
    <n v="0.48424737456242711"/>
    <n v="0.94947116498108541"/>
    <n v="6"/>
    <n v="162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16755713522434229"/>
    <n v="0.46338912133891208"/>
    <n v="0.50513112884834666"/>
    <n v="0.48336061102018552"/>
    <n v="0.94750250907125766"/>
    <n v="4"/>
    <n v="108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1770936846733093"/>
    <n v="0.48390804597701148"/>
    <n v="0.48004561003420748"/>
    <n v="0.48196908986834569"/>
    <n v="0.94881494634447616"/>
    <n v="5"/>
    <n v="135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15245483815670011"/>
    <n v="0.46273637374860949"/>
    <n v="0.47434435575826678"/>
    <n v="0.46846846846846851"/>
    <n v="0.94908515401837412"/>
    <n v="3"/>
    <n v="81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1503303945064545"/>
    <n v="0.47093712930011861"/>
    <n v="0.45267958950969212"/>
    <n v="0.46162790697674422"/>
    <n v="0.9497027715587123"/>
    <n v="2"/>
    <n v="540"/>
  </r>
  <r>
    <s v="01191518"/>
    <x v="1"/>
    <x v="0"/>
    <n v="21"/>
    <s v="01191518_tsa-bin_NB-BERT_base_26.json"/>
    <x v="0"/>
    <s v="ltg/norec_tsa,default"/>
    <n v="101"/>
    <x v="0"/>
    <s v="01191518_tsa-bin_NB-BERT_base"/>
    <s v="/cluster/work/projects/ec30/egilron/tsa-hf/01191518_tsa-bin_NB-BERT_base"/>
    <n v="24"/>
    <x v="0"/>
    <n v="0.1750227361917496"/>
    <n v="0.38387484957882068"/>
    <n v="0.3637400228050171"/>
    <n v="0.37353629976580788"/>
    <n v="0.94329498957770397"/>
    <n v="1"/>
    <n v="27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1"/>
    <n v="13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2"/>
    <n v="27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3"/>
    <n v="40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4"/>
    <n v="54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5"/>
    <n v="67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6"/>
    <n v="81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7"/>
    <n v="94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8"/>
    <n v="108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9"/>
    <n v="121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10"/>
    <n v="135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11"/>
    <n v="148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12"/>
    <n v="162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13"/>
    <n v="175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14"/>
    <n v="189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15"/>
    <n v="202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16"/>
    <n v="216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17"/>
    <n v="229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18"/>
    <n v="243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19"/>
    <n v="256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20"/>
    <n v="270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21"/>
    <n v="283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22"/>
    <n v="2970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23"/>
    <n v="3105"/>
  </r>
  <r>
    <s v="01191518"/>
    <x v="1"/>
    <x v="0"/>
    <n v="1"/>
    <s v="01191518_tsa-bin_NorBERT_3_large_41.json"/>
    <x v="3"/>
    <s v="ltg/norec_tsa,default"/>
    <n v="101"/>
    <x v="1"/>
    <s v="01191518_tsa-bin_NorBERT_3_large"/>
    <s v="/cluster/work/projects/ec30/egilron/tsa-hf/01191518_tsa-bin_NorBERT_3_large"/>
    <n v="24"/>
    <x v="2"/>
    <m/>
    <n v="0"/>
    <n v="0"/>
    <n v="0"/>
    <n v="0.93418513085771637"/>
    <n v="24"/>
    <n v="324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"/>
    <n v="27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"/>
    <n v="54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3"/>
    <n v="81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4"/>
    <n v="108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5"/>
    <n v="135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6"/>
    <n v="162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7"/>
    <n v="189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8"/>
    <n v="216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9"/>
    <n v="243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0"/>
    <n v="270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1"/>
    <n v="297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2"/>
    <n v="324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3"/>
    <n v="351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4"/>
    <n v="378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5"/>
    <n v="405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6"/>
    <n v="432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7"/>
    <n v="459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8"/>
    <n v="486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9"/>
    <n v="513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0"/>
    <n v="540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1"/>
    <n v="567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2"/>
    <n v="594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3"/>
    <n v="6210"/>
  </r>
  <r>
    <s v="01191518"/>
    <x v="0"/>
    <x v="0"/>
    <n v="1"/>
    <s v="01191518_tsa-intensity_NorBERT_3_large_29.json"/>
    <x v="3"/>
    <s v="ltg/norec_tsa,intensity"/>
    <n v="101"/>
    <x v="0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4"/>
    <n v="648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26406937837600708"/>
    <n v="0.52279635258358659"/>
    <n v="0.58836944127708091"/>
    <n v="0.55364806866952776"/>
    <n v="0.95441210530379061"/>
    <n v="11"/>
    <n v="297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29598531126976008"/>
    <n v="0.51638530287984108"/>
    <n v="0.59293044469783351"/>
    <n v="0.55201698513800435"/>
    <n v="0.95491391955531535"/>
    <n v="14"/>
    <n v="378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33451032638549799"/>
    <n v="0.5411111111111111"/>
    <n v="0.55530216647662489"/>
    <n v="0.54811480022509851"/>
    <n v="0.95607195244344945"/>
    <n v="18"/>
    <n v="486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35400223731994629"/>
    <n v="0.53175457481162536"/>
    <n v="0.5632839224629419"/>
    <n v="0.54706533776301214"/>
    <n v="0.95587894696209375"/>
    <n v="24"/>
    <n v="648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34514164924621582"/>
    <n v="0.52997858672376874"/>
    <n v="0.56442417331813"/>
    <n v="0.54665930425179454"/>
    <n v="0.95475951517023083"/>
    <n v="20"/>
    <n v="540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31098258495330811"/>
    <n v="0.52296450939457206"/>
    <n v="0.5712656784492588"/>
    <n v="0.54604904632152595"/>
    <n v="0.95545433490311127"/>
    <n v="15"/>
    <n v="405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35656091570854193"/>
    <n v="0.53450164293537783"/>
    <n v="0.55644241733181299"/>
    <n v="0.54525139664804467"/>
    <n v="0.95638076121361848"/>
    <n v="23"/>
    <n v="621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35452204942703253"/>
    <n v="0.55064027939464488"/>
    <n v="0.53933865450399088"/>
    <n v="0.54493087557603692"/>
    <n v="0.95630355902107622"/>
    <n v="21"/>
    <n v="567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2393796294927597"/>
    <n v="0.52486772486772482"/>
    <n v="0.56556442417331809"/>
    <n v="0.54445664105378699"/>
    <n v="0.95495252065158653"/>
    <n v="9"/>
    <n v="243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35535147786140442"/>
    <n v="0.53275109170305679"/>
    <n v="0.55644241733181299"/>
    <n v="0.54433909648633583"/>
    <n v="0.95541573380684008"/>
    <n v="22"/>
    <n v="594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32843789458274841"/>
    <n v="0.5499412455934195"/>
    <n v="0.53363740022805017"/>
    <n v="0.54166666666666663"/>
    <n v="0.95638076121361848"/>
    <n v="16"/>
    <n v="432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33633539080619812"/>
    <n v="0.52008456659619451"/>
    <n v="0.5610034207525656"/>
    <n v="0.53976961053208994"/>
    <n v="0.95522272832548449"/>
    <n v="19"/>
    <n v="513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29082947969436651"/>
    <n v="0.5303197353914002"/>
    <n v="0.54846066134549598"/>
    <n v="0.53923766816143492"/>
    <n v="0.95641936230988955"/>
    <n v="13"/>
    <n v="351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25323259830474848"/>
    <n v="0.51961823966065745"/>
    <n v="0.55872291904218929"/>
    <n v="0.53846153846153844"/>
    <n v="0.95533853161429783"/>
    <n v="10"/>
    <n v="270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27916669845581049"/>
    <n v="0.5045135406218656"/>
    <n v="0.5735461801596351"/>
    <n v="0.53681963713980785"/>
    <n v="0.95506832394039987"/>
    <n v="12"/>
    <n v="324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2141954451799393"/>
    <n v="0.51927194860813708"/>
    <n v="0.55302166476624859"/>
    <n v="0.53561568194367748"/>
    <n v="0.95502972284412879"/>
    <n v="7"/>
    <n v="189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2278050035238266"/>
    <n v="0.48003629764065342"/>
    <n v="0.60319270239452683"/>
    <n v="0.5346134411318848"/>
    <n v="0.95047479348413499"/>
    <n v="8"/>
    <n v="216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197541743516922"/>
    <n v="0.52796420581655479"/>
    <n v="0.53819840364880278"/>
    <n v="0.53303218520609819"/>
    <n v="0.95410329653362158"/>
    <n v="6"/>
    <n v="162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14029587805271149"/>
    <n v="0.51099476439790581"/>
    <n v="0.55644241733181299"/>
    <n v="0.53275109170305679"/>
    <n v="0.9544507064000618"/>
    <n v="3"/>
    <n v="81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33658310770988459"/>
    <n v="0.54490291262135926"/>
    <n v="0.51197263397947546"/>
    <n v="0.52792475014697249"/>
    <n v="0.95676677217632977"/>
    <n v="17"/>
    <n v="459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15789793431758881"/>
    <n v="0.45675902602854751"/>
    <n v="0.62029646522234894"/>
    <n v="0.52611218568665374"/>
    <n v="0.95005018142515252"/>
    <n v="4"/>
    <n v="108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17335247993469241"/>
    <n v="0.53699284009546544"/>
    <n v="0.51311288483466366"/>
    <n v="0.52478134110787178"/>
    <n v="0.95468231297768857"/>
    <n v="5"/>
    <n v="135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13708336651325231"/>
    <n v="0.50495049504950495"/>
    <n v="0.52337514253135686"/>
    <n v="0.51399776035834266"/>
    <n v="0.95360148228209685"/>
    <n v="2"/>
    <n v="540"/>
  </r>
  <r>
    <s v="01191518"/>
    <x v="1"/>
    <x v="0"/>
    <n v="11"/>
    <s v="01191518_tsa-bin_NB-BERT_large_27.json"/>
    <x v="2"/>
    <s v="ltg/norec_tsa,default"/>
    <n v="101"/>
    <x v="0"/>
    <s v="01191518_tsa-bin_NB-BERT_large"/>
    <s v="/cluster/work/projects/ec30/egilron/tsa-hf/01191518_tsa-bin_NB-BERT_large"/>
    <n v="24"/>
    <x v="0"/>
    <n v="0.14977407455444339"/>
    <n v="0.42030360531309302"/>
    <n v="0.50513112884834666"/>
    <n v="0.45882962195753502"/>
    <n v="0.94839033428549369"/>
    <n v="1"/>
    <n v="27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"/>
    <n v="108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"/>
    <n v="216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3"/>
    <n v="324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4"/>
    <n v="432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5"/>
    <n v="540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6"/>
    <n v="648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7"/>
    <n v="756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8"/>
    <n v="864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9"/>
    <n v="972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0"/>
    <n v="1080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1"/>
    <n v="1188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2"/>
    <n v="1296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3"/>
    <n v="1404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4"/>
    <n v="1512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5"/>
    <n v="1620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6"/>
    <n v="1728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7"/>
    <n v="1836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8"/>
    <n v="1944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9"/>
    <n v="2052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0"/>
    <n v="2160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1"/>
    <n v="2268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2"/>
    <n v="2376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3"/>
    <n v="24840"/>
  </r>
  <r>
    <s v="01191518"/>
    <x v="0"/>
    <x v="0"/>
    <n v="1"/>
    <s v="01191518_tsa-intensity_NorBERT_3_large_01.json"/>
    <x v="3"/>
    <s v="ltg/norec_tsa,intensity"/>
    <n v="101"/>
    <x v="3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4"/>
    <n v="2592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1"/>
    <n v="27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2"/>
    <n v="54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3"/>
    <n v="81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4"/>
    <n v="108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5"/>
    <n v="135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6"/>
    <n v="162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7"/>
    <n v="189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8"/>
    <n v="216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9"/>
    <n v="243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10"/>
    <n v="270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11"/>
    <n v="297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12"/>
    <n v="324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13"/>
    <n v="351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14"/>
    <n v="378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15"/>
    <n v="405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16"/>
    <n v="432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17"/>
    <n v="459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18"/>
    <n v="486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19"/>
    <n v="513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20"/>
    <n v="540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21"/>
    <n v="567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22"/>
    <n v="594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23"/>
    <n v="6210"/>
  </r>
  <r>
    <s v="01191518"/>
    <x v="0"/>
    <x v="0"/>
    <n v="1"/>
    <s v="01191518_tsa-intensity_NorBERT_3_base_24.json"/>
    <x v="1"/>
    <s v="ltg/norec_tsa,intensity"/>
    <n v="101"/>
    <x v="0"/>
    <s v="01191518_tsa-intensity_NorBERT_3_base"/>
    <s v="/cluster/work/projects/ec30/egilron/tsa-hf/01191518_tsa-intensity_NorBERT_3_base"/>
    <n v="24"/>
    <x v="0"/>
    <m/>
    <n v="0"/>
    <n v="0"/>
    <n v="0"/>
    <n v="0.93418513085771637"/>
    <n v="24"/>
    <n v="648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1"/>
    <n v="54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2"/>
    <n v="108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3"/>
    <n v="162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4"/>
    <n v="216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5"/>
    <n v="270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6"/>
    <n v="324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7"/>
    <n v="378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8"/>
    <n v="432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9"/>
    <n v="486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10"/>
    <n v="540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11"/>
    <n v="594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12"/>
    <n v="648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13"/>
    <n v="702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14"/>
    <n v="756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15"/>
    <n v="810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16"/>
    <n v="864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17"/>
    <n v="918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18"/>
    <n v="972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19"/>
    <n v="1026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20"/>
    <n v="1080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21"/>
    <n v="1134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22"/>
    <n v="1188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23"/>
    <n v="12420"/>
  </r>
  <r>
    <s v="01191518"/>
    <x v="0"/>
    <x v="0"/>
    <n v="1"/>
    <s v="01191518_tsa-intensity_NorBERT_3_base_16.json"/>
    <x v="1"/>
    <s v="ltg/norec_tsa,intensity"/>
    <n v="101"/>
    <x v="2"/>
    <s v="01191518_tsa-intensity_NorBERT_3_base"/>
    <s v="/cluster/work/projects/ec30/egilron/tsa-hf/01191518_tsa-intensity_NorBERT_3_base"/>
    <n v="24"/>
    <x v="2"/>
    <m/>
    <n v="0"/>
    <n v="0"/>
    <n v="0"/>
    <n v="0.93418513085771637"/>
    <n v="24"/>
    <n v="1296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"/>
    <n v="13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"/>
    <n v="27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3"/>
    <n v="40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4"/>
    <n v="54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5"/>
    <n v="67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6"/>
    <n v="81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7"/>
    <n v="94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8"/>
    <n v="108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9"/>
    <n v="121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0"/>
    <n v="135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1"/>
    <n v="148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2"/>
    <n v="162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3"/>
    <n v="175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4"/>
    <n v="189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5"/>
    <n v="202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6"/>
    <n v="216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7"/>
    <n v="229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8"/>
    <n v="243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9"/>
    <n v="256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0"/>
    <n v="270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1"/>
    <n v="283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2"/>
    <n v="2970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3"/>
    <n v="3105"/>
  </r>
  <r>
    <s v="01191518"/>
    <x v="0"/>
    <x v="0"/>
    <n v="1"/>
    <s v="01191518_tsa-intensity_NorBERT_3_large_37.json"/>
    <x v="3"/>
    <s v="ltg/norec_tsa,intensity"/>
    <n v="101"/>
    <x v="1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4"/>
    <n v="324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56958645582199097"/>
    <n v="0.33028571428571429"/>
    <n v="0.32953249714937288"/>
    <n v="0.32990867579908673"/>
    <n v="0.93908747008415039"/>
    <n v="22"/>
    <n v="1188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49752551317214971"/>
    <n v="0.31115660184237459"/>
    <n v="0.34663625997719499"/>
    <n v="0.32793959007551238"/>
    <n v="0.9387014591214391"/>
    <n v="16"/>
    <n v="864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48595443367958069"/>
    <n v="0.32646048109965642"/>
    <n v="0.32497149372862028"/>
    <n v="0.32571428571428568"/>
    <n v="0.93785223500347414"/>
    <n v="14"/>
    <n v="756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5186227560043335"/>
    <n v="0.3256880733944954"/>
    <n v="0.32383124287343218"/>
    <n v="0.32475700400228708"/>
    <n v="0.93858565583262565"/>
    <n v="17"/>
    <n v="918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55055558681488037"/>
    <n v="0.32423208191126279"/>
    <n v="0.32497149372862028"/>
    <n v="0.32460136674259682"/>
    <n v="0.93966648652821738"/>
    <n v="19"/>
    <n v="1026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57537943124771118"/>
    <n v="0.32641291810841983"/>
    <n v="0.32269099201824403"/>
    <n v="0.32454128440366969"/>
    <n v="0.93966648652821738"/>
    <n v="23"/>
    <n v="1242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57763499021530151"/>
    <n v="0.33333333333333331"/>
    <n v="0.31470923603192702"/>
    <n v="0.32375366568914948"/>
    <n v="0.93997529529838653"/>
    <n v="24"/>
    <n v="1296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48230496048927313"/>
    <n v="0.32126696832579188"/>
    <n v="0.32383124287343218"/>
    <n v="0.32254400908574682"/>
    <n v="0.93935767775804835"/>
    <n v="12"/>
    <n v="648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55749034881591797"/>
    <n v="0.32689987937273818"/>
    <n v="0.30900798175598632"/>
    <n v="0.31770222743259091"/>
    <n v="0.93897166679533695"/>
    <n v="21"/>
    <n v="1134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50900018215179443"/>
    <n v="0.3106904231625835"/>
    <n v="0.31812998859749148"/>
    <n v="0.31436619718309861"/>
    <n v="0.93827684706245662"/>
    <n v="15"/>
    <n v="810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54533714056015015"/>
    <n v="0.33419354838709681"/>
    <n v="0.29532497149372861"/>
    <n v="0.3135593220338983"/>
    <n v="0.94047710954991126"/>
    <n v="18"/>
    <n v="972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40990683436393738"/>
    <n v="0.29591836734693883"/>
    <n v="0.33067274800456098"/>
    <n v="0.31233171782444802"/>
    <n v="0.9377364317146607"/>
    <n v="8"/>
    <n v="432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22617942094802859"/>
    <n v="0.28176795580110497"/>
    <n v="0.34891676168757119"/>
    <n v="0.31176770249617919"/>
    <n v="0.93449393962788541"/>
    <n v="3"/>
    <n v="162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48649147152900701"/>
    <n v="0.31542056074766361"/>
    <n v="0.30786773090079822"/>
    <n v="0.31159838430467401"/>
    <n v="0.93970508762448857"/>
    <n v="13"/>
    <n v="702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55900037288665771"/>
    <n v="0.30250272034820458"/>
    <n v="0.31698973774230332"/>
    <n v="0.30957683741648112"/>
    <n v="0.93846985254381221"/>
    <n v="20"/>
    <n v="1080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39421901106834412"/>
    <n v="0.30211817168338911"/>
    <n v="0.30900798175598632"/>
    <n v="0.30552423900789177"/>
    <n v="0.93889446460279469"/>
    <n v="7"/>
    <n v="378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44836285710334778"/>
    <n v="0.30643274853801172"/>
    <n v="0.29874572405929312"/>
    <n v="0.30254041570438789"/>
    <n v="0.94078591832008029"/>
    <n v="10"/>
    <n v="540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27946817874908447"/>
    <n v="0.26567944250871078"/>
    <n v="0.34777651083238309"/>
    <n v="0.30123456790123448"/>
    <n v="0.93036362232687408"/>
    <n v="4"/>
    <n v="216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40960812568664551"/>
    <n v="0.2839506172839506"/>
    <n v="0.31470923603192702"/>
    <n v="0.29853975121687398"/>
    <n v="0.93796803829228748"/>
    <n v="9"/>
    <n v="486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34206712245941162"/>
    <n v="0.27648839556004029"/>
    <n v="0.31242873432155072"/>
    <n v="0.29336188436830829"/>
    <n v="0.93704161198178026"/>
    <n v="6"/>
    <n v="324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47612261772155762"/>
    <n v="0.26971762414800388"/>
    <n v="0.31584948688711523"/>
    <n v="0.29096638655462181"/>
    <n v="0.9329884968733112"/>
    <n v="11"/>
    <n v="594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19645656645298001"/>
    <n v="0.28419811320754718"/>
    <n v="0.27480045610034209"/>
    <n v="0.27942028985507239"/>
    <n v="0.94016830077974212"/>
    <n v="1"/>
    <n v="54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32655248045921331"/>
    <n v="0.27322404371584702"/>
    <n v="0.28506271379703529"/>
    <n v="0.27901785714285721"/>
    <n v="0.93557477032347713"/>
    <n v="5"/>
    <n v="2700"/>
  </r>
  <r>
    <s v="01191518"/>
    <x v="0"/>
    <x v="0"/>
    <n v="22"/>
    <s v="01191518_tsa-intensity_NB-BERT_large_23.json"/>
    <x v="2"/>
    <s v="ltg/norec_tsa,intensity"/>
    <n v="101"/>
    <x v="2"/>
    <s v="01191518_tsa-intensity_NB-BERT_large"/>
    <s v="/cluster/work/projects/ec30/egilron/tsa-hf/01191518_tsa-intensity_NB-BERT_large"/>
    <n v="24"/>
    <x v="1"/>
    <n v="0.2152659744024277"/>
    <n v="0.26460481099656358"/>
    <n v="0.26339794754846069"/>
    <n v="0.26400000000000012"/>
    <n v="0.93897166679533695"/>
    <n v="2"/>
    <n v="108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29918771982192988"/>
    <n v="0.53977272727272729"/>
    <n v="0.54161915621436718"/>
    <n v="0.54069436539556059"/>
    <n v="0.95533853161429783"/>
    <n v="12"/>
    <n v="324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5743731260299683"/>
    <n v="0.5494636471990465"/>
    <n v="0.52565564424173317"/>
    <n v="0.53729603729603737"/>
    <n v="0.95514552613294212"/>
    <n v="17"/>
    <n v="459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8712900876998901"/>
    <n v="0.51982851018220788"/>
    <n v="0.55302166476624859"/>
    <n v="0.53591160220994483"/>
    <n v="0.95410329653362158"/>
    <n v="22"/>
    <n v="594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1456339359283447"/>
    <n v="0.51753453772582358"/>
    <n v="0.55530216647662489"/>
    <n v="0.53575357535753576"/>
    <n v="0.95364008337836792"/>
    <n v="11"/>
    <n v="297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4143373370170588"/>
    <n v="0.53273137697516926"/>
    <n v="0.53819840364880278"/>
    <n v="0.53545093590470783"/>
    <n v="0.95483671736277309"/>
    <n v="13"/>
    <n v="351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5515505075454712"/>
    <n v="0.53477765108323827"/>
    <n v="0.53477765108323827"/>
    <n v="0.53477765108323827"/>
    <n v="0.95491391955531535"/>
    <n v="16"/>
    <n v="432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9109253883361822"/>
    <n v="0.52297592997811815"/>
    <n v="0.54503990877993158"/>
    <n v="0.53378001116694584"/>
    <n v="0.95391029105226588"/>
    <n v="23"/>
    <n v="621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4438878297805792"/>
    <n v="0.50986500519210798"/>
    <n v="0.55986316989737739"/>
    <n v="0.53369565217391302"/>
    <n v="0.95325407241565663"/>
    <n v="15"/>
    <n v="405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8545116782188421"/>
    <n v="0.52608213096559375"/>
    <n v="0.54047890535917897"/>
    <n v="0.53318335208098988"/>
    <n v="0.95429630201497717"/>
    <n v="21"/>
    <n v="567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5941705107688898"/>
    <n v="0.49272550921435498"/>
    <n v="0.5792474344355758"/>
    <n v="0.53249475890985321"/>
    <n v="0.95194163514243801"/>
    <n v="18"/>
    <n v="486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2431400269269943"/>
    <n v="0.55282555282555279"/>
    <n v="0.51311288483466366"/>
    <n v="0.53222945002956823"/>
    <n v="0.95553153709565353"/>
    <n v="6"/>
    <n v="162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26104959845542908"/>
    <n v="0.53257142857142858"/>
    <n v="0.53135689851767387"/>
    <n v="0.53196347031963465"/>
    <n v="0.95506832394039987"/>
    <n v="8"/>
    <n v="216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19889457523822779"/>
    <n v="0.4985014985014985"/>
    <n v="0.5689851767388826"/>
    <n v="0.53141640042598515"/>
    <n v="0.95240484829769168"/>
    <n v="5"/>
    <n v="135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3640915155410772"/>
    <n v="0.49949647532729102"/>
    <n v="0.56556442417331809"/>
    <n v="0.53048128342245993"/>
    <n v="0.95352428008955459"/>
    <n v="14"/>
    <n v="378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7522301077842712"/>
    <n v="0.49848637739656909"/>
    <n v="0.5632839224629419"/>
    <n v="0.52890792291220556"/>
    <n v="0.9534856789932834"/>
    <n v="20"/>
    <n v="540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9306172728538508"/>
    <n v="0.51982378854625555"/>
    <n v="0.53819840364880278"/>
    <n v="0.52885154061624651"/>
    <n v="0.95398749324480814"/>
    <n v="24"/>
    <n v="648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13387574255466461"/>
    <n v="0.55752212389380529"/>
    <n v="0.50285062713797035"/>
    <n v="0.52877697841726623"/>
    <n v="0.95549293599938234"/>
    <n v="2"/>
    <n v="54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36687690019607538"/>
    <n v="0.52721088435374153"/>
    <n v="0.53021664766248577"/>
    <n v="0.52870949403069933"/>
    <n v="0.95491391955531535"/>
    <n v="19"/>
    <n v="513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17625930905342099"/>
    <n v="0.51287553648068673"/>
    <n v="0.54503990877993158"/>
    <n v="0.52846876727473735"/>
    <n v="0.9542577009187061"/>
    <n v="4"/>
    <n v="108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15322248637676239"/>
    <n v="0.46173688736027507"/>
    <n v="0.61231470923603193"/>
    <n v="0.52647058823529402"/>
    <n v="0.95089940554311747"/>
    <n v="3"/>
    <n v="81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26501572132110601"/>
    <n v="0.48493683187560738"/>
    <n v="0.5689851767388826"/>
    <n v="0.52360965372507873"/>
    <n v="0.95244344939396275"/>
    <n v="9"/>
    <n v="243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22563765943050379"/>
    <n v="0.48481880509304598"/>
    <n v="0.56442417331813"/>
    <n v="0.52160168598524759"/>
    <n v="0.95209603952752253"/>
    <n v="7"/>
    <n v="189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29820281267166138"/>
    <n v="0.46752058554437331"/>
    <n v="0.5826681870011402"/>
    <n v="0.51878172588832483"/>
    <n v="0.95024318690650811"/>
    <n v="10"/>
    <n v="2700"/>
  </r>
  <r>
    <s v="01191518"/>
    <x v="1"/>
    <x v="0"/>
    <n v="12"/>
    <s v="01191518_tsa-bin_NB-BERT_large_31.json"/>
    <x v="2"/>
    <s v="ltg/norec_tsa,default"/>
    <n v="101"/>
    <x v="0"/>
    <s v="01191518_tsa-bin_NB-BERT_large"/>
    <s v="/cluster/work/projects/ec30/egilron/tsa-hf/01191518_tsa-bin_NB-BERT_large"/>
    <n v="24"/>
    <x v="2"/>
    <n v="0.14820040762424469"/>
    <n v="0.43228699551569499"/>
    <n v="0.54960091220068419"/>
    <n v="0.48393574297188757"/>
    <n v="0.94877634524820509"/>
    <n v="1"/>
    <n v="27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1"/>
    <n v="108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2"/>
    <n v="216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3"/>
    <n v="324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4"/>
    <n v="432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5"/>
    <n v="540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6"/>
    <n v="648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7"/>
    <n v="756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8"/>
    <n v="864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9"/>
    <n v="972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10"/>
    <n v="1080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11"/>
    <n v="1188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12"/>
    <n v="1296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13"/>
    <n v="1404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14"/>
    <n v="1512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15"/>
    <n v="1620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16"/>
    <n v="1728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17"/>
    <n v="1836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18"/>
    <n v="1944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19"/>
    <n v="2052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20"/>
    <n v="2160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21"/>
    <n v="2268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22"/>
    <n v="2376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23"/>
    <n v="24840"/>
  </r>
  <r>
    <s v="01191518"/>
    <x v="0"/>
    <x v="0"/>
    <n v="1"/>
    <s v="01191518_tsa-intensity_NorBERT_3_base_08.json"/>
    <x v="1"/>
    <s v="ltg/norec_tsa,intensity"/>
    <n v="101"/>
    <x v="3"/>
    <s v="01191518_tsa-intensity_NorBERT_3_base"/>
    <s v="/cluster/work/projects/ec30/egilron/tsa-hf/01191518_tsa-intensity_NorBERT_3_base"/>
    <n v="24"/>
    <x v="1"/>
    <m/>
    <n v="0"/>
    <n v="0"/>
    <n v="0"/>
    <n v="0.93418513085771637"/>
    <n v="24"/>
    <n v="2592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46261271834373469"/>
    <n v="0.2752808988764045"/>
    <n v="0.33523375142531359"/>
    <n v="0.3023136246786633"/>
    <n v="0.931483054118737"/>
    <n v="24"/>
    <n v="1296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44315445423126221"/>
    <n v="0.27051397655545528"/>
    <n v="0.34207525655644239"/>
    <n v="0.30211480362537763"/>
    <n v="0.93013201574924731"/>
    <n v="18"/>
    <n v="972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43604224920272833"/>
    <n v="0.2762271414821944"/>
    <n v="0.32725199543899658"/>
    <n v="0.29958246346555317"/>
    <n v="0.93186906508144829"/>
    <n v="17"/>
    <n v="918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30172908306121832"/>
    <n v="0.26465364120781532"/>
    <n v="0.33979475484606608"/>
    <n v="0.29755366949575629"/>
    <n v="0.92993901026789161"/>
    <n v="7"/>
    <n v="378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40392324328422552"/>
    <n v="0.27403846153846162"/>
    <n v="0.32497149372862028"/>
    <n v="0.29733959311424102"/>
    <n v="0.93210067165907506"/>
    <n v="13"/>
    <n v="702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45113927125930792"/>
    <n v="0.26642335766423358"/>
    <n v="0.33295324971493728"/>
    <n v="0.2959959452610238"/>
    <n v="0.93090403767467"/>
    <n v="19"/>
    <n v="1026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46502411365509028"/>
    <n v="0.26539855072463769"/>
    <n v="0.33409350057012538"/>
    <n v="0.29581019687026749"/>
    <n v="0.92990040917162042"/>
    <n v="23"/>
    <n v="1242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45401158928871149"/>
    <n v="0.27878787878787881"/>
    <n v="0.31470923603192702"/>
    <n v="0.29566148901981792"/>
    <n v="0.93291129468076894"/>
    <n v="22"/>
    <n v="1188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45034217834472662"/>
    <n v="0.26703499079189691"/>
    <n v="0.33067274800456098"/>
    <n v="0.29546612328069283"/>
    <n v="0.93140585192619474"/>
    <n v="20"/>
    <n v="1080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46026387810707092"/>
    <n v="0.26556776556776562"/>
    <n v="0.33067274800456098"/>
    <n v="0.29456576942610457"/>
    <n v="0.93132864973365248"/>
    <n v="21"/>
    <n v="1134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39949890971183782"/>
    <n v="0.27840327533265102"/>
    <n v="0.31014823261117452"/>
    <n v="0.29341963322545839"/>
    <n v="0.93364471550992045"/>
    <n v="14"/>
    <n v="756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41871672868728638"/>
    <n v="0.2759315206445116"/>
    <n v="0.31242873432155072"/>
    <n v="0.29304812834224597"/>
    <n v="0.93217787385161743"/>
    <n v="16"/>
    <n v="864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37620809674263"/>
    <n v="0.27174975562072329"/>
    <n v="0.31698973774230332"/>
    <n v="0.29263157894736841"/>
    <n v="0.93314290125839572"/>
    <n v="11"/>
    <n v="594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42042714357376099"/>
    <n v="0.27192118226600992"/>
    <n v="0.31470923603192702"/>
    <n v="0.29175475687103591"/>
    <n v="0.93194626727399055"/>
    <n v="15"/>
    <n v="810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34965705871582031"/>
    <n v="0.27236580516898612"/>
    <n v="0.31242873432155072"/>
    <n v="0.29102496016994162"/>
    <n v="0.93167605960009259"/>
    <n v="10"/>
    <n v="540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31851619482040411"/>
    <n v="0.26775431861804222"/>
    <n v="0.31812998859749148"/>
    <n v="0.29077644606565922"/>
    <n v="0.93094263877094108"/>
    <n v="8"/>
    <n v="432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2369216978549957"/>
    <n v="0.27657378740970068"/>
    <n v="0.30558722919042192"/>
    <n v="0.29035752979414953"/>
    <n v="0.93302709796958239"/>
    <n v="4"/>
    <n v="216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37558943033218378"/>
    <n v="0.27505112474437632"/>
    <n v="0.30672748004561001"/>
    <n v="0.29002695417789759"/>
    <n v="0.93329730564348024"/>
    <n v="12"/>
    <n v="648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25566741824150091"/>
    <n v="0.29924242424242431"/>
    <n v="0.27023945267958949"/>
    <n v="0.2840023966446974"/>
    <n v="0.93893306569906587"/>
    <n v="5"/>
    <n v="270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26580953598022461"/>
    <n v="0.27765486725663718"/>
    <n v="0.2862029646522235"/>
    <n v="0.28186412128017968"/>
    <n v="0.93642399444144209"/>
    <n v="6"/>
    <n v="324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33845585584640497"/>
    <n v="0.23697478991596641"/>
    <n v="0.32155074116305588"/>
    <n v="0.27285921625544268"/>
    <n v="0.9263491083146761"/>
    <n v="9"/>
    <n v="486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21338535845279691"/>
    <n v="0.2651006711409396"/>
    <n v="0.27023945267958949"/>
    <n v="0.26764539808018067"/>
    <n v="0.93653979773025553"/>
    <n v="3"/>
    <n v="162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21016934514045721"/>
    <n v="0.27334465195246183"/>
    <n v="0.18358038768529081"/>
    <n v="0.21964529331514321"/>
    <n v="0.94082451941635148"/>
    <n v="2"/>
    <n v="1080"/>
  </r>
  <r>
    <s v="01191518"/>
    <x v="0"/>
    <x v="0"/>
    <n v="24"/>
    <s v="01191518_tsa-intensity_NB-BERT_base_14.json"/>
    <x v="0"/>
    <s v="ltg/norec_tsa,intensity"/>
    <n v="101"/>
    <x v="2"/>
    <s v="01191518_tsa-intensity_NB-BERT_base"/>
    <s v="/cluster/work/projects/ec30/egilron/tsa-hf/01191518_tsa-intensity_NB-BERT_base"/>
    <n v="24"/>
    <x v="0"/>
    <n v="0.23121009767055509"/>
    <n v="0.20804195804195799"/>
    <n v="0.13568985176738879"/>
    <n v="0.16425120772946861"/>
    <n v="0.93750482513703393"/>
    <n v="1"/>
    <n v="54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1"/>
    <n v="108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2"/>
    <n v="216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3"/>
    <n v="324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4"/>
    <n v="432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5"/>
    <n v="540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6"/>
    <n v="648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7"/>
    <n v="756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8"/>
    <n v="864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9"/>
    <n v="972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10"/>
    <n v="1080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11"/>
    <n v="1188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12"/>
    <n v="1296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13"/>
    <n v="1404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14"/>
    <n v="1512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15"/>
    <n v="1620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16"/>
    <n v="1728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17"/>
    <n v="1836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18"/>
    <n v="1944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19"/>
    <n v="2052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20"/>
    <n v="2160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21"/>
    <n v="2268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22"/>
    <n v="2376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23"/>
    <n v="24840"/>
  </r>
  <r>
    <s v="01191518"/>
    <x v="1"/>
    <x v="0"/>
    <n v="1"/>
    <s v="01191518_tsa-bin_NorBERT_3_base_00.json"/>
    <x v="1"/>
    <s v="ltg/norec_tsa,default"/>
    <n v="101"/>
    <x v="3"/>
    <s v="01191518_tsa-bin_NorBERT_3_base"/>
    <s v="/cluster/work/projects/ec30/egilron/tsa-hf/01191518_tsa-bin_NorBERT_3_base"/>
    <n v="24"/>
    <x v="0"/>
    <m/>
    <n v="0"/>
    <n v="0"/>
    <n v="0"/>
    <n v="0.93418513085771637"/>
    <n v="24"/>
    <n v="2592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1"/>
    <n v="54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2"/>
    <n v="108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3"/>
    <n v="162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4"/>
    <n v="216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5"/>
    <n v="270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6"/>
    <n v="324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7"/>
    <n v="378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8"/>
    <n v="432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9"/>
    <n v="486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10"/>
    <n v="540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11"/>
    <n v="594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12"/>
    <n v="648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13"/>
    <n v="702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14"/>
    <n v="756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15"/>
    <n v="810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16"/>
    <n v="864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17"/>
    <n v="918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18"/>
    <n v="972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19"/>
    <n v="1026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20"/>
    <n v="1080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21"/>
    <n v="1134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22"/>
    <n v="1188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23"/>
    <n v="12420"/>
  </r>
  <r>
    <s v="01191518"/>
    <x v="1"/>
    <x v="0"/>
    <n v="1"/>
    <s v="01191518_tsa-bin_NorBERT_3_large_17.json"/>
    <x v="3"/>
    <s v="ltg/norec_tsa,default"/>
    <n v="101"/>
    <x v="2"/>
    <s v="01191518_tsa-bin_NorBERT_3_large"/>
    <s v="/cluster/work/projects/ec30/egilron/tsa-hf/01191518_tsa-bin_NorBERT_3_large"/>
    <n v="24"/>
    <x v="2"/>
    <m/>
    <n v="0"/>
    <n v="0"/>
    <n v="0"/>
    <n v="0.93418513085771637"/>
    <n v="24"/>
    <n v="1296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1"/>
    <n v="13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2"/>
    <n v="27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3"/>
    <n v="40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4"/>
    <n v="54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5"/>
    <n v="67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6"/>
    <n v="81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7"/>
    <n v="94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8"/>
    <n v="108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9"/>
    <n v="121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10"/>
    <n v="135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11"/>
    <n v="148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12"/>
    <n v="162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13"/>
    <n v="175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14"/>
    <n v="189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15"/>
    <n v="202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16"/>
    <n v="216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17"/>
    <n v="229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18"/>
    <n v="243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19"/>
    <n v="256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20"/>
    <n v="270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21"/>
    <n v="283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22"/>
    <n v="2970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23"/>
    <n v="3105"/>
  </r>
  <r>
    <s v="01191518"/>
    <x v="0"/>
    <x v="0"/>
    <n v="1"/>
    <s v="01191518_tsa-intensity_NorBERT_3_base_40.json"/>
    <x v="1"/>
    <s v="ltg/norec_tsa,intensity"/>
    <n v="101"/>
    <x v="1"/>
    <s v="01191518_tsa-intensity_NorBERT_3_base"/>
    <s v="/cluster/work/projects/ec30/egilron/tsa-hf/01191518_tsa-intensity_NorBERT_3_base"/>
    <n v="24"/>
    <x v="2"/>
    <n v="2.564211368560791"/>
    <n v="1.2708274498729169E-3"/>
    <n v="1.0262257696693269E-2"/>
    <n v="2.261590652091972E-3"/>
    <n v="0.68350961167297153"/>
    <n v="24"/>
    <n v="324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2794862389564509"/>
    <n v="0.54497907949790791"/>
    <n v="0.59407069555302161"/>
    <n v="0.56846699399890877"/>
    <n v="0.95529993051802675"/>
    <n v="15"/>
    <n v="1620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31599217653274542"/>
    <n v="0.53083923154701718"/>
    <n v="0.59863169897377422"/>
    <n v="0.56270096463022501"/>
    <n v="0.9561491546359917"/>
    <n v="9"/>
    <n v="972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5164260268211359"/>
    <n v="0.55644241733181299"/>
    <n v="0.55644241733181299"/>
    <n v="0.55644241733181299"/>
    <n v="0.95684397436887203"/>
    <n v="21"/>
    <n v="2268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3831031322479248"/>
    <n v="0.52734778121775028"/>
    <n v="0.5826681870011402"/>
    <n v="0.55362946912242683"/>
    <n v="0.95483671736277309"/>
    <n v="11"/>
    <n v="1188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6075955033302313"/>
    <n v="0.55039637599093993"/>
    <n v="0.55416191562143668"/>
    <n v="0.55227272727272725"/>
    <n v="0.95668956998378751"/>
    <n v="23"/>
    <n v="2484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39626482129096979"/>
    <n v="0.55113636363636365"/>
    <n v="0.55302166476624859"/>
    <n v="0.55207740466704613"/>
    <n v="0.95649656450243192"/>
    <n v="13"/>
    <n v="1404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5900341868400568"/>
    <n v="0.53980370774263908"/>
    <n v="0.56442417331813"/>
    <n v="0.55183946488294322"/>
    <n v="0.9563421601173473"/>
    <n v="22"/>
    <n v="2376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2732617259025568"/>
    <n v="0.55646100116414432"/>
    <n v="0.54503990877993158"/>
    <n v="0.55069124423963134"/>
    <n v="0.95695977765768547"/>
    <n v="14"/>
    <n v="1512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33622190356254578"/>
    <n v="0.57481296758104738"/>
    <n v="0.52565564424173317"/>
    <n v="0.5491363907087552"/>
    <n v="0.95788620396819268"/>
    <n v="10"/>
    <n v="1080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612957239151001"/>
    <n v="0.54846066134549598"/>
    <n v="0.54846066134549598"/>
    <n v="0.54846066134549598"/>
    <n v="0.956535165598703"/>
    <n v="24"/>
    <n v="2592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419914186000824"/>
    <n v="0.5347826086956522"/>
    <n v="0.5610034207525656"/>
    <n v="0.54757929883138567"/>
    <n v="0.95448930749633287"/>
    <n v="16"/>
    <n v="1728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4379574060440058"/>
    <n v="0.50532429816069702"/>
    <n v="0.59521094640820982"/>
    <n v="0.54659685863874352"/>
    <n v="0.95414189762989265"/>
    <n v="18"/>
    <n v="1944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5016366243362432"/>
    <n v="0.54218222722159726"/>
    <n v="0.54960091220068419"/>
    <n v="0.54586636466591176"/>
    <n v="0.95468231297768857"/>
    <n v="20"/>
    <n v="2160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16011244058609009"/>
    <n v="0.49579831932773111"/>
    <n v="0.60547320410490313"/>
    <n v="0.54517453798767967"/>
    <n v="0.95209603952752253"/>
    <n v="3"/>
    <n v="324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2125256955623627"/>
    <n v="0.51472081218274113"/>
    <n v="0.57810718358038771"/>
    <n v="0.54457572502685292"/>
    <n v="0.95491391955531535"/>
    <n v="5"/>
    <n v="540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4778954982757568"/>
    <n v="0.54861111111111116"/>
    <n v="0.54047890535917897"/>
    <n v="0.5445146467547386"/>
    <n v="0.95622635682853396"/>
    <n v="19"/>
    <n v="2052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0502893924713129"/>
    <n v="0.55099648300117232"/>
    <n v="0.53591790193842648"/>
    <n v="0.54335260115606943"/>
    <n v="0.95649656450243192"/>
    <n v="12"/>
    <n v="1296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20402766764163971"/>
    <n v="0.51813471502590669"/>
    <n v="0.5701254275940707"/>
    <n v="0.54288816503800208"/>
    <n v="0.95479811626650202"/>
    <n v="4"/>
    <n v="432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44661787152290339"/>
    <n v="0.54137931034482756"/>
    <n v="0.53705815279361457"/>
    <n v="0.53921007441327995"/>
    <n v="0.95526132942175557"/>
    <n v="17"/>
    <n v="1836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27465033531188959"/>
    <n v="0.55042527339003644"/>
    <n v="0.51653363740022806"/>
    <n v="0.53294117647058825"/>
    <n v="0.95618775573226278"/>
    <n v="6"/>
    <n v="648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31477648019790649"/>
    <n v="0.55147058823529416"/>
    <n v="0.51311288483466366"/>
    <n v="0.53160070880094512"/>
    <n v="0.95645796340616074"/>
    <n v="8"/>
    <n v="864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32966077327728271"/>
    <n v="0.56347150259067358"/>
    <n v="0.4960091220068415"/>
    <n v="0.52759248029108552"/>
    <n v="0.95560873928819579"/>
    <n v="7"/>
    <n v="756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15474668145179751"/>
    <n v="0.59789156626506024"/>
    <n v="0.45267958950969212"/>
    <n v="0.51524983776768329"/>
    <n v="0.95657376669497418"/>
    <n v="2"/>
    <n v="2160"/>
  </r>
  <r>
    <s v="01191518"/>
    <x v="1"/>
    <x v="0"/>
    <n v="15"/>
    <s v="01191518_tsa-bin_NB-BERT_large_03.json"/>
    <x v="2"/>
    <s v="ltg/norec_tsa,default"/>
    <n v="101"/>
    <x v="3"/>
    <s v="01191518_tsa-bin_NB-BERT_large"/>
    <s v="/cluster/work/projects/ec30/egilron/tsa-hf/01191518_tsa-bin_NB-BERT_large"/>
    <n v="24"/>
    <x v="0"/>
    <n v="0.1424862742424011"/>
    <n v="0.46830652790917687"/>
    <n v="0.56442417331813"/>
    <n v="0.51189245087900725"/>
    <n v="0.95225044391260716"/>
    <n v="1"/>
    <n v="108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"/>
    <n v="54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"/>
    <n v="108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3"/>
    <n v="162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4"/>
    <n v="216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5"/>
    <n v="270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6"/>
    <n v="324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7"/>
    <n v="378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8"/>
    <n v="432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9"/>
    <n v="486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0"/>
    <n v="540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1"/>
    <n v="594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2"/>
    <n v="648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3"/>
    <n v="702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4"/>
    <n v="756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5"/>
    <n v="810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6"/>
    <n v="864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7"/>
    <n v="918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8"/>
    <n v="972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19"/>
    <n v="1026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0"/>
    <n v="1080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1"/>
    <n v="1134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2"/>
    <n v="1188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3"/>
    <n v="12420"/>
  </r>
  <r>
    <s v="01191518"/>
    <x v="0"/>
    <x v="0"/>
    <n v="1"/>
    <s v="01191518_tsa-intensity_NorBERT_3_large_17.json"/>
    <x v="3"/>
    <s v="ltg/norec_tsa,intensity"/>
    <n v="101"/>
    <x v="2"/>
    <s v="01191518_tsa-intensity_NorBERT_3_large"/>
    <s v="/cluster/work/projects/ec30/egilron/tsa-hf/01191518_tsa-intensity_NorBERT_3_large"/>
    <n v="24"/>
    <x v="2"/>
    <m/>
    <n v="0"/>
    <n v="0"/>
    <n v="0"/>
    <n v="0.93418513085771637"/>
    <n v="24"/>
    <n v="1296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9884520173072809"/>
    <n v="0.26647564469914042"/>
    <n v="0.31812998859749148"/>
    <n v="0.29002079002079012"/>
    <n v="0.93244808152551528"/>
    <n v="14"/>
    <n v="189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33610805869102478"/>
    <n v="0.26406101048617731"/>
    <n v="0.31584948688711523"/>
    <n v="0.28764278296988582"/>
    <n v="0.93152165521500807"/>
    <n v="22"/>
    <n v="297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33205100893974299"/>
    <n v="0.2560646900269542"/>
    <n v="0.32497149372862028"/>
    <n v="0.28643216080402017"/>
    <n v="0.92935999382382461"/>
    <n v="20"/>
    <n v="270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33796441555023188"/>
    <n v="0.26103286384976532"/>
    <n v="0.31698973774230332"/>
    <n v="0.28630278063851688"/>
    <n v="0.93082683548212775"/>
    <n v="24"/>
    <n v="324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3384590744972229"/>
    <n v="0.25878003696857671"/>
    <n v="0.31927023945267963"/>
    <n v="0.28586013272077587"/>
    <n v="0.9305180267119586"/>
    <n v="23"/>
    <n v="3105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30728965997695917"/>
    <n v="0.25688073394495409"/>
    <n v="0.31927023945267963"/>
    <n v="0.28469750889679712"/>
    <n v="0.93024781903806064"/>
    <n v="15"/>
    <n v="2025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31276550889015198"/>
    <n v="0.26554787759131288"/>
    <n v="0.30672748004561001"/>
    <n v="0.28465608465608461"/>
    <n v="0.93372191770246271"/>
    <n v="17"/>
    <n v="2295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31039950251579279"/>
    <n v="0.27765726681127978"/>
    <n v="0.29190421892816421"/>
    <n v="0.28460255697609788"/>
    <n v="0.93457114182042766"/>
    <n v="16"/>
    <n v="216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32605379819870001"/>
    <n v="0.25156110615521848"/>
    <n v="0.32155074116305588"/>
    <n v="0.2822822822822823"/>
    <n v="0.92982320697907817"/>
    <n v="18"/>
    <n v="243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3275357186794281"/>
    <n v="0.25067144136078778"/>
    <n v="0.31927023945267963"/>
    <n v="0.28084252758274819"/>
    <n v="0.93001621246043387"/>
    <n v="19"/>
    <n v="2565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33770972490310669"/>
    <n v="0.2432195975503062"/>
    <n v="0.31698973774230332"/>
    <n v="0.27524752475247521"/>
    <n v="0.92908978614992666"/>
    <n v="21"/>
    <n v="2835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6899892091751099"/>
    <n v="0.2440585009140768"/>
    <n v="0.30444697833523382"/>
    <n v="0.27092846270928461"/>
    <n v="0.93140585192619474"/>
    <n v="10"/>
    <n v="135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9087182879447943"/>
    <n v="0.25100401606425699"/>
    <n v="0.28506271379703529"/>
    <n v="0.26695141484249868"/>
    <n v="0.9327954913919555"/>
    <n v="13"/>
    <n v="1755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8889045119285578"/>
    <n v="0.23581560283687941"/>
    <n v="0.30330672748004561"/>
    <n v="0.26533665835411469"/>
    <n v="0.93020921794178957"/>
    <n v="12"/>
    <n v="162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7505767345428472"/>
    <n v="0.24003707136237259"/>
    <n v="0.29532497149372861"/>
    <n v="0.26482617586912061"/>
    <n v="0.93217787385161743"/>
    <n v="11"/>
    <n v="1485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59940505027771"/>
    <n v="0.25955967555040549"/>
    <n v="0.25541619156214368"/>
    <n v="0.25747126436781609"/>
    <n v="0.93661699992279779"/>
    <n v="9"/>
    <n v="1215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536560595035553"/>
    <n v="0.23842364532019711"/>
    <n v="0.27594070695553019"/>
    <n v="0.25581395348837199"/>
    <n v="0.93383772099127615"/>
    <n v="8"/>
    <n v="108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450849711894989"/>
    <n v="0.23106423777564719"/>
    <n v="0.27480045610034209"/>
    <n v="0.25104166666666672"/>
    <n v="0.9331815023546669"/>
    <n v="7"/>
    <n v="945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264548987150192"/>
    <n v="0.2401847575057737"/>
    <n v="0.23717217787913339"/>
    <n v="0.2386689615605278"/>
    <n v="0.93615378676754424"/>
    <n v="4"/>
    <n v="54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2738347947597501"/>
    <n v="0.22508038585209"/>
    <n v="0.23945267958950969"/>
    <n v="0.23204419889502759"/>
    <n v="0.93387632208754734"/>
    <n v="5"/>
    <n v="675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331610172986984"/>
    <n v="0.22075055187637971"/>
    <n v="0.22805017103762831"/>
    <n v="0.2243409983174425"/>
    <n v="0.93503435497568133"/>
    <n v="6"/>
    <n v="81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2528490424156189"/>
    <n v="0.19746376811594199"/>
    <n v="0.1242873432155074"/>
    <n v="0.15255423372988111"/>
    <n v="0.93615378676754424"/>
    <n v="3"/>
    <n v="405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3512779176235199"/>
    <n v="0.17115384615384621"/>
    <n v="0.1014823261117446"/>
    <n v="0.1274158911954188"/>
    <n v="0.9362309889600865"/>
    <n v="2"/>
    <n v="270"/>
  </r>
  <r>
    <s v="01191518"/>
    <x v="0"/>
    <x v="0"/>
    <n v="14"/>
    <s v="01191518_tsa-intensity_NB-BERT_base_38.json"/>
    <x v="0"/>
    <s v="ltg/norec_tsa,intensity"/>
    <n v="101"/>
    <x v="1"/>
    <s v="01191518_tsa-intensity_NB-BERT_base"/>
    <s v="/cluster/work/projects/ec30/egilron/tsa-hf/01191518_tsa-intensity_NB-BERT_base"/>
    <n v="24"/>
    <x v="0"/>
    <n v="0.26512202620506292"/>
    <n v="0.1679389312977099"/>
    <n v="2.5085518814139111E-2"/>
    <n v="4.3650793650793662E-2"/>
    <n v="0.93557477032347713"/>
    <n v="1"/>
    <n v="13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1979012489318848"/>
    <n v="0.3325892857142857"/>
    <n v="0.33979475484606608"/>
    <n v="0.33615341229554419"/>
    <n v="0.94202115340075654"/>
    <n v="14"/>
    <n v="189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3139929175376892"/>
    <n v="0.30995934959349591"/>
    <n v="0.34777651083238309"/>
    <n v="0.3277807630306287"/>
    <n v="0.93889446460279469"/>
    <n v="15"/>
    <n v="202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63801509141922"/>
    <n v="0.31634819532908698"/>
    <n v="0.33979475484606608"/>
    <n v="0.32765255634964258"/>
    <n v="0.940399907357369"/>
    <n v="20"/>
    <n v="270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4695997834205627"/>
    <n v="0.31691648822269808"/>
    <n v="0.33751425313568978"/>
    <n v="0.32689122032026507"/>
    <n v="0.9402069018760133"/>
    <n v="17"/>
    <n v="229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7664130330085749"/>
    <n v="0.31178310740354542"/>
    <n v="0.34093500570125429"/>
    <n v="0.32570806100217858"/>
    <n v="0.93978228981703082"/>
    <n v="24"/>
    <n v="324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6710426211357122"/>
    <n v="0.31023784901758023"/>
    <n v="0.34207525655644239"/>
    <n v="0.3253796095444686"/>
    <n v="0.93955068323940405"/>
    <n v="21"/>
    <n v="283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766024112701416"/>
    <n v="0.30699088145896658"/>
    <n v="0.34549600912200679"/>
    <n v="0.32510729613733907"/>
    <n v="0.93920327337296383"/>
    <n v="23"/>
    <n v="310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6420032382011408"/>
    <n v="0.32606199770378869"/>
    <n v="0.32383124287343218"/>
    <n v="0.32494279176201379"/>
    <n v="0.94175094572685869"/>
    <n v="19"/>
    <n v="256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3779224753379822"/>
    <n v="0.30297029702970302"/>
    <n v="0.34891676168757119"/>
    <n v="0.32432432432432429"/>
    <n v="0.93808384158110092"/>
    <n v="16"/>
    <n v="216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714851438999176"/>
    <n v="0.3125"/>
    <n v="0.33637400228050168"/>
    <n v="0.32399780340472267"/>
    <n v="0.94009109858719986"/>
    <n v="22"/>
    <n v="297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5401538014411932"/>
    <n v="0.28988149498632643"/>
    <n v="0.36259977194982901"/>
    <n v="0.32218844984802442"/>
    <n v="0.93696440978923801"/>
    <n v="18"/>
    <n v="243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29720738530159002"/>
    <n v="0.30461538461538462"/>
    <n v="0.33865450399087799"/>
    <n v="0.32073434125269978"/>
    <n v="0.94086312051262255"/>
    <n v="12"/>
    <n v="162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26553311944007868"/>
    <n v="0.29622266401590458"/>
    <n v="0.33979475484606608"/>
    <n v="0.31651619755708982"/>
    <n v="0.93846985254381221"/>
    <n v="9"/>
    <n v="121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28349447250366211"/>
    <n v="0.30230125523012552"/>
    <n v="0.32953249714937288"/>
    <n v="0.31533006001091107"/>
    <n v="0.94094032270516481"/>
    <n v="11"/>
    <n v="148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27720233798027039"/>
    <n v="0.29887410440122819"/>
    <n v="0.33295324971493728"/>
    <n v="0.31499460625674219"/>
    <n v="0.93943487995059061"/>
    <n v="10"/>
    <n v="135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31271231174468989"/>
    <n v="0.3018065887353879"/>
    <n v="0.32383124287343218"/>
    <n v="0.31243124312431247"/>
    <n v="0.94051571064618233"/>
    <n v="13"/>
    <n v="175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25387948751449579"/>
    <n v="0.27458617332035051"/>
    <n v="0.32155074116305588"/>
    <n v="0.29621848739495799"/>
    <n v="0.93765922952211844"/>
    <n v="8"/>
    <n v="108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24046450853347781"/>
    <n v="0.26611418047882129"/>
    <n v="0.32953249714937288"/>
    <n v="0.29444727457972492"/>
    <n v="0.93781363390720296"/>
    <n v="7"/>
    <n v="94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2338508814573288"/>
    <n v="0.29843561973525867"/>
    <n v="0.28278221208665899"/>
    <n v="0.29039812646370022"/>
    <n v="0.94190535011194321"/>
    <n v="6"/>
    <n v="81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20375336706638339"/>
    <n v="0.27292340884573901"/>
    <n v="0.28848346636259969"/>
    <n v="0.28048780487804881"/>
    <n v="0.94140353586041847"/>
    <n v="4"/>
    <n v="54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21720881760120389"/>
    <n v="0.2747747747747748"/>
    <n v="0.27822120866590649"/>
    <n v="0.27648725212464592"/>
    <n v="0.94094032270516481"/>
    <n v="5"/>
    <n v="67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19853441417217249"/>
    <n v="0.30712166172106831"/>
    <n v="0.23603192702394529"/>
    <n v="0.26692456479690518"/>
    <n v="0.94337219177024623"/>
    <n v="3"/>
    <n v="405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2036137580871582"/>
    <n v="0.19058553386911589"/>
    <n v="0.18928164196123151"/>
    <n v="0.1899313501144165"/>
    <n v="0.93781363390720296"/>
    <n v="2"/>
    <n v="270"/>
  </r>
  <r>
    <s v="01191518"/>
    <x v="0"/>
    <x v="0"/>
    <n v="14"/>
    <s v="01191518_tsa-intensity_NB-BERT_large_39.json"/>
    <x v="2"/>
    <s v="ltg/norec_tsa,intensity"/>
    <n v="101"/>
    <x v="1"/>
    <s v="01191518_tsa-intensity_NB-BERT_large"/>
    <s v="/cluster/work/projects/ec30/egilron/tsa-hf/01191518_tsa-intensity_NB-BERT_large"/>
    <n v="24"/>
    <x v="0"/>
    <n v="0.23802860081195831"/>
    <n v="0.19090909090909089"/>
    <n v="7.1835803876852913E-2"/>
    <n v="0.10439105219552609"/>
    <n v="0.93669420211534005"/>
    <n v="1"/>
    <n v="135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42795145511627197"/>
    <n v="0.52149944873208376"/>
    <n v="0.53933865450399088"/>
    <n v="0.53026905829596405"/>
    <n v="0.95066779896549058"/>
    <n v="23"/>
    <n v="1242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41879421472549438"/>
    <n v="0.51978021978021982"/>
    <n v="0.53933865450399088"/>
    <n v="0.52937884722999451"/>
    <n v="0.95012738361769478"/>
    <n v="19"/>
    <n v="1026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42807897925376892"/>
    <n v="0.5163398692810458"/>
    <n v="0.54047890535917897"/>
    <n v="0.52813370473537613"/>
    <n v="0.95066779896549058"/>
    <n v="24"/>
    <n v="1296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35978585481643682"/>
    <n v="0.53333333333333333"/>
    <n v="0.51083238312428736"/>
    <n v="0.52184041933605119"/>
    <n v="0.95298386474175867"/>
    <n v="12"/>
    <n v="648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39538204669952393"/>
    <n v="0.48076923076923078"/>
    <n v="0.5701254275940707"/>
    <n v="0.52164840897235265"/>
    <n v="0.94754111016752873"/>
    <n v="15"/>
    <n v="810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38642439246177668"/>
    <n v="0.50589496248660237"/>
    <n v="0.53819840364880278"/>
    <n v="0.5215469613259669"/>
    <n v="0.9508222033505751"/>
    <n v="18"/>
    <n v="972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42043033242225653"/>
    <n v="0.52885747938751471"/>
    <n v="0.51197263397947546"/>
    <n v="0.52027809965237548"/>
    <n v="0.95151702308345554"/>
    <n v="20"/>
    <n v="1080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27356404066085821"/>
    <n v="0.50542299349240782"/>
    <n v="0.53135689851767387"/>
    <n v="0.51806559199555313"/>
    <n v="0.94966417046244112"/>
    <n v="7"/>
    <n v="378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42777696251869202"/>
    <n v="0.52526439482961218"/>
    <n v="0.50969213226909915"/>
    <n v="0.51736111111111105"/>
    <n v="0.95113101212074425"/>
    <n v="22"/>
    <n v="1188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42838755249977112"/>
    <n v="0.49841269841269842"/>
    <n v="0.53705815279361457"/>
    <n v="0.51701427003293077"/>
    <n v="0.94993437813633907"/>
    <n v="21"/>
    <n v="1134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37955382466316218"/>
    <n v="0.48493975903614461"/>
    <n v="0.55074116305587228"/>
    <n v="0.51575013347570731"/>
    <n v="0.94750250907125766"/>
    <n v="14"/>
    <n v="756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37128686904907232"/>
    <n v="0.50607734806629834"/>
    <n v="0.52223489167616877"/>
    <n v="0.51402918069584735"/>
    <n v="0.9508222033505751"/>
    <n v="13"/>
    <n v="702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39257383346557623"/>
    <n v="0.47332686711930172"/>
    <n v="0.55644241733181299"/>
    <n v="0.51153039832285119"/>
    <n v="0.94773411564888443"/>
    <n v="16"/>
    <n v="864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30054235458374018"/>
    <n v="0.50736126840317097"/>
    <n v="0.51083238312428736"/>
    <n v="0.50909090909090904"/>
    <n v="0.94927815949972982"/>
    <n v="8"/>
    <n v="432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21294404566287989"/>
    <n v="0.48879402347918888"/>
    <n v="0.52223489167616877"/>
    <n v="0.50496141124586547"/>
    <n v="0.94792712113024014"/>
    <n v="4"/>
    <n v="216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40450146794319147"/>
    <n v="0.49832775919732442"/>
    <n v="0.50969213226909915"/>
    <n v="0.50394588500563697"/>
    <n v="0.94935536169227208"/>
    <n v="17"/>
    <n v="918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32435151934623718"/>
    <n v="0.47421638018200202"/>
    <n v="0.53477765108323827"/>
    <n v="0.50267952840300101"/>
    <n v="0.94839033428549369"/>
    <n v="10"/>
    <n v="540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3562055230140686"/>
    <n v="0.50113378684807253"/>
    <n v="0.50399087799315845"/>
    <n v="0.50255827174530987"/>
    <n v="0.95089940554311747"/>
    <n v="11"/>
    <n v="594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22671012580394739"/>
    <n v="0.44986200551977917"/>
    <n v="0.55758266818700108"/>
    <n v="0.49796334012219962"/>
    <n v="0.94483903342854936"/>
    <n v="5"/>
    <n v="270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14927104115486151"/>
    <n v="0.52465233881163087"/>
    <n v="0.47320410490307868"/>
    <n v="0.49760191846522778"/>
    <n v="0.95190303404616694"/>
    <n v="2"/>
    <n v="108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33204030990600591"/>
    <n v="0.45454545454545447"/>
    <n v="0.54732041049030788"/>
    <n v="0.49663735126745989"/>
    <n v="0.94588126302787001"/>
    <n v="9"/>
    <n v="486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26812043786048889"/>
    <n v="0.49032992036404999"/>
    <n v="0.49144811858608889"/>
    <n v="0.49088838268792712"/>
    <n v="0.94912375511464531"/>
    <n v="6"/>
    <n v="324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17455281317234039"/>
    <n v="0.42359932088285229"/>
    <n v="0.5689851767388826"/>
    <n v="0.48564476885644781"/>
    <n v="0.94441442136956688"/>
    <n v="3"/>
    <n v="1620"/>
  </r>
  <r>
    <s v="01191518"/>
    <x v="1"/>
    <x v="0"/>
    <n v="23"/>
    <s v="01191518_tsa-bin_NB-BERT_base_18.json"/>
    <x v="0"/>
    <s v="ltg/norec_tsa,default"/>
    <n v="101"/>
    <x v="2"/>
    <s v="01191518_tsa-bin_NB-BERT_base"/>
    <s v="/cluster/work/projects/ec30/egilron/tsa-hf/01191518_tsa-bin_NB-BERT_base"/>
    <n v="24"/>
    <x v="2"/>
    <n v="0.15387009084224701"/>
    <n v="0.45977011494252867"/>
    <n v="0.45610034207525663"/>
    <n v="0.45792787635947341"/>
    <n v="0.94877634524820509"/>
    <n v="1"/>
    <n v="54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3723902702331543"/>
    <n v="0.55097087378640774"/>
    <n v="0.51767388825541616"/>
    <n v="0.53380364491475607"/>
    <n v="0.95325407241565663"/>
    <n v="10"/>
    <n v="540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43364676833152771"/>
    <n v="0.52559726962457343"/>
    <n v="0.52679589509692137"/>
    <n v="0.5261958997722096"/>
    <n v="0.95317687022311437"/>
    <n v="20"/>
    <n v="1080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43358290195465088"/>
    <n v="0.54171704957678357"/>
    <n v="0.51083238312428736"/>
    <n v="0.52582159624413138"/>
    <n v="0.95352428008955459"/>
    <n v="22"/>
    <n v="1188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44028127193450928"/>
    <n v="0.5374396135265701"/>
    <n v="0.50741163055872296"/>
    <n v="0.52199413489736068"/>
    <n v="0.95313826912684319"/>
    <n v="23"/>
    <n v="1242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44220516085624689"/>
    <n v="0.53605769230769229"/>
    <n v="0.50855188141391106"/>
    <n v="0.52194265652428307"/>
    <n v="0.95313826912684319"/>
    <n v="24"/>
    <n v="1296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43846052885055542"/>
    <n v="0.53405017921146958"/>
    <n v="0.50969213226909915"/>
    <n v="0.5215869311551925"/>
    <n v="0.95294526364548748"/>
    <n v="21"/>
    <n v="1134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39291012287139893"/>
    <n v="0.53095238095238095"/>
    <n v="0.50855188141391106"/>
    <n v="0.51951077460687245"/>
    <n v="0.95252065158650501"/>
    <n v="15"/>
    <n v="810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42706099152565002"/>
    <n v="0.54614412136536028"/>
    <n v="0.4925883694412771"/>
    <n v="0.51798561151079148"/>
    <n v="0.95418049872616384"/>
    <n v="18"/>
    <n v="972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39532124996185303"/>
    <n v="0.53325123152709364"/>
    <n v="0.49372862029646519"/>
    <n v="0.51272942569567792"/>
    <n v="0.95221184281633597"/>
    <n v="14"/>
    <n v="756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43938928842544561"/>
    <n v="0.51435132032146957"/>
    <n v="0.51083238312428736"/>
    <n v="0.51258581235697942"/>
    <n v="0.9512082143132865"/>
    <n v="19"/>
    <n v="1026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42032116651535029"/>
    <n v="0.51326412918108422"/>
    <n v="0.50741163055872296"/>
    <n v="0.5103211009174311"/>
    <n v="0.95252065158650501"/>
    <n v="17"/>
    <n v="918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15941387414932251"/>
    <n v="0.50624290578887632"/>
    <n v="0.50855188141391106"/>
    <n v="0.50739476678043238"/>
    <n v="0.94858333976684939"/>
    <n v="2"/>
    <n v="108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41622012853622442"/>
    <n v="0.50522648083623689"/>
    <n v="0.4960091220068415"/>
    <n v="0.50057537399309548"/>
    <n v="0.95043619238786381"/>
    <n v="16"/>
    <n v="864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40613192319870001"/>
    <n v="0.48202959830866809"/>
    <n v="0.51995438996579246"/>
    <n v="0.50027427317608342"/>
    <n v="0.94846753647803594"/>
    <n v="12"/>
    <n v="648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37961611151695251"/>
    <n v="0.49605411499436303"/>
    <n v="0.50171037628278226"/>
    <n v="0.49886621315192747"/>
    <n v="0.94989577704006789"/>
    <n v="13"/>
    <n v="702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36341512203216553"/>
    <n v="0.50407450523864961"/>
    <n v="0.49372862029646519"/>
    <n v="0.49884792626728108"/>
    <n v="0.95028178800277929"/>
    <n v="11"/>
    <n v="594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29703214764595032"/>
    <n v="0.49942594718714117"/>
    <n v="0.4960091220068415"/>
    <n v="0.49771167048054921"/>
    <n v="0.9512082143132865"/>
    <n v="7"/>
    <n v="378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25175485014915472"/>
    <n v="0.50233644859813087"/>
    <n v="0.49030786773090079"/>
    <n v="0.49624927870744368"/>
    <n v="0.94923955840345864"/>
    <n v="4"/>
    <n v="216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35252547264099121"/>
    <n v="0.49160134378499443"/>
    <n v="0.50057012542759405"/>
    <n v="0.49604519774011302"/>
    <n v="0.94958696826989886"/>
    <n v="8"/>
    <n v="432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26614338159561157"/>
    <n v="0.50481927710843377"/>
    <n v="0.47776510832383118"/>
    <n v="0.49091974223784418"/>
    <n v="0.94989577704006789"/>
    <n v="5"/>
    <n v="270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3106766939163208"/>
    <n v="0.5098280098280098"/>
    <n v="0.47320410490307868"/>
    <n v="0.49083382613837961"/>
    <n v="0.94989577704006789"/>
    <n v="6"/>
    <n v="324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3550240695476532"/>
    <n v="0.49308755760368661"/>
    <n v="0.48802736602052449"/>
    <n v="0.4905444126074498"/>
    <n v="0.95043619238786381"/>
    <n v="9"/>
    <n v="486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19699597358703611"/>
    <n v="0.43615107913669071"/>
    <n v="0.55302166476624859"/>
    <n v="0.48768225238813478"/>
    <n v="0.94503203890990506"/>
    <n v="3"/>
    <n v="1620"/>
  </r>
  <r>
    <s v="01191518"/>
    <x v="1"/>
    <x v="0"/>
    <n v="10"/>
    <s v="01191518_tsa-bin_NorBERT_3_base_20.json"/>
    <x v="1"/>
    <s v="ltg/norec_tsa,default"/>
    <n v="101"/>
    <x v="2"/>
    <s v="01191518_tsa-bin_NorBERT_3_base"/>
    <s v="/cluster/work/projects/ec30/egilron/tsa-hf/01191518_tsa-bin_NorBERT_3_base"/>
    <n v="24"/>
    <x v="1"/>
    <n v="0.16278381645679471"/>
    <n v="0.54545454545454541"/>
    <n v="0.29418472063854051"/>
    <n v="0.38222222222222219"/>
    <n v="0.94912375511464531"/>
    <n v="1"/>
    <n v="54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8189405202865601"/>
    <n v="0.52954808806488995"/>
    <n v="0.52109464082098067"/>
    <n v="0.52528735632183909"/>
    <n v="0.9519802362387092"/>
    <n v="20"/>
    <n v="540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559931218624115"/>
    <n v="0.50606394707828006"/>
    <n v="0.52337514253135686"/>
    <n v="0.51457399103139001"/>
    <n v="0.95116961321701532"/>
    <n v="15"/>
    <n v="405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9373257756233221"/>
    <n v="0.51553509781357887"/>
    <n v="0.51083238312428736"/>
    <n v="0.51317296678121427"/>
    <n v="0.95140121979464221"/>
    <n v="24"/>
    <n v="648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9172255992889399"/>
    <n v="0.51078320090805907"/>
    <n v="0.51311288483466366"/>
    <n v="0.51194539249146753"/>
    <n v="0.95086080444684629"/>
    <n v="22"/>
    <n v="594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0459395051002502"/>
    <n v="0.49837486457204772"/>
    <n v="0.52451539338654507"/>
    <n v="0.51111111111111107"/>
    <n v="0.94954836717362778"/>
    <n v="9"/>
    <n v="243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6655223369598389"/>
    <n v="0.52137767220902609"/>
    <n v="0.50057012542759405"/>
    <n v="0.51076207097149495"/>
    <n v="0.95097660773565973"/>
    <n v="16"/>
    <n v="432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693469762802124"/>
    <n v="0.52137767220902609"/>
    <n v="0.50057012542759405"/>
    <n v="0.51076207097149495"/>
    <n v="0.95163282637226898"/>
    <n v="17"/>
    <n v="459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9568570256233221"/>
    <n v="0.52340936374549818"/>
    <n v="0.49714937286202959"/>
    <n v="0.50994152046783636"/>
    <n v="0.95151702308345554"/>
    <n v="23"/>
    <n v="621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7261965870857239"/>
    <n v="0.50277469478357384"/>
    <n v="0.51653363740022806"/>
    <n v="0.50956130483689543"/>
    <n v="0.95039759129159274"/>
    <n v="18"/>
    <n v="486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7712132930755621"/>
    <n v="0.51041666666666663"/>
    <n v="0.50285062713797035"/>
    <n v="0.50660539919586445"/>
    <n v="0.95074500115803284"/>
    <n v="19"/>
    <n v="513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8696190714836121"/>
    <n v="0.52179176755447942"/>
    <n v="0.49144811858608889"/>
    <n v="0.5061655901350558"/>
    <n v="0.95151702308345554"/>
    <n v="21"/>
    <n v="567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1448480486869812"/>
    <n v="0.4743718592964824"/>
    <n v="0.53819840364880278"/>
    <n v="0.50427350427350415"/>
    <n v="0.94773411564888443"/>
    <n v="10"/>
    <n v="270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4897893667221069"/>
    <n v="0.51383874849578826"/>
    <n v="0.48688711516533639"/>
    <n v="0.5"/>
    <n v="0.9508222033505751"/>
    <n v="13"/>
    <n v="351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27335715293884277"/>
    <n v="0.49771689497716892"/>
    <n v="0.49714937286202959"/>
    <n v="0.49743297204791781"/>
    <n v="0.9495097660773566"/>
    <n v="7"/>
    <n v="189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20811277627944949"/>
    <n v="0.50712589073634207"/>
    <n v="0.48688711516533639"/>
    <n v="0.49680046538685291"/>
    <n v="0.95062919786921951"/>
    <n v="4"/>
    <n v="108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25831064581871033"/>
    <n v="0.48842337375964717"/>
    <n v="0.50513112884834666"/>
    <n v="0.49663677130044848"/>
    <n v="0.94835173318922261"/>
    <n v="6"/>
    <n v="162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7116986513137817"/>
    <n v="0.48684210526315791"/>
    <n v="0.50627137970353475"/>
    <n v="0.4963666852990497"/>
    <n v="0.94912375511464531"/>
    <n v="14"/>
    <n v="378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2247012257575989"/>
    <n v="0.48401323042998889"/>
    <n v="0.50057012542759405"/>
    <n v="0.49215246636771298"/>
    <n v="0.9493167605960009"/>
    <n v="5"/>
    <n v="135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3999449014663702"/>
    <n v="0.50239808153477217"/>
    <n v="0.47776510832383118"/>
    <n v="0.48977206312098193"/>
    <n v="0.95012738361769478"/>
    <n v="11"/>
    <n v="297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0712467432022089"/>
    <n v="0.46568109820485742"/>
    <n v="0.50285062713797035"/>
    <n v="0.48355263157894729"/>
    <n v="0.94730950358990196"/>
    <n v="8"/>
    <n v="216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33512327075004578"/>
    <n v="0.47310647639956088"/>
    <n v="0.49144811858608889"/>
    <n v="0.48210290827740498"/>
    <n v="0.94862194086312046"/>
    <n v="12"/>
    <n v="324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18213830888271329"/>
    <n v="0.45673076923076922"/>
    <n v="0.43329532497149381"/>
    <n v="0.44470450555880642"/>
    <n v="0.94781131784142669"/>
    <n v="3"/>
    <n v="81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1672238111495972"/>
    <n v="0.46702557200538358"/>
    <n v="0.39566704675028508"/>
    <n v="0.42839506172839498"/>
    <n v="0.94881494634447616"/>
    <n v="2"/>
    <n v="540"/>
  </r>
  <r>
    <s v="01191518"/>
    <x v="1"/>
    <x v="0"/>
    <n v="20"/>
    <s v="01191518_tsa-bin_NorBERT_3_base_32.json"/>
    <x v="1"/>
    <s v="ltg/norec_tsa,default"/>
    <n v="101"/>
    <x v="0"/>
    <s v="01191518_tsa-bin_NorBERT_3_base"/>
    <s v="/cluster/work/projects/ec30/egilron/tsa-hf/01191518_tsa-bin_NorBERT_3_base"/>
    <n v="24"/>
    <x v="1"/>
    <n v="0.19593317806720731"/>
    <n v="0.2104539202200825"/>
    <n v="0.17445838084378559"/>
    <n v="0.19077306733167079"/>
    <n v="0.9398208909133019"/>
    <n v="1"/>
    <n v="27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"/>
    <n v="13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"/>
    <n v="27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3"/>
    <n v="40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4"/>
    <n v="54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5"/>
    <n v="67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6"/>
    <n v="81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7"/>
    <n v="94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8"/>
    <n v="108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9"/>
    <n v="121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0"/>
    <n v="135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1"/>
    <n v="148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2"/>
    <n v="162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3"/>
    <n v="175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4"/>
    <n v="189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5"/>
    <n v="202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6"/>
    <n v="216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7"/>
    <n v="229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8"/>
    <n v="243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19"/>
    <n v="256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0"/>
    <n v="270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1"/>
    <n v="283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2"/>
    <n v="2970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3"/>
    <n v="3105"/>
  </r>
  <r>
    <s v="01191518"/>
    <x v="0"/>
    <x v="0"/>
    <n v="1"/>
    <s v="01191518_tsa-intensity_NorBERT_3_large_45.json"/>
    <x v="3"/>
    <s v="ltg/norec_tsa,intensity"/>
    <n v="101"/>
    <x v="1"/>
    <s v="01191518_tsa-intensity_NorBERT_3_large"/>
    <s v="/cluster/work/projects/ec30/egilron/tsa-hf/01191518_tsa-intensity_NorBERT_3_large"/>
    <n v="24"/>
    <x v="1"/>
    <m/>
    <n v="0"/>
    <n v="0"/>
    <n v="0"/>
    <n v="0.93418513085771637"/>
    <n v="24"/>
    <n v="324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51009833812713623"/>
    <n v="0.52"/>
    <n v="0.48916761687571259"/>
    <n v="0.50411280846063455"/>
    <n v="0.94754111016752873"/>
    <n v="23"/>
    <n v="2484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5026705265045166"/>
    <n v="0.51367419738406661"/>
    <n v="0.4925883694412771"/>
    <n v="0.50291036088474972"/>
    <n v="0.94781131784142669"/>
    <n v="22"/>
    <n v="2376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41621491312980652"/>
    <n v="0.49502762430939229"/>
    <n v="0.51083238312428736"/>
    <n v="0.50280583613916952"/>
    <n v="0.94792712113024014"/>
    <n v="16"/>
    <n v="1728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51170676946640015"/>
    <n v="0.5150421179302046"/>
    <n v="0.48802736602052449"/>
    <n v="0.50117096018735363"/>
    <n v="0.94730950358990196"/>
    <n v="24"/>
    <n v="2592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48196408152580261"/>
    <n v="0.52500000000000002"/>
    <n v="0.47890535917901939"/>
    <n v="0.50089445438282643"/>
    <n v="0.94908515401837412"/>
    <n v="18"/>
    <n v="1944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49067488312721252"/>
    <n v="0.52446675031367629"/>
    <n v="0.47662485746864308"/>
    <n v="0.49940262843488648"/>
    <n v="0.9487377441519339"/>
    <n v="21"/>
    <n v="2268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47640278935432429"/>
    <n v="0.49273743016759769"/>
    <n v="0.50285062713797035"/>
    <n v="0.49774266365688491"/>
    <n v="0.9472323013973597"/>
    <n v="20"/>
    <n v="2160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47447419166564941"/>
    <n v="0.53552631578947374"/>
    <n v="0.46408209806157352"/>
    <n v="0.49725106902871108"/>
    <n v="0.94904655292210294"/>
    <n v="19"/>
    <n v="2052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34446859359741211"/>
    <n v="0.47674418604651159"/>
    <n v="0.51425313568985176"/>
    <n v="0.4947888096544158"/>
    <n v="0.94642167837566582"/>
    <n v="8"/>
    <n v="864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41087204217910772"/>
    <n v="0.50298685782556751"/>
    <n v="0.48004561003420748"/>
    <n v="0.49124854142357061"/>
    <n v="0.94819732880413798"/>
    <n v="12"/>
    <n v="1296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39902332425117493"/>
    <n v="0.50179211469534046"/>
    <n v="0.47890535917901939"/>
    <n v="0.49008168028004662"/>
    <n v="0.94765691345634218"/>
    <n v="11"/>
    <n v="1188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33538869023323059"/>
    <n v="0.46454265159301128"/>
    <n v="0.51539338654503986"/>
    <n v="0.48864864864864871"/>
    <n v="0.94619007179803905"/>
    <n v="7"/>
    <n v="756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346620112657547"/>
    <n v="0.45509586276488401"/>
    <n v="0.51425313568985176"/>
    <n v="0.48286937901498928"/>
    <n v="0.9439898093105844"/>
    <n v="9"/>
    <n v="972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44408640265464783"/>
    <n v="0.45743589743589741"/>
    <n v="0.50855188141391106"/>
    <n v="0.4816414686825054"/>
    <n v="0.94449162356210914"/>
    <n v="14"/>
    <n v="1512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4307197630405426"/>
    <n v="0.51846965699208447"/>
    <n v="0.44811858608893962"/>
    <n v="0.48073394495412852"/>
    <n v="0.94904655292210294"/>
    <n v="15"/>
    <n v="1620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19947952032089231"/>
    <n v="0.44072657743785848"/>
    <n v="0.52565564424173317"/>
    <n v="0.4794591783671347"/>
    <n v="0.94460742685092258"/>
    <n v="3"/>
    <n v="324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46067756414413452"/>
    <n v="0.49334945586457069"/>
    <n v="0.46522234891676167"/>
    <n v="0.47887323943661969"/>
    <n v="0.94553385316142979"/>
    <n v="17"/>
    <n v="1836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40892490744590759"/>
    <n v="0.52827586206896548"/>
    <n v="0.43671607753705821"/>
    <n v="0.47815230961298377"/>
    <n v="0.94927815949972982"/>
    <n v="13"/>
    <n v="1404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3740551769733429"/>
    <n v="0.48271752085816449"/>
    <n v="0.46180159635119727"/>
    <n v="0.47202797202797209"/>
    <n v="0.9474253068787154"/>
    <n v="10"/>
    <n v="1080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3086794912815094"/>
    <n v="0.45222929936305728"/>
    <n v="0.48574686431014819"/>
    <n v="0.46838922484881812"/>
    <n v="0.94360379834787311"/>
    <n v="6"/>
    <n v="648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29593068361282349"/>
    <n v="0.49414824447334199"/>
    <n v="0.43329532497149381"/>
    <n v="0.46172539489671932"/>
    <n v="0.94727090249363077"/>
    <n v="5"/>
    <n v="540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15700763463973999"/>
    <n v="0.45711060948081272"/>
    <n v="0.46180159635119727"/>
    <n v="0.45944412932501422"/>
    <n v="0.94788852003396895"/>
    <n v="1"/>
    <n v="108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18035553395748141"/>
    <n v="0.52748885586924221"/>
    <n v="0.40478905359179018"/>
    <n v="0.45806451612903232"/>
    <n v="0.95035899019532155"/>
    <n v="2"/>
    <n v="2160"/>
  </r>
  <r>
    <s v="01191518"/>
    <x v="1"/>
    <x v="0"/>
    <n v="23"/>
    <s v="01191518_tsa-bin_NB-BERT_base_10.json"/>
    <x v="0"/>
    <s v="ltg/norec_tsa,default"/>
    <n v="101"/>
    <x v="3"/>
    <s v="01191518_tsa-bin_NB-BERT_base"/>
    <s v="/cluster/work/projects/ec30/egilron/tsa-hf/01191518_tsa-bin_NB-BERT_base"/>
    <n v="24"/>
    <x v="1"/>
    <n v="0.26201015710830688"/>
    <n v="0.41214351425942958"/>
    <n v="0.51083238312428736"/>
    <n v="0.45621181262729121"/>
    <n v="0.94059291283872459"/>
    <n v="4"/>
    <n v="432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28012800216674799"/>
    <n v="0.4817444219066937"/>
    <n v="0.54161915621436718"/>
    <n v="0.50993022007514766"/>
    <n v="0.94850613757430713"/>
    <n v="12"/>
    <n v="162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30781129002571112"/>
    <n v="0.48008171603677219"/>
    <n v="0.53591790193842648"/>
    <n v="0.50646551724137934"/>
    <n v="0.94927815949972982"/>
    <n v="16"/>
    <n v="216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29727771878242493"/>
    <n v="0.48829787234042549"/>
    <n v="0.52337514253135686"/>
    <n v="0.50522839845899825"/>
    <n v="0.94939396278854316"/>
    <n v="14"/>
    <n v="189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3276551365852356"/>
    <n v="0.48421052631578948"/>
    <n v="0.52451539338654507"/>
    <n v="0.5035577449370553"/>
    <n v="0.94974137265498337"/>
    <n v="22"/>
    <n v="297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3209705650806427"/>
    <n v="0.47474747474747481"/>
    <n v="0.53591790193842648"/>
    <n v="0.50348152115693623"/>
    <n v="0.94912375511464531"/>
    <n v="20"/>
    <n v="270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32812568545341492"/>
    <n v="0.47830578512396688"/>
    <n v="0.52793614595210947"/>
    <n v="0.50189701897018968"/>
    <n v="0.94916235621091638"/>
    <n v="23"/>
    <n v="3105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32422837615013123"/>
    <n v="0.47875647668393778"/>
    <n v="0.52679589509692137"/>
    <n v="0.50162866449511401"/>
    <n v="0.94977997375125456"/>
    <n v="21"/>
    <n v="2835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2377585172653198"/>
    <n v="0.46516192345436702"/>
    <n v="0.54047890535917897"/>
    <n v="0.5"/>
    <n v="0.94761831236007099"/>
    <n v="8"/>
    <n v="108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31002813577651978"/>
    <n v="0.49333333333333329"/>
    <n v="0.50627137970353475"/>
    <n v="0.49971862689926838"/>
    <n v="0.95016598471396585"/>
    <n v="17"/>
    <n v="2295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2998928427696228"/>
    <n v="0.46094503375120538"/>
    <n v="0.54503990877993158"/>
    <n v="0.4994775339602926"/>
    <n v="0.94796572222651121"/>
    <n v="15"/>
    <n v="2025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32834696769714361"/>
    <n v="0.47758081334723668"/>
    <n v="0.52223489167616877"/>
    <n v="0.49891067538126371"/>
    <n v="0.94927815949972982"/>
    <n v="24"/>
    <n v="324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31312939524650568"/>
    <n v="0.4695740365111562"/>
    <n v="0.52793614595210947"/>
    <n v="0.49704777241009118"/>
    <n v="0.94916235621091638"/>
    <n v="18"/>
    <n v="243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26560559868812561"/>
    <n v="0.47314049586776857"/>
    <n v="0.52223489167616877"/>
    <n v="0.4964769647696477"/>
    <n v="0.94831313209295143"/>
    <n v="10"/>
    <n v="135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32488766312599182"/>
    <n v="0.45140186915887848"/>
    <n v="0.55074116305587228"/>
    <n v="0.49614791987673351"/>
    <n v="0.9474253068787154"/>
    <n v="19"/>
    <n v="2565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27138423919677729"/>
    <n v="0.4600389863547758"/>
    <n v="0.53819840364880278"/>
    <n v="0.4960588544403573"/>
    <n v="0.94839033428549369"/>
    <n v="11"/>
    <n v="1485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29092356562614441"/>
    <n v="0.48012889366272832"/>
    <n v="0.50969213226909915"/>
    <n v="0.49446902654867247"/>
    <n v="0.94896935072956068"/>
    <n v="13"/>
    <n v="1755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21937881410121921"/>
    <n v="0.4541947926711668"/>
    <n v="0.53705815279361457"/>
    <n v="0.49216300940438867"/>
    <n v="0.94692349262719067"/>
    <n v="7"/>
    <n v="945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1739153116941452"/>
    <n v="0.45288461538461539"/>
    <n v="0.53705815279361457"/>
    <n v="0.49139280125195622"/>
    <n v="0.94750250907125766"/>
    <n v="4"/>
    <n v="54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1944259703159332"/>
    <n v="0.46540880503144649"/>
    <n v="0.50627137970353475"/>
    <n v="0.4849808847624249"/>
    <n v="0.94754111016752873"/>
    <n v="5"/>
    <n v="675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23997895419597631"/>
    <n v="0.4495592556317336"/>
    <n v="0.52337514253135686"/>
    <n v="0.48366701791359318"/>
    <n v="0.947039295916004"/>
    <n v="9"/>
    <n v="1215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2042708694934845"/>
    <n v="0.45235707121364088"/>
    <n v="0.51425313568985176"/>
    <n v="0.48132337246531481"/>
    <n v="0.94765691345634218"/>
    <n v="6"/>
    <n v="81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15398722887039179"/>
    <n v="0.48341232227488151"/>
    <n v="0.46522234891676167"/>
    <n v="0.47414294015107489"/>
    <n v="0.95012738361769478"/>
    <n v="3"/>
    <n v="405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15182632207870481"/>
    <n v="0.44629014396456262"/>
    <n v="0.45952109464082103"/>
    <n v="0.45280898876404491"/>
    <n v="0.94680768933837722"/>
    <n v="2"/>
    <n v="270"/>
  </r>
  <r>
    <s v="01191518"/>
    <x v="1"/>
    <x v="0"/>
    <n v="12"/>
    <s v="01191518_tsa-bin_NB-BERT_base_42.json"/>
    <x v="0"/>
    <s v="ltg/norec_tsa,default"/>
    <n v="101"/>
    <x v="1"/>
    <s v="01191518_tsa-bin_NB-BERT_base"/>
    <s v="/cluster/work/projects/ec30/egilron/tsa-hf/01191518_tsa-bin_NB-BERT_base"/>
    <n v="24"/>
    <x v="2"/>
    <n v="0.16655528545379639"/>
    <n v="0.42436974789915971"/>
    <n v="0.34549600912200679"/>
    <n v="0.38089252042740418"/>
    <n v="0.94603566741295453"/>
    <n v="1"/>
    <n v="13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1"/>
    <n v="13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2"/>
    <n v="270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3"/>
    <n v="40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4"/>
    <n v="540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5"/>
    <n v="67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6"/>
    <n v="810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7"/>
    <n v="94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8"/>
    <n v="1080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9"/>
    <n v="121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10"/>
    <n v="1350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11"/>
    <n v="148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12"/>
    <n v="1620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13"/>
    <n v="175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14"/>
    <n v="1890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15"/>
    <n v="202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16"/>
    <n v="2160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17"/>
    <n v="229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18"/>
    <n v="2430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19"/>
    <n v="256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20"/>
    <n v="2700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21"/>
    <n v="283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22"/>
    <n v="2970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23"/>
    <n v="3105"/>
  </r>
  <r>
    <s v="01191518"/>
    <x v="1"/>
    <x v="0"/>
    <n v="1"/>
    <s v="01191518_tsa-bin_NorBERT_3_base_44.json"/>
    <x v="1"/>
    <s v="ltg/norec_tsa,default"/>
    <n v="101"/>
    <x v="1"/>
    <s v="01191518_tsa-bin_NorBERT_3_base"/>
    <s v="/cluster/work/projects/ec30/egilron/tsa-hf/01191518_tsa-bin_NorBERT_3_base"/>
    <n v="24"/>
    <x v="1"/>
    <m/>
    <n v="0"/>
    <n v="0"/>
    <n v="0"/>
    <n v="0.93418513085771637"/>
    <n v="24"/>
    <n v="324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5592876672744751"/>
    <n v="0.32311320754716982"/>
    <n v="0.31242873432155072"/>
    <n v="0.3176811594202899"/>
    <n v="0.93827684706245662"/>
    <n v="21"/>
    <n v="1134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5561479926109314"/>
    <n v="0.31887456037514661"/>
    <n v="0.31014823261117452"/>
    <n v="0.31445086705202308"/>
    <n v="0.93846985254381221"/>
    <n v="22"/>
    <n v="1188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53803640604019165"/>
    <n v="0.29073170731707321"/>
    <n v="0.33979475484606608"/>
    <n v="0.31335436382755"/>
    <n v="0.93379911989500497"/>
    <n v="18"/>
    <n v="972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56452864408493042"/>
    <n v="0.31770222743259091"/>
    <n v="0.30900798175598632"/>
    <n v="0.31329479768786123"/>
    <n v="0.93831544815872769"/>
    <n v="24"/>
    <n v="1296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56463587284088135"/>
    <n v="0.31629013079667062"/>
    <n v="0.30330672748004561"/>
    <n v="0.30966239813736912"/>
    <n v="0.93858565583262565"/>
    <n v="23"/>
    <n v="1242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49147564172744751"/>
    <n v="0.33877551020408159"/>
    <n v="0.2839224629418472"/>
    <n v="0.30893300248138961"/>
    <n v="0.93970508762448857"/>
    <n v="14"/>
    <n v="756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55484813451766968"/>
    <n v="0.32360406091370558"/>
    <n v="0.29076396807297611"/>
    <n v="0.30630630630630629"/>
    <n v="0.93819964486991425"/>
    <n v="19"/>
    <n v="1026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55914080142974854"/>
    <n v="0.30371203599550062"/>
    <n v="0.30786773090079822"/>
    <n v="0.30577576443941112"/>
    <n v="0.93650119663398446"/>
    <n v="20"/>
    <n v="1080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50750291347503662"/>
    <n v="0.32930107526881719"/>
    <n v="0.27936145952109459"/>
    <n v="0.30228254164096241"/>
    <n v="0.9398208909133019"/>
    <n v="15"/>
    <n v="810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47481846809387213"/>
    <n v="0.29022082018927448"/>
    <n v="0.31470923603192702"/>
    <n v="0.30196936542669589"/>
    <n v="0.93557477032347713"/>
    <n v="12"/>
    <n v="648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54334449768066406"/>
    <n v="0.28874734607218677"/>
    <n v="0.31014823261117452"/>
    <n v="0.29906542056074759"/>
    <n v="0.93379911989500497"/>
    <n v="16"/>
    <n v="864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43154266476631159"/>
    <n v="0.29604519774011301"/>
    <n v="0.29874572405929312"/>
    <n v="0.29738933030647002"/>
    <n v="0.93584497799737509"/>
    <n v="9"/>
    <n v="486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5526576042175293"/>
    <n v="0.32907801418439708"/>
    <n v="0.26453819840364878"/>
    <n v="0.293299620733249"/>
    <n v="0.93924187446923491"/>
    <n v="17"/>
    <n v="918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40041103959083563"/>
    <n v="0.27336683417085428"/>
    <n v="0.31014823261117452"/>
    <n v="0.29059829059829062"/>
    <n v="0.93256388481432873"/>
    <n v="8"/>
    <n v="432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47629937529563898"/>
    <n v="0.28883774453394712"/>
    <n v="0.2862029646522235"/>
    <n v="0.28751431844215353"/>
    <n v="0.93626959005635757"/>
    <n v="13"/>
    <n v="702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44604933261871338"/>
    <n v="0.27319587628865982"/>
    <n v="0.30216647662485752"/>
    <n v="0.28695181375203033"/>
    <n v="0.93511155716822358"/>
    <n v="11"/>
    <n v="594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379891037940979"/>
    <n v="0.27040816326530609"/>
    <n v="0.30216647662485752"/>
    <n v="0.28540656973613349"/>
    <n v="0.93159885740755033"/>
    <n v="7"/>
    <n v="378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34157153964042658"/>
    <n v="0.28724672228843862"/>
    <n v="0.27480045610034209"/>
    <n v="0.28088578088578092"/>
    <n v="0.93719601636686478"/>
    <n v="6"/>
    <n v="324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28480961918830872"/>
    <n v="0.26200000000000001"/>
    <n v="0.29874572405929312"/>
    <n v="0.27916888652104432"/>
    <n v="0.93109704315602559"/>
    <n v="4"/>
    <n v="216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45893168449401861"/>
    <n v="0.2952503209242619"/>
    <n v="0.26225769669327248"/>
    <n v="0.27777777777777779"/>
    <n v="0.93750482513703393"/>
    <n v="10"/>
    <n v="540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32923480868339539"/>
    <n v="0.2849673202614379"/>
    <n v="0.2485746864310148"/>
    <n v="0.26552984165651639"/>
    <n v="0.93669420211534005"/>
    <n v="5"/>
    <n v="270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25000730156898499"/>
    <n v="0.25267665952890789"/>
    <n v="0.26909920182440139"/>
    <n v="0.2606294864715627"/>
    <n v="0.93464834401296992"/>
    <n v="3"/>
    <n v="162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211644247174263"/>
    <n v="0.2815405046480744"/>
    <n v="0.241733181299886"/>
    <n v="0.26012269938650312"/>
    <n v="0.93831544815872769"/>
    <n v="1"/>
    <n v="540"/>
  </r>
  <r>
    <s v="01191518"/>
    <x v="0"/>
    <x v="0"/>
    <n v="21"/>
    <s v="01191518_tsa-intensity_NB-BERT_base_22.json"/>
    <x v="0"/>
    <s v="ltg/norec_tsa,intensity"/>
    <n v="101"/>
    <x v="2"/>
    <s v="01191518_tsa-intensity_NB-BERT_base"/>
    <s v="/cluster/work/projects/ec30/egilron/tsa-hf/01191518_tsa-intensity_NB-BERT_base"/>
    <n v="24"/>
    <x v="1"/>
    <n v="0.21177975833415991"/>
    <n v="0.26030927835051548"/>
    <n v="0.23033067274800459"/>
    <n v="0.2444041137326074"/>
    <n v="0.93843125144754114"/>
    <n v="2"/>
    <n v="108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"/>
    <n v="27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"/>
    <n v="54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3"/>
    <n v="81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4"/>
    <n v="108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5"/>
    <n v="135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6"/>
    <n v="162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7"/>
    <n v="189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8"/>
    <n v="216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9"/>
    <n v="243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0"/>
    <n v="270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1"/>
    <n v="297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2"/>
    <n v="324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3"/>
    <n v="351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4"/>
    <n v="378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5"/>
    <n v="405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6"/>
    <n v="432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7"/>
    <n v="459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8"/>
    <n v="486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19"/>
    <n v="513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0"/>
    <n v="540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1"/>
    <n v="567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2"/>
    <n v="594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3"/>
    <n v="6210"/>
  </r>
  <r>
    <s v="01191518"/>
    <x v="0"/>
    <x v="0"/>
    <n v="1"/>
    <s v="01191518_tsa-intensity_NorBERT_3_large_25.json"/>
    <x v="3"/>
    <s v="ltg/norec_tsa,intensity"/>
    <n v="101"/>
    <x v="0"/>
    <s v="01191518_tsa-intensity_NorBERT_3_large"/>
    <s v="/cluster/work/projects/ec30/egilron/tsa-hf/01191518_tsa-intensity_NorBERT_3_large"/>
    <n v="24"/>
    <x v="0"/>
    <m/>
    <n v="0"/>
    <n v="0"/>
    <n v="0"/>
    <n v="0.93418513085771637"/>
    <n v="24"/>
    <n v="648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51270169019699097"/>
    <n v="0.31644144144144137"/>
    <n v="0.32041049030786772"/>
    <n v="0.31841359773371108"/>
    <n v="0.93607658457500198"/>
    <n v="16"/>
    <n v="864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53423213958740234"/>
    <n v="0.30051282051282052"/>
    <n v="0.33409350057012538"/>
    <n v="0.31641468682505403"/>
    <n v="0.93379911989500497"/>
    <n v="17"/>
    <n v="918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46469944715499878"/>
    <n v="0.32147093712930008"/>
    <n v="0.30900798175598632"/>
    <n v="0.31511627906976752"/>
    <n v="0.93731181965567822"/>
    <n v="11"/>
    <n v="594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57265973091125488"/>
    <n v="0.33081761006289312"/>
    <n v="0.29988597491448121"/>
    <n v="0.31459330143540659"/>
    <n v="0.93854705473635447"/>
    <n v="22"/>
    <n v="1188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57107049226760864"/>
    <n v="0.31947743467933493"/>
    <n v="0.30672748004561001"/>
    <n v="0.31297265852239681"/>
    <n v="0.937543426233305"/>
    <n v="21"/>
    <n v="1134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39196977019309998"/>
    <n v="0.30786267995570321"/>
    <n v="0.31698973774230332"/>
    <n v="0.31235955056179771"/>
    <n v="0.93638539334517101"/>
    <n v="8"/>
    <n v="432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57618421316146851"/>
    <n v="0.31942789034564961"/>
    <n v="0.30558722919042192"/>
    <n v="0.31235431235431238"/>
    <n v="0.937543426233305"/>
    <n v="24"/>
    <n v="1296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42597261071205139"/>
    <n v="0.30769230769230771"/>
    <n v="0.31470923603192702"/>
    <n v="0.31116121758737308"/>
    <n v="0.9350729560719524"/>
    <n v="10"/>
    <n v="540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47103485465049738"/>
    <n v="0.29648760330578511"/>
    <n v="0.32725199543899658"/>
    <n v="0.31111111111111112"/>
    <n v="0.93491855168686788"/>
    <n v="12"/>
    <n v="648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56843274831771851"/>
    <n v="0.30237580993520519"/>
    <n v="0.31927023945267963"/>
    <n v="0.31059345535219068"/>
    <n v="0.93542036593839262"/>
    <n v="20"/>
    <n v="1080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50259685516357422"/>
    <n v="0.31185270425776762"/>
    <n v="0.30900798175598632"/>
    <n v="0.31042382588774342"/>
    <n v="0.93646259553771327"/>
    <n v="14"/>
    <n v="756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57403767108917236"/>
    <n v="0.32"/>
    <n v="0.30102622576966931"/>
    <n v="0.31022326674500589"/>
    <n v="0.93762062842584726"/>
    <n v="23"/>
    <n v="1242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55467623472213745"/>
    <n v="0.29423868312757201"/>
    <n v="0.32611174458380843"/>
    <n v="0.30935640886965921"/>
    <n v="0.93430093414652982"/>
    <n v="18"/>
    <n v="972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51812922954559326"/>
    <n v="0.31510107015457789"/>
    <n v="0.30216647662485752"/>
    <n v="0.30849825378346918"/>
    <n v="0.93638539334517101"/>
    <n v="15"/>
    <n v="810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48343884944915771"/>
    <n v="0.29482948294829481"/>
    <n v="0.30558722919042192"/>
    <n v="0.30011198208286682"/>
    <n v="0.93441673743534315"/>
    <n v="13"/>
    <n v="702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55465561151504517"/>
    <n v="0.30512514898688908"/>
    <n v="0.29190421892816421"/>
    <n v="0.29836829836829842"/>
    <n v="0.93727321855940704"/>
    <n v="19"/>
    <n v="1026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35889488458633417"/>
    <n v="0.28000000000000003"/>
    <n v="0.31128848346636262"/>
    <n v="0.29481641468682512"/>
    <n v="0.93179186288890603"/>
    <n v="7"/>
    <n v="378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33772501349449158"/>
    <n v="0.2673076923076923"/>
    <n v="0.31698973774230332"/>
    <n v="0.29003651538862812"/>
    <n v="0.93113564425229678"/>
    <n v="6"/>
    <n v="324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40702283382415771"/>
    <n v="0.27719665271966532"/>
    <n v="0.30216647662485752"/>
    <n v="0.28914348063284229"/>
    <n v="0.93418513085771637"/>
    <n v="9"/>
    <n v="486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30776816606521612"/>
    <n v="0.2731006160164271"/>
    <n v="0.30330672748004561"/>
    <n v="0.28741220961642361"/>
    <n v="0.93468694510924111"/>
    <n v="5"/>
    <n v="270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27814751863479609"/>
    <n v="0.28421052631578952"/>
    <n v="0.27708095781071829"/>
    <n v="0.28060046189376447"/>
    <n v="0.93839265035126995"/>
    <n v="4"/>
    <n v="216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2488241642713547"/>
    <n v="0.2568710359408034"/>
    <n v="0.27708095781071829"/>
    <n v="0.26659352715304441"/>
    <n v="0.93665560101906897"/>
    <n v="3"/>
    <n v="162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22802715003490451"/>
    <n v="0.2072072072072072"/>
    <n v="0.1311288483466363"/>
    <n v="0.16061452513966479"/>
    <n v="0.93897166679533695"/>
    <n v="2"/>
    <n v="1080"/>
  </r>
  <r>
    <s v="01191518"/>
    <x v="0"/>
    <x v="0"/>
    <n v="16"/>
    <s v="01191518_tsa-intensity_NorBERT_3_base_20.json"/>
    <x v="1"/>
    <s v="ltg/norec_tsa,intensity"/>
    <n v="101"/>
    <x v="2"/>
    <s v="01191518_tsa-intensity_NorBERT_3_base"/>
    <s v="/cluster/work/projects/ec30/egilron/tsa-hf/01191518_tsa-intensity_NorBERT_3_base"/>
    <n v="24"/>
    <x v="1"/>
    <n v="0.2509080171585083"/>
    <n v="0.1391941391941392"/>
    <n v="4.3329532497149367E-2"/>
    <n v="6.6086956521739126E-2"/>
    <n v="0.93615378676754424"/>
    <n v="1"/>
    <n v="54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1"/>
    <n v="27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2"/>
    <n v="54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3"/>
    <n v="81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4"/>
    <n v="108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5"/>
    <n v="135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6"/>
    <n v="162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7"/>
    <n v="189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8"/>
    <n v="216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9"/>
    <n v="243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10"/>
    <n v="270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11"/>
    <n v="297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12"/>
    <n v="324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13"/>
    <n v="351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14"/>
    <n v="378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15"/>
    <n v="405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16"/>
    <n v="432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17"/>
    <n v="459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18"/>
    <n v="486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19"/>
    <n v="513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20"/>
    <n v="540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21"/>
    <n v="567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22"/>
    <n v="594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23"/>
    <n v="6210"/>
  </r>
  <r>
    <s v="01191518"/>
    <x v="1"/>
    <x v="0"/>
    <n v="1"/>
    <s v="01191518_tsa-bin_NorBERT_3_base_24.json"/>
    <x v="1"/>
    <s v="ltg/norec_tsa,default"/>
    <n v="101"/>
    <x v="0"/>
    <s v="01191518_tsa-bin_NorBERT_3_base"/>
    <s v="/cluster/work/projects/ec30/egilron/tsa-hf/01191518_tsa-bin_NorBERT_3_base"/>
    <n v="24"/>
    <x v="0"/>
    <m/>
    <n v="0"/>
    <n v="0"/>
    <n v="0"/>
    <n v="0.93418513085771637"/>
    <n v="24"/>
    <n v="648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5462397336959839"/>
    <n v="0.49691991786447642"/>
    <n v="0.55188141391106038"/>
    <n v="0.52296056185845485"/>
    <n v="0.94920095730718756"/>
    <n v="17"/>
    <n v="918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8072702288627619"/>
    <n v="0.48129921259842517"/>
    <n v="0.55758266818700108"/>
    <n v="0.51664025356576859"/>
    <n v="0.94808152551532465"/>
    <n v="23"/>
    <n v="1242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7058433890342712"/>
    <n v="0.4849699398797595"/>
    <n v="0.55188141391106038"/>
    <n v="0.51626666666666665"/>
    <n v="0.9485447386705782"/>
    <n v="19"/>
    <n v="1026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7813571095466608"/>
    <n v="0.49122807017543862"/>
    <n v="0.54275940706955528"/>
    <n v="0.51570964247020579"/>
    <n v="0.94920095730718756"/>
    <n v="24"/>
    <n v="1296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6921873688697809"/>
    <n v="0.4723809523809524"/>
    <n v="0.56556442417331809"/>
    <n v="0.51478982874935131"/>
    <n v="0.94630587508685249"/>
    <n v="18"/>
    <n v="972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7455540895462042"/>
    <n v="0.49468085106382981"/>
    <n v="0.53021664766248577"/>
    <n v="0.51183269124931219"/>
    <n v="0.94993437813633907"/>
    <n v="22"/>
    <n v="1188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7539029121398931"/>
    <n v="0.48268839103869648"/>
    <n v="0.54047890535917897"/>
    <n v="0.5099515868746638"/>
    <n v="0.94839033428549369"/>
    <n v="21"/>
    <n v="1134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4711486101150513"/>
    <n v="0.50973654066437568"/>
    <n v="0.50741163055872296"/>
    <n v="0.50857142857142856"/>
    <n v="0.9508222033505751"/>
    <n v="16"/>
    <n v="864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3039650321006769"/>
    <n v="0.47384007897334651"/>
    <n v="0.54732041049030788"/>
    <n v="0.50793650793650791"/>
    <n v="0.947039295916004"/>
    <n v="13"/>
    <n v="702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4812578558921808"/>
    <n v="0.46781940441882808"/>
    <n v="0.55530216647662489"/>
    <n v="0.50782064650677794"/>
    <n v="0.94634447618312356"/>
    <n v="15"/>
    <n v="810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3372974395751948"/>
    <n v="0.47918781725888332"/>
    <n v="0.53819840364880278"/>
    <n v="0.50698174006444685"/>
    <n v="0.94850613757430713"/>
    <n v="14"/>
    <n v="756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24597805738449099"/>
    <n v="0.47504990019960081"/>
    <n v="0.54275940706955528"/>
    <n v="0.50665247472059605"/>
    <n v="0.94734810468617314"/>
    <n v="8"/>
    <n v="432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7354648113250732"/>
    <n v="0.49245689655172409"/>
    <n v="0.52109464082098067"/>
    <n v="0.50637119113573403"/>
    <n v="0.94916235621091638"/>
    <n v="20"/>
    <n v="1080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29883813858032232"/>
    <n v="0.46390760346487009"/>
    <n v="0.54960091220068419"/>
    <n v="0.50313152400835071"/>
    <n v="0.94696209372346174"/>
    <n v="11"/>
    <n v="594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1915901601314545"/>
    <n v="0.49075081610446142"/>
    <n v="0.51425313568985176"/>
    <n v="0.50222717149220486"/>
    <n v="0.9485447386705782"/>
    <n v="5"/>
    <n v="270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31334090232849121"/>
    <n v="0.48202959830866809"/>
    <n v="0.51995438996579246"/>
    <n v="0.50027427317608342"/>
    <n v="0.94896935072956068"/>
    <n v="12"/>
    <n v="648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2361588180065155"/>
    <n v="0.47953830010493181"/>
    <n v="0.52109464082098067"/>
    <n v="0.49945355191256829"/>
    <n v="0.94781131784142669"/>
    <n v="7"/>
    <n v="378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21112510561943049"/>
    <n v="0.47713097713097707"/>
    <n v="0.52337514253135686"/>
    <n v="0.49918433931484502"/>
    <n v="0.94881494634447616"/>
    <n v="6"/>
    <n v="324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29447928071022028"/>
    <n v="0.44990723562152141"/>
    <n v="0.55302166476624859"/>
    <n v="0.49616368286445017"/>
    <n v="0.94433721917702462"/>
    <n v="10"/>
    <n v="540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15826402604579931"/>
    <n v="0.43738819320214672"/>
    <n v="0.55758266818700108"/>
    <n v="0.49022556390977451"/>
    <n v="0.94564965645024324"/>
    <n v="3"/>
    <n v="162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17774362862110141"/>
    <n v="0.44791666666666669"/>
    <n v="0.53933865450399088"/>
    <n v="0.48939472322814281"/>
    <n v="0.94503203890990506"/>
    <n v="4"/>
    <n v="216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27178198099136353"/>
    <n v="0.44159544159544162"/>
    <n v="0.53021664766248577"/>
    <n v="0.48186528497409331"/>
    <n v="0.94669188604956378"/>
    <n v="9"/>
    <n v="486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14626914262771609"/>
    <n v="0.49938195302843008"/>
    <n v="0.46066134549600912"/>
    <n v="0.47924080664294177"/>
    <n v="0.95136261869837102"/>
    <n v="2"/>
    <n v="1080"/>
  </r>
  <r>
    <s v="01191518"/>
    <x v="1"/>
    <x v="0"/>
    <n v="17"/>
    <s v="01191518_tsa-bin_NB-BERT_base_14.json"/>
    <x v="0"/>
    <s v="ltg/norec_tsa,default"/>
    <n v="101"/>
    <x v="2"/>
    <s v="01191518_tsa-bin_NB-BERT_base"/>
    <s v="/cluster/work/projects/ec30/egilron/tsa-hf/01191518_tsa-bin_NB-BERT_base"/>
    <n v="24"/>
    <x v="0"/>
    <n v="0.16212907433509829"/>
    <n v="0.47978436657681939"/>
    <n v="0.40592930444697828"/>
    <n v="0.43977764051883877"/>
    <n v="0.94827453099668035"/>
    <n v="1"/>
    <n v="54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5522356629371638"/>
    <n v="0.57958687727825031"/>
    <n v="0.54389965792474348"/>
    <n v="0.56117647058823539"/>
    <n v="0.95514552613294212"/>
    <n v="14"/>
    <n v="378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7732890248298651"/>
    <n v="0.55493273542600896"/>
    <n v="0.56442417331813"/>
    <n v="0.55963821368004529"/>
    <n v="0.95541573380684008"/>
    <n v="21"/>
    <n v="567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3692339062690729"/>
    <n v="0.53854276663146783"/>
    <n v="0.58152793614595211"/>
    <n v="0.55921052631578949"/>
    <n v="0.95491391955531535"/>
    <n v="12"/>
    <n v="324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8574692606925959"/>
    <n v="0.56170703575547865"/>
    <n v="0.55530216647662489"/>
    <n v="0.5584862385321101"/>
    <n v="0.95603335134717826"/>
    <n v="23"/>
    <n v="621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7911731004714971"/>
    <n v="0.55862068965517242"/>
    <n v="0.55416191562143668"/>
    <n v="0.55638236977676014"/>
    <n v="0.95572454257700923"/>
    <n v="22"/>
    <n v="594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8980686664581299"/>
    <n v="0.55851680185399766"/>
    <n v="0.54960091220068419"/>
    <n v="0.55402298850574705"/>
    <n v="0.95599475025090708"/>
    <n v="24"/>
    <n v="648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6830833554267878"/>
    <n v="0.54545454545454541"/>
    <n v="0.5610034207525656"/>
    <n v="0.55311973018549743"/>
    <n v="0.95526132942175557"/>
    <n v="19"/>
    <n v="513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8191422820091248"/>
    <n v="0.55878928987194409"/>
    <n v="0.54732041049030788"/>
    <n v="0.55299539170506906"/>
    <n v="0.95560873928819579"/>
    <n v="20"/>
    <n v="540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28067079186439509"/>
    <n v="0.55684454756380508"/>
    <n v="0.54732041049030788"/>
    <n v="0.55204140310523298"/>
    <n v="0.9569211765614144"/>
    <n v="8"/>
    <n v="216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5527157783508301"/>
    <n v="0.52484472049689446"/>
    <n v="0.57810718358038771"/>
    <n v="0.55018990775908849"/>
    <n v="0.9534856789932834"/>
    <n v="15"/>
    <n v="405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8255575299263"/>
    <n v="0.57702020202020199"/>
    <n v="0.52109464082098067"/>
    <n v="0.54763331336129417"/>
    <n v="0.9557631436732803"/>
    <n v="16"/>
    <n v="432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5812750458717352"/>
    <n v="0.55727923627684961"/>
    <n v="0.53249714937286208"/>
    <n v="0.54460641399416909"/>
    <n v="0.95533853161429783"/>
    <n v="13"/>
    <n v="351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6163836717605591"/>
    <n v="0.537180910099889"/>
    <n v="0.55188141391106038"/>
    <n v="0.54443194600674916"/>
    <n v="0.95371728557091018"/>
    <n v="17"/>
    <n v="459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3546245098114008"/>
    <n v="0.53543307086614178"/>
    <n v="0.54275940706955528"/>
    <n v="0.53907134767836917"/>
    <n v="0.95448930749633287"/>
    <n v="11"/>
    <n v="297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1564640998840332"/>
    <n v="0.54846335697399529"/>
    <n v="0.52907639680729757"/>
    <n v="0.53859547301218813"/>
    <n v="0.95433490311124836"/>
    <n v="10"/>
    <n v="270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5373187065124512"/>
    <n v="0.55109489051094895"/>
    <n v="0.51653363740022806"/>
    <n v="0.53325485579752807"/>
    <n v="0.95491391955531535"/>
    <n v="18"/>
    <n v="486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25121152400970459"/>
    <n v="0.55125000000000002"/>
    <n v="0.50285062713797035"/>
    <n v="0.5259391771019678"/>
    <n v="0.95502972284412879"/>
    <n v="6"/>
    <n v="162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263975590467453"/>
    <n v="0.55641025641025643"/>
    <n v="0.49486887115165329"/>
    <n v="0.52383826191913097"/>
    <n v="0.95537713271056901"/>
    <n v="7"/>
    <n v="189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19948701560497281"/>
    <n v="0.5236447520184544"/>
    <n v="0.51767388825541616"/>
    <n v="0.52064220183486232"/>
    <n v="0.95344707789701233"/>
    <n v="4"/>
    <n v="108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30248543620109558"/>
    <n v="0.44793388429752068"/>
    <n v="0.61801596351197263"/>
    <n v="0.51940584571154769"/>
    <n v="0.94676908824210604"/>
    <n v="9"/>
    <n v="243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21137264370918271"/>
    <n v="0.52731591448931114"/>
    <n v="0.50627137970353475"/>
    <n v="0.51657940663176261"/>
    <n v="0.95313826912684319"/>
    <n v="5"/>
    <n v="135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13547798991203311"/>
    <n v="0.50971428571428568"/>
    <n v="0.50855188141391106"/>
    <n v="0.5091324200913242"/>
    <n v="0.95240484829769168"/>
    <n v="1"/>
    <n v="27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17629460990428919"/>
    <n v="0.40497076023391809"/>
    <n v="0.63169897377423034"/>
    <n v="0.49354120267260582"/>
    <n v="0.94329498957770397"/>
    <n v="3"/>
    <n v="810"/>
  </r>
  <r>
    <s v="01191518"/>
    <x v="1"/>
    <x v="0"/>
    <n v="14"/>
    <s v="01191518_tsa-bin_NB-BERT_large_35.json"/>
    <x v="2"/>
    <s v="ltg/norec_tsa,default"/>
    <n v="101"/>
    <x v="0"/>
    <s v="01191518_tsa-bin_NB-BERT_large"/>
    <s v="/cluster/work/projects/ec30/egilron/tsa-hf/01191518_tsa-bin_NB-BERT_large"/>
    <n v="24"/>
    <x v="1"/>
    <n v="0.16134271025657651"/>
    <n v="0.62546816479400746"/>
    <n v="0.38084378563283922"/>
    <n v="0.47342310418143158"/>
    <n v="0.95421909982243491"/>
    <n v="2"/>
    <n v="54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53569024801254272"/>
    <n v="0.31270358306188922"/>
    <n v="0.32839224629418468"/>
    <n v="0.32035595105672959"/>
    <n v="0.93681000540415349"/>
    <n v="22"/>
    <n v="1188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53681927919387817"/>
    <n v="0.31079607415485277"/>
    <n v="0.32497149372862028"/>
    <n v="0.31772575250836121"/>
    <n v="0.9367714043078823"/>
    <n v="23"/>
    <n v="1242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53743523359298706"/>
    <n v="0.3122923588039867"/>
    <n v="0.32155074116305588"/>
    <n v="0.31685393258426958"/>
    <n v="0.93708021307805145"/>
    <n v="24"/>
    <n v="1296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52900946140289307"/>
    <n v="0.30620985010706642"/>
    <n v="0.32611174458380843"/>
    <n v="0.31584759801214801"/>
    <n v="0.9367714043078823"/>
    <n v="19"/>
    <n v="1026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51532506942749023"/>
    <n v="0.29726996966632963"/>
    <n v="0.33523375142531359"/>
    <n v="0.31511254019292612"/>
    <n v="0.93480274839805455"/>
    <n v="17"/>
    <n v="918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37540733814239502"/>
    <n v="0.29441117764471059"/>
    <n v="0.33637400228050168"/>
    <n v="0.3139968068121341"/>
    <n v="0.93352891222110712"/>
    <n v="8"/>
    <n v="432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43121907114982599"/>
    <n v="0.29813664596273293"/>
    <n v="0.32839224629418468"/>
    <n v="0.31253391209983722"/>
    <n v="0.93615378676754424"/>
    <n v="11"/>
    <n v="594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52859139442443848"/>
    <n v="0.30592105263157893"/>
    <n v="0.31812998859749148"/>
    <n v="0.31190609278926767"/>
    <n v="0.93646259553771327"/>
    <n v="20"/>
    <n v="1080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25328326225280762"/>
    <n v="0.28724440116845179"/>
    <n v="0.33637400228050168"/>
    <n v="0.30987394957983189"/>
    <n v="0.93472554620551218"/>
    <n v="4"/>
    <n v="216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49465891718864441"/>
    <n v="0.29641350210970457"/>
    <n v="0.32041049030786772"/>
    <n v="0.30794520547945198"/>
    <n v="0.93437813633907207"/>
    <n v="16"/>
    <n v="864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46792915463447571"/>
    <n v="0.30199115044247787"/>
    <n v="0.31128848346636262"/>
    <n v="0.3065693430656935"/>
    <n v="0.93588357909364628"/>
    <n v="14"/>
    <n v="756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5134350061416626"/>
    <n v="0.28714859437751011"/>
    <n v="0.32611174458380843"/>
    <n v="0.30539241857981853"/>
    <n v="0.93391492318381841"/>
    <n v="18"/>
    <n v="972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5380176305770874"/>
    <n v="0.31190476190476191"/>
    <n v="0.29874572405929312"/>
    <n v="0.30518345952242287"/>
    <n v="0.93708021307805145"/>
    <n v="21"/>
    <n v="1134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45547255873680109"/>
    <n v="0.30330672748004561"/>
    <n v="0.30330672748004561"/>
    <n v="0.30330672748004561"/>
    <n v="0.93800663938855866"/>
    <n v="12"/>
    <n v="648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48990851640701288"/>
    <n v="0.28328328328328328"/>
    <n v="0.32269099201824403"/>
    <n v="0.30170575692963753"/>
    <n v="0.93283409248822668"/>
    <n v="15"/>
    <n v="810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47109794616699219"/>
    <n v="0.28706624605678233"/>
    <n v="0.31128848346636262"/>
    <n v="0.29868708971553609"/>
    <n v="0.9354589670346638"/>
    <n v="13"/>
    <n v="702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34045350551605219"/>
    <n v="0.28467908902691508"/>
    <n v="0.31356898517673892"/>
    <n v="0.29842647856755289"/>
    <n v="0.93538176484212154"/>
    <n v="7"/>
    <n v="378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30468162894248962"/>
    <n v="0.28249744114636638"/>
    <n v="0.31470923603192702"/>
    <n v="0.29773462783171523"/>
    <n v="0.93464834401296992"/>
    <n v="6"/>
    <n v="324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41200819611549377"/>
    <n v="0.29249448123620309"/>
    <n v="0.30216647662485752"/>
    <n v="0.29725182277061141"/>
    <n v="0.93480274839805455"/>
    <n v="10"/>
    <n v="540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39618545770645142"/>
    <n v="0.27053140096618361"/>
    <n v="0.31927023945267963"/>
    <n v="0.29288702928870303"/>
    <n v="0.93302709796958239"/>
    <n v="9"/>
    <n v="486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28113749623298651"/>
    <n v="0.27647714604236351"/>
    <n v="0.28278221208665899"/>
    <n v="0.27959413754227741"/>
    <n v="0.93549756813093488"/>
    <n v="5"/>
    <n v="270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22070269286632541"/>
    <n v="0.27163198247535603"/>
    <n v="0.28278221208665899"/>
    <n v="0.27709497206703909"/>
    <n v="0.93711881417432252"/>
    <n v="3"/>
    <n v="162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20706041157245639"/>
    <n v="0.28635682158920539"/>
    <n v="0.217787913340935"/>
    <n v="0.2474093264248704"/>
    <n v="0.94094032270516481"/>
    <n v="2"/>
    <n v="1080"/>
  </r>
  <r>
    <s v="01191518"/>
    <x v="0"/>
    <x v="0"/>
    <n v="22"/>
    <s v="01191518_tsa-intensity_NB-BERT_base_18.json"/>
    <x v="0"/>
    <s v="ltg/norec_tsa,intensity"/>
    <n v="101"/>
    <x v="2"/>
    <s v="01191518_tsa-intensity_NB-BERT_base"/>
    <s v="/cluster/work/projects/ec30/egilron/tsa-hf/01191518_tsa-intensity_NB-BERT_base"/>
    <n v="24"/>
    <x v="2"/>
    <n v="0.20972046256065369"/>
    <n v="0.25405405405405412"/>
    <n v="0.16077537058152791"/>
    <n v="0.19692737430167601"/>
    <n v="0.93951208214313287"/>
    <n v="1"/>
    <n v="54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3447965979576111"/>
    <n v="0.52609158679446222"/>
    <n v="0.5632839224629419"/>
    <n v="0.54405286343612336"/>
    <n v="0.95452790859260406"/>
    <n v="18"/>
    <n v="243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2826191186904907"/>
    <n v="0.52789699570815452"/>
    <n v="0.5610034207525656"/>
    <n v="0.54394693200663347"/>
    <n v="0.95502972284412879"/>
    <n v="17"/>
    <n v="2295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1635302305221558"/>
    <n v="0.53289473684210531"/>
    <n v="0.55416191562143668"/>
    <n v="0.54332029066517618"/>
    <n v="0.9540646954373504"/>
    <n v="14"/>
    <n v="189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27232849597930908"/>
    <n v="0.5393258426966292"/>
    <n v="0.54732041049030788"/>
    <n v="0.54329371816638361"/>
    <n v="0.95491391955531535"/>
    <n v="11"/>
    <n v="1485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5621589422225952"/>
    <n v="0.52947598253275108"/>
    <n v="0.55302166476624859"/>
    <n v="0.54099274958170651"/>
    <n v="0.95452790859260406"/>
    <n v="24"/>
    <n v="324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1642636656761169"/>
    <n v="0.52960526315789469"/>
    <n v="0.55074116305587228"/>
    <n v="0.53996646171045271"/>
    <n v="0.95429630201497717"/>
    <n v="15"/>
    <n v="2025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5649549961090088"/>
    <n v="0.53595505617977524"/>
    <n v="0.54389965792474348"/>
    <n v="0.53989813242784379"/>
    <n v="0.95502972284412879"/>
    <n v="23"/>
    <n v="3105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5254937410354609"/>
    <n v="0.53149171270718232"/>
    <n v="0.54846066134549598"/>
    <n v="0.53984287317620661"/>
    <n v="0.95475951517023083"/>
    <n v="22"/>
    <n v="297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0373021960258478"/>
    <n v="0.54282407407407407"/>
    <n v="0.53477765108323827"/>
    <n v="0.53877082136703036"/>
    <n v="0.95483671736277309"/>
    <n v="13"/>
    <n v="1755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4796229004859919"/>
    <n v="0.53767123287671237"/>
    <n v="0.53705815279361457"/>
    <n v="0.53736451796919571"/>
    <n v="0.9544507064000618"/>
    <n v="19"/>
    <n v="2565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4115439653396612"/>
    <n v="0.5365296803652968"/>
    <n v="0.53591790193842648"/>
    <n v="0.53622361665715912"/>
    <n v="0.95452790859260406"/>
    <n v="20"/>
    <n v="270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23918035626411441"/>
    <n v="0.51249999999999996"/>
    <n v="0.5610034207525656"/>
    <n v="0.53565596080566136"/>
    <n v="0.9536786844746391"/>
    <n v="8"/>
    <n v="108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2953467965126038"/>
    <n v="0.52469813391877063"/>
    <n v="0.54503990877993158"/>
    <n v="0.53467561521252793"/>
    <n v="0.95441210530379061"/>
    <n v="16"/>
    <n v="216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34714788198471069"/>
    <n v="0.52112676056338025"/>
    <n v="0.54846066134549598"/>
    <n v="0.53444444444444439"/>
    <n v="0.95418049872616384"/>
    <n v="21"/>
    <n v="2835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14270478487014771"/>
    <n v="0.55694618272841057"/>
    <n v="0.50741163055872296"/>
    <n v="0.53102625298329365"/>
    <n v="0.95580174476955149"/>
    <n v="3"/>
    <n v="405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28413033485412598"/>
    <n v="0.4994944388270981"/>
    <n v="0.5632839224629419"/>
    <n v="0.52947481243301187"/>
    <n v="0.95321547131938544"/>
    <n v="12"/>
    <n v="162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24338474869728091"/>
    <n v="0.51115834218916045"/>
    <n v="0.54846066134549598"/>
    <n v="0.52915291529152908"/>
    <n v="0.95387168995599469"/>
    <n v="9"/>
    <n v="1215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2592637836933136"/>
    <n v="0.52300785634118963"/>
    <n v="0.53135689851767387"/>
    <n v="0.52714932126696834"/>
    <n v="0.95383308885972362"/>
    <n v="10"/>
    <n v="135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20965829491615301"/>
    <n v="0.50258531540847984"/>
    <n v="0.55416191562143668"/>
    <n v="0.5271149674620389"/>
    <n v="0.95352428008955459"/>
    <n v="7"/>
    <n v="945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1669512540102005"/>
    <n v="0.57744565217391308"/>
    <n v="0.48460661345496009"/>
    <n v="0.52696838189708617"/>
    <n v="0.95703697985022773"/>
    <n v="4"/>
    <n v="54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20319642126560211"/>
    <n v="0.49341438703140827"/>
    <n v="0.55530216647662489"/>
    <n v="0.52253218884120178"/>
    <n v="0.95275225816413189"/>
    <n v="6"/>
    <n v="81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18643943965435031"/>
    <n v="0.52238805970149249"/>
    <n v="0.51881413911060437"/>
    <n v="0.52059496567505725"/>
    <n v="0.95510692503667105"/>
    <n v="5"/>
    <n v="675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1426365524530411"/>
    <n v="0.48383937316356512"/>
    <n v="0.5632839224629419"/>
    <n v="0.52054794520547942"/>
    <n v="0.94869914305566283"/>
    <n v="2"/>
    <n v="270"/>
  </r>
  <r>
    <s v="01191518"/>
    <x v="1"/>
    <x v="0"/>
    <n v="18"/>
    <s v="01191518_tsa-bin_NB-BERT_large_43.json"/>
    <x v="2"/>
    <s v="ltg/norec_tsa,default"/>
    <n v="101"/>
    <x v="1"/>
    <s v="01191518_tsa-bin_NB-BERT_large"/>
    <s v="/cluster/work/projects/ec30/egilron/tsa-hf/01191518_tsa-bin_NB-BERT_large"/>
    <n v="24"/>
    <x v="2"/>
    <n v="0.14342223107814789"/>
    <n v="0.48094170403587438"/>
    <n v="0.48916761687571259"/>
    <n v="0.48501978518937261"/>
    <n v="0.95059059677294833"/>
    <n v="1"/>
    <n v="13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40972962975502009"/>
    <n v="0.30232558139534882"/>
    <n v="0.32611174458380843"/>
    <n v="0.31376851343938561"/>
    <n v="0.93700301088550919"/>
    <n v="22"/>
    <n v="297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41099315881729132"/>
    <n v="0.29766949152542371"/>
    <n v="0.32041049030786772"/>
    <n v="0.30862163646348162"/>
    <n v="0.93696440978923801"/>
    <n v="24"/>
    <n v="324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41015002131462103"/>
    <n v="0.29956896551724138"/>
    <n v="0.31698973774230332"/>
    <n v="0.3080332409972299"/>
    <n v="0.93704161198178026"/>
    <n v="23"/>
    <n v="310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40265151858329767"/>
    <n v="0.29578947368421049"/>
    <n v="0.32041049030786772"/>
    <n v="0.30760810071154893"/>
    <n v="0.93673280321161123"/>
    <n v="19"/>
    <n v="256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40723055601120001"/>
    <n v="0.29750271444082521"/>
    <n v="0.31242873432155072"/>
    <n v="0.30478309232480533"/>
    <n v="0.93735042075194941"/>
    <n v="20"/>
    <n v="270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34502652287483221"/>
    <n v="0.28170377541142311"/>
    <n v="0.33181299885974908"/>
    <n v="0.30471204188481671"/>
    <n v="0.93468694510924111"/>
    <n v="10"/>
    <n v="135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38071003556251531"/>
    <n v="0.29175475687103591"/>
    <n v="0.31470923603192702"/>
    <n v="0.30279758639605048"/>
    <n v="0.93426233305025863"/>
    <n v="14"/>
    <n v="189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41057059168815607"/>
    <n v="0.28852119958634947"/>
    <n v="0.31812998859749148"/>
    <n v="0.30260303687635581"/>
    <n v="0.93576777580483284"/>
    <n v="21"/>
    <n v="283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29164817929267878"/>
    <n v="0.26702033598585317"/>
    <n v="0.34435575826681869"/>
    <n v="0.30079681274900388"/>
    <n v="0.93167605960009259"/>
    <n v="7"/>
    <n v="94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37108024954795837"/>
    <n v="0.29014989293361892"/>
    <n v="0.30900798175598632"/>
    <n v="0.29928216454997242"/>
    <n v="0.9356519725160195"/>
    <n v="13"/>
    <n v="175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39277473092079163"/>
    <n v="0.28424304840370751"/>
    <n v="0.31470923603192702"/>
    <n v="0.29870129870129869"/>
    <n v="0.93515015826449466"/>
    <n v="16"/>
    <n v="216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26583480834960938"/>
    <n v="0.2857142857142857"/>
    <n v="0.31242873432155072"/>
    <n v="0.29847494553376902"/>
    <n v="0.9360379834787308"/>
    <n v="6"/>
    <n v="81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38523438572883612"/>
    <n v="0.28336755646817252"/>
    <n v="0.31470923603192702"/>
    <n v="0.29821717990275531"/>
    <n v="0.93495715278313907"/>
    <n v="15"/>
    <n v="202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40041652321815491"/>
    <n v="0.27572815533980582"/>
    <n v="0.32383124287343218"/>
    <n v="0.29785002621919249"/>
    <n v="0.93372191770246271"/>
    <n v="17"/>
    <n v="229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37017855048179632"/>
    <n v="0.27052238805970152"/>
    <n v="0.33067274800456098"/>
    <n v="0.29758850692662903"/>
    <n v="0.93264108700687098"/>
    <n v="11"/>
    <n v="148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31895530223846441"/>
    <n v="0.26901669758812619"/>
    <n v="0.33067274800456098"/>
    <n v="0.29667519181585678"/>
    <n v="0.93356751331737819"/>
    <n v="8"/>
    <n v="108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32631492614746088"/>
    <n v="0.28175026680896481"/>
    <n v="0.30102622576966931"/>
    <n v="0.29106945975744208"/>
    <n v="0.93534316374585036"/>
    <n v="9"/>
    <n v="121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39757853746414179"/>
    <n v="0.27841501564129301"/>
    <n v="0.30444697833523382"/>
    <n v="0.2908496732026144"/>
    <n v="0.9362309889600865"/>
    <n v="18"/>
    <n v="243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37090796232223511"/>
    <n v="0.27137176938369778"/>
    <n v="0.31128848346636262"/>
    <n v="0.28996282527881051"/>
    <n v="0.93418513085771637"/>
    <n v="12"/>
    <n v="162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22802987694740301"/>
    <n v="0.27571580063626722"/>
    <n v="0.29646522234891681"/>
    <n v="0.28571428571428559"/>
    <n v="0.93854705473635447"/>
    <n v="4"/>
    <n v="54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2573283314704895"/>
    <n v="0.26700507614213198"/>
    <n v="0.29988597491448121"/>
    <n v="0.28249194414607948"/>
    <n v="0.93472554620551218"/>
    <n v="5"/>
    <n v="67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22509478032588959"/>
    <n v="0.1990521327014218"/>
    <n v="0.1436716077537058"/>
    <n v="0.16688741721854311"/>
    <n v="0.93816104377364318"/>
    <n v="3"/>
    <n v="405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2410201579332352"/>
    <n v="0.1723076923076923"/>
    <n v="0.12770809578107181"/>
    <n v="0.14669286182056321"/>
    <n v="0.93823824596618544"/>
    <n v="2"/>
    <n v="270"/>
  </r>
  <r>
    <s v="01191518"/>
    <x v="0"/>
    <x v="0"/>
    <n v="22"/>
    <s v="01191518_tsa-intensity_NorBERT_3_base_44.json"/>
    <x v="1"/>
    <s v="ltg/norec_tsa,intensity"/>
    <n v="101"/>
    <x v="1"/>
    <s v="01191518_tsa-intensity_NorBERT_3_base"/>
    <s v="/cluster/work/projects/ec30/egilron/tsa-hf/01191518_tsa-intensity_NorBERT_3_base"/>
    <n v="24"/>
    <x v="1"/>
    <n v="0.30823883414268488"/>
    <n v="7.8358208955223885E-2"/>
    <n v="2.394526795895097E-2"/>
    <n v="3.6681222707423577E-2"/>
    <n v="0.93325870454720916"/>
    <n v="1"/>
    <n v="135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37778514623641968"/>
    <n v="0.50828729281767959"/>
    <n v="0.52451539338654507"/>
    <n v="0.51627384960718292"/>
    <n v="0.94827453099668035"/>
    <n v="13"/>
    <n v="702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44845977425575262"/>
    <n v="0.52948255114320097"/>
    <n v="0.50171037628278226"/>
    <n v="0.51522248243559721"/>
    <n v="0.95074500115803284"/>
    <n v="21"/>
    <n v="1134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4434148371219635"/>
    <n v="0.51752336448598135"/>
    <n v="0.50513112884834666"/>
    <n v="0.51125216387766892"/>
    <n v="0.95005018142515252"/>
    <n v="23"/>
    <n v="1242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44904637336730963"/>
    <n v="0.52450980392156865"/>
    <n v="0.48802736602052449"/>
    <n v="0.50561134081512105"/>
    <n v="0.94985717594379682"/>
    <n v="24"/>
    <n v="1296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42197877168655401"/>
    <n v="0.48881789137380188"/>
    <n v="0.52337514253135686"/>
    <n v="0.50550660792951541"/>
    <n v="0.94638307727939475"/>
    <n v="15"/>
    <n v="810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43835422396659851"/>
    <n v="0.50806451612903225"/>
    <n v="0.50285062713797035"/>
    <n v="0.50544412607449862"/>
    <n v="0.94784991893769788"/>
    <n v="18"/>
    <n v="972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44190642237663269"/>
    <n v="0.51990349819059112"/>
    <n v="0.49144811858608889"/>
    <n v="0.50527549824150064"/>
    <n v="0.94974137265498337"/>
    <n v="22"/>
    <n v="1188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46085482835769648"/>
    <n v="0.49506037321624591"/>
    <n v="0.51425313568985176"/>
    <n v="0.50447427293064884"/>
    <n v="0.94823592990040917"/>
    <n v="20"/>
    <n v="1080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4246366024017334"/>
    <n v="0.50634371395617073"/>
    <n v="0.50057012542759405"/>
    <n v="0.50344036697247707"/>
    <n v="0.94773411564888443"/>
    <n v="16"/>
    <n v="864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45252266526222229"/>
    <n v="0.49336283185840712"/>
    <n v="0.50855188141391106"/>
    <n v="0.50084222346996077"/>
    <n v="0.94823592990040917"/>
    <n v="19"/>
    <n v="1026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22447580099105829"/>
    <n v="0.47471620227038192"/>
    <n v="0.52451539338654507"/>
    <n v="0.49837486457204783"/>
    <n v="0.94866054195939165"/>
    <n v="4"/>
    <n v="216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19489233195781711"/>
    <n v="0.4626121635094716"/>
    <n v="0.52907639680729757"/>
    <n v="0.49361702127659579"/>
    <n v="0.94275457422990816"/>
    <n v="3"/>
    <n v="162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41713538765907288"/>
    <n v="0.47295864262990461"/>
    <n v="0.50855188141391106"/>
    <n v="0.49010989010989009"/>
    <n v="0.94514784219871839"/>
    <n v="14"/>
    <n v="756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42446866631507868"/>
    <n v="0.51989730423620029"/>
    <n v="0.46180159635119727"/>
    <n v="0.48913043478260881"/>
    <n v="0.95032038909905037"/>
    <n v="17"/>
    <n v="918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28925064206123352"/>
    <n v="0.5285524568393094"/>
    <n v="0.45381984036488032"/>
    <n v="0.48834355828220849"/>
    <n v="0.9521732417200649"/>
    <n v="6"/>
    <n v="324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1585868448019028"/>
    <n v="0.50563204005006257"/>
    <n v="0.46066134549600912"/>
    <n v="0.4821002386634845"/>
    <n v="0.95012738361769478"/>
    <n v="2"/>
    <n v="108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27664381265640259"/>
    <n v="0.48607888631090479"/>
    <n v="0.47776510832383118"/>
    <n v="0.48188614146060949"/>
    <n v="0.94638307727939475"/>
    <n v="5"/>
    <n v="270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36812180280685419"/>
    <n v="0.49334945586457069"/>
    <n v="0.46522234891676167"/>
    <n v="0.47887323943661969"/>
    <n v="0.94808152551532465"/>
    <n v="9"/>
    <n v="486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36927863955497742"/>
    <n v="0.47216035634743869"/>
    <n v="0.48346636259977188"/>
    <n v="0.4777464788732394"/>
    <n v="0.94518644329498958"/>
    <n v="10"/>
    <n v="540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29450258612632751"/>
    <n v="0.47972190034762457"/>
    <n v="0.47206385404789047"/>
    <n v="0.47586206896551719"/>
    <n v="0.94638307727939475"/>
    <n v="7"/>
    <n v="378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38779318332672119"/>
    <n v="0.49262899262899262"/>
    <n v="0.45724059293044472"/>
    <n v="0.47427557658190422"/>
    <n v="0.94823592990040917"/>
    <n v="12"/>
    <n v="648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34002411365509028"/>
    <n v="0.44478216818642352"/>
    <n v="0.50057012542759405"/>
    <n v="0.47103004291845502"/>
    <n v="0.94437582027329581"/>
    <n v="8"/>
    <n v="432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15031436085700989"/>
    <n v="0.49491094147582698"/>
    <n v="0.44355758266818701"/>
    <n v="0.46782922429344548"/>
    <n v="0.94962556936617004"/>
    <n v="1"/>
    <n v="540"/>
  </r>
  <r>
    <s v="01191518"/>
    <x v="1"/>
    <x v="0"/>
    <n v="13"/>
    <s v="01191518_tsa-bin_NB-BERT_base_22.json"/>
    <x v="0"/>
    <s v="ltg/norec_tsa,default"/>
    <n v="101"/>
    <x v="2"/>
    <s v="01191518_tsa-bin_NB-BERT_base"/>
    <s v="/cluster/work/projects/ec30/egilron/tsa-hf/01191518_tsa-bin_NB-BERT_base"/>
    <n v="24"/>
    <x v="1"/>
    <n v="0.38170996308326721"/>
    <n v="0.42218080149114628"/>
    <n v="0.51653363740022806"/>
    <n v="0.46461538461538471"/>
    <n v="0.93978228981703082"/>
    <n v="11"/>
    <n v="594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44006508588790888"/>
    <n v="0.30907278165503488"/>
    <n v="0.35347776510832379"/>
    <n v="0.32978723404255322"/>
    <n v="0.93928047556550609"/>
    <n v="20"/>
    <n v="270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42796584963798517"/>
    <n v="0.31404958677685951"/>
    <n v="0.34663625997719499"/>
    <n v="0.32953929539295401"/>
    <n v="0.94059291283872459"/>
    <n v="18"/>
    <n v="243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45120224356651312"/>
    <n v="0.31020408163265312"/>
    <n v="0.34663625997719499"/>
    <n v="0.32740980075390408"/>
    <n v="0.94012969968347104"/>
    <n v="23"/>
    <n v="3105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43474149703979492"/>
    <n v="0.30456349206349198"/>
    <n v="0.35005701254275939"/>
    <n v="0.32572944297082218"/>
    <n v="0.93901026789160813"/>
    <n v="19"/>
    <n v="2565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44811517000198359"/>
    <n v="0.30530530530530531"/>
    <n v="0.34777651083238309"/>
    <n v="0.3251599147121535"/>
    <n v="0.93912607118042157"/>
    <n v="22"/>
    <n v="297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44840165972709661"/>
    <n v="0.30927835051546387"/>
    <n v="0.34207525655644239"/>
    <n v="0.32485110990795879"/>
    <n v="0.94051571064618233"/>
    <n v="21"/>
    <n v="2835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41995468735694891"/>
    <n v="0.31477516059957172"/>
    <n v="0.33523375142531359"/>
    <n v="0.32468249585864162"/>
    <n v="0.93985949200957308"/>
    <n v="16"/>
    <n v="216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452898770570755"/>
    <n v="0.3052738336713996"/>
    <n v="0.34321550741163048"/>
    <n v="0.32313472893183037"/>
    <n v="0.9402069018760133"/>
    <n v="24"/>
    <n v="324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28547793626785278"/>
    <n v="0.30452674897119342"/>
    <n v="0.33751425313568978"/>
    <n v="0.32017306652244459"/>
    <n v="0.94009109858719986"/>
    <n v="7"/>
    <n v="945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3880678117275238"/>
    <n v="0.29326923076923078"/>
    <n v="0.34777651083238309"/>
    <n v="0.31820552947313507"/>
    <n v="0.93696440978923801"/>
    <n v="13"/>
    <n v="1755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39411482214927668"/>
    <n v="0.30362694300518128"/>
    <n v="0.33409350057012538"/>
    <n v="0.3181324647122693"/>
    <n v="0.93958928433567512"/>
    <n v="14"/>
    <n v="189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41267761588096619"/>
    <n v="0.27965367965367971"/>
    <n v="0.36830102622576971"/>
    <n v="0.3179133858267717"/>
    <n v="0.93592218018991735"/>
    <n v="15"/>
    <n v="2025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36539524793624878"/>
    <n v="0.28947368421052633"/>
    <n v="0.35119726339794749"/>
    <n v="0.31736218444100978"/>
    <n v="0.93796803829228748"/>
    <n v="11"/>
    <n v="1485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29757362604141241"/>
    <n v="0.29545454545454553"/>
    <n v="0.34093500570125429"/>
    <n v="0.31656961355214402"/>
    <n v="0.93858565583262565"/>
    <n v="8"/>
    <n v="108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4248751699924469"/>
    <n v="0.29907502569373068"/>
    <n v="0.33181299885974908"/>
    <n v="0.31459459459459471"/>
    <n v="0.93854705473635447"/>
    <n v="17"/>
    <n v="2295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24324947595596311"/>
    <n v="0.32066508313539188"/>
    <n v="0.30786773090079822"/>
    <n v="0.31413612565445032"/>
    <n v="0.94317918628889064"/>
    <n v="5"/>
    <n v="675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36990493535995478"/>
    <n v="0.29365079365079372"/>
    <n v="0.33751425313568978"/>
    <n v="0.31405835543766569"/>
    <n v="0.93750482513703393"/>
    <n v="12"/>
    <n v="162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3218071460723877"/>
    <n v="0.29785056294779938"/>
    <n v="0.33181299885974908"/>
    <n v="0.31391585760517787"/>
    <n v="0.93955068323940405"/>
    <n v="9"/>
    <n v="1215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33737540245056152"/>
    <n v="0.29405737704918028"/>
    <n v="0.32725199543899658"/>
    <n v="0.30976794387479772"/>
    <n v="0.93958928433567512"/>
    <n v="10"/>
    <n v="135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20231382548809049"/>
    <n v="0.30470588235294122"/>
    <n v="0.29532497149372861"/>
    <n v="0.29994209612043998"/>
    <n v="0.94090172160889374"/>
    <n v="3"/>
    <n v="405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21582312881946561"/>
    <n v="0.29005847953216368"/>
    <n v="0.28278221208665899"/>
    <n v="0.28637413394919159"/>
    <n v="0.94090172160889374"/>
    <n v="4"/>
    <n v="54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26979261636734009"/>
    <n v="0.27060020345879959"/>
    <n v="0.30330672748004561"/>
    <n v="0.28602150537634408"/>
    <n v="0.93796803829228748"/>
    <n v="6"/>
    <n v="81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19933924078941351"/>
    <n v="0.25976768743400208"/>
    <n v="0.2805017103762828"/>
    <n v="0.26973684210526322"/>
    <n v="0.93885586350652361"/>
    <n v="2"/>
    <n v="270"/>
  </r>
  <r>
    <s v="01191518"/>
    <x v="0"/>
    <x v="0"/>
    <n v="20"/>
    <s v="01191518_tsa-intensity_NB-BERT_large_43.json"/>
    <x v="2"/>
    <s v="ltg/norec_tsa,intensity"/>
    <n v="101"/>
    <x v="1"/>
    <s v="01191518_tsa-intensity_NB-BERT_large"/>
    <s v="/cluster/work/projects/ec30/egilron/tsa-hf/01191518_tsa-intensity_NB-BERT_large"/>
    <n v="24"/>
    <x v="2"/>
    <n v="0.21692460775375369"/>
    <n v="0.20431211498973309"/>
    <n v="0.22690992018244011"/>
    <n v="0.21501890869800111"/>
    <n v="0.93665560101906897"/>
    <n v="1"/>
    <n v="135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7702360153198242"/>
    <n v="0.32468879668049788"/>
    <n v="0.35689851767388819"/>
    <n v="0.3400325909831613"/>
    <n v="0.94256156874855246"/>
    <n v="20"/>
    <n v="540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6048396825790411"/>
    <n v="0.32765957446808508"/>
    <n v="0.35119726339794749"/>
    <n v="0.33902036323610341"/>
    <n v="0.94236856326719676"/>
    <n v="17"/>
    <n v="459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2575359344482422"/>
    <n v="0.3282937365010799"/>
    <n v="0.34663625997719499"/>
    <n v="0.3372157515252357"/>
    <n v="0.94356519725160193"/>
    <n v="13"/>
    <n v="351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8989659547805792"/>
    <n v="0.33111111111111108"/>
    <n v="0.33979475484606608"/>
    <n v="0.33539673607203152"/>
    <n v="0.94306338300007719"/>
    <n v="22"/>
    <n v="594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7296217083930969"/>
    <n v="0.31917098445595848"/>
    <n v="0.35119726339794749"/>
    <n v="0.33441910966340932"/>
    <n v="0.94094032270516481"/>
    <n v="19"/>
    <n v="513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3055683970451355"/>
    <n v="0.30414312617702449"/>
    <n v="0.36830102622576971"/>
    <n v="0.33316142341413102"/>
    <n v="0.93916467227669265"/>
    <n v="7"/>
    <n v="189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5264795422554022"/>
    <n v="0.31622176591375772"/>
    <n v="0.35119726339794749"/>
    <n v="0.33279308481901682"/>
    <n v="0.94109472709024933"/>
    <n v="15"/>
    <n v="405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8964989185333252"/>
    <n v="0.32887402452619852"/>
    <n v="0.33637400228050168"/>
    <n v="0.33258173618940251"/>
    <n v="0.94337219177024623"/>
    <n v="21"/>
    <n v="567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013296365737915"/>
    <n v="0.30195712954333642"/>
    <n v="0.36944127708095781"/>
    <n v="0.3323076923076923"/>
    <n v="0.94063151393499578"/>
    <n v="12"/>
    <n v="324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9229538440704351"/>
    <n v="0.32185145317545749"/>
    <n v="0.34093500570125429"/>
    <n v="0.33111849390919162"/>
    <n v="0.94256156874855246"/>
    <n v="23"/>
    <n v="621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9228876829147339"/>
    <n v="0.32286023835319611"/>
    <n v="0.33979475484606608"/>
    <n v="0.33111111111111108"/>
    <n v="0.9426773720373659"/>
    <n v="24"/>
    <n v="648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4758614897727972"/>
    <n v="0.3220892274211099"/>
    <n v="0.33751425313568978"/>
    <n v="0.32962138084632508"/>
    <n v="0.94275457422990816"/>
    <n v="16"/>
    <n v="432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7186499834060669"/>
    <n v="0.32915717539863332"/>
    <n v="0.32953249714937288"/>
    <n v="0.32934472934472941"/>
    <n v="0.94368100054041537"/>
    <n v="18"/>
    <n v="486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42212679982185358"/>
    <n v="0.30606060606060598"/>
    <n v="0.34549600912200679"/>
    <n v="0.32458489555436532"/>
    <n v="0.94101752489770707"/>
    <n v="14"/>
    <n v="378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37950009107589722"/>
    <n v="0.30564102564102558"/>
    <n v="0.33979475484606608"/>
    <n v="0.32181425485961118"/>
    <n v="0.94128773257160503"/>
    <n v="10"/>
    <n v="270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33365687727928162"/>
    <n v="0.30312499999999998"/>
    <n v="0.33181299885974908"/>
    <n v="0.31682090364725102"/>
    <n v="0.93951208214313287"/>
    <n v="8"/>
    <n v="216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28662183880805969"/>
    <n v="0.29429133858267709"/>
    <n v="0.34093500570125429"/>
    <n v="0.31590068674062333"/>
    <n v="0.93742762294449167"/>
    <n v="6"/>
    <n v="162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39922082424163818"/>
    <n v="0.2875243664717349"/>
    <n v="0.33637400228050168"/>
    <n v="0.31003678402522328"/>
    <n v="0.93931907666177716"/>
    <n v="11"/>
    <n v="297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37176653742790222"/>
    <n v="0.26161369193154033"/>
    <n v="0.36602052451539341"/>
    <n v="0.30513307984790872"/>
    <n v="0.93337450783602249"/>
    <n v="9"/>
    <n v="243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22770150005817411"/>
    <n v="0.2754158964879852"/>
    <n v="0.33979475484606608"/>
    <n v="0.30423685553854002"/>
    <n v="0.93785223500347414"/>
    <n v="4"/>
    <n v="108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2039540708065033"/>
    <n v="0.2822085889570552"/>
    <n v="0.31470923603192702"/>
    <n v="0.29757412398921829"/>
    <n v="0.93935767775804835"/>
    <n v="3"/>
    <n v="81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26002141833305359"/>
    <n v="0.28901098901098898"/>
    <n v="0.29988597491448121"/>
    <n v="0.29434806939003921"/>
    <n v="0.93885586350652361"/>
    <n v="5"/>
    <n v="135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19421328604221341"/>
    <n v="0.30345710627400768"/>
    <n v="0.27023945267958949"/>
    <n v="0.28588661037394453"/>
    <n v="0.94321778738516171"/>
    <n v="2"/>
    <n v="540"/>
  </r>
  <r>
    <s v="01191518"/>
    <x v="0"/>
    <x v="0"/>
    <n v="20"/>
    <s v="01191518_tsa-intensity_NB-BERT_large_31.json"/>
    <x v="2"/>
    <s v="ltg/norec_tsa,intensity"/>
    <n v="101"/>
    <x v="0"/>
    <s v="01191518_tsa-intensity_NB-BERT_large"/>
    <s v="/cluster/work/projects/ec30/egilron/tsa-hf/01191518_tsa-intensity_NB-BERT_large"/>
    <n v="24"/>
    <x v="2"/>
    <n v="0.19981096684932709"/>
    <n v="0.29048207663782449"/>
    <n v="0.26795895096921318"/>
    <n v="0.27876631079478059"/>
    <n v="0.94094032270516481"/>
    <n v="1"/>
    <n v="27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1"/>
    <n v="27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2"/>
    <n v="54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3"/>
    <n v="81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4"/>
    <n v="108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5"/>
    <n v="135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6"/>
    <n v="162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7"/>
    <n v="189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8"/>
    <n v="216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9"/>
    <n v="243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10"/>
    <n v="270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11"/>
    <n v="297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12"/>
    <n v="324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13"/>
    <n v="351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14"/>
    <n v="378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15"/>
    <n v="405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16"/>
    <n v="432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17"/>
    <n v="459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18"/>
    <n v="486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19"/>
    <n v="513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20"/>
    <n v="540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21"/>
    <n v="567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22"/>
    <n v="594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23"/>
    <n v="6210"/>
  </r>
  <r>
    <s v="01191518"/>
    <x v="1"/>
    <x v="0"/>
    <n v="1"/>
    <s v="01191518_tsa-bin_NorBERT_3_large_25.json"/>
    <x v="3"/>
    <s v="ltg/norec_tsa,default"/>
    <n v="101"/>
    <x v="0"/>
    <s v="01191518_tsa-bin_NorBERT_3_large"/>
    <s v="/cluster/work/projects/ec30/egilron/tsa-hf/01191518_tsa-bin_NorBERT_3_large"/>
    <n v="24"/>
    <x v="0"/>
    <n v="1.609437823295593"/>
    <n v="0"/>
    <n v="0"/>
    <n v="0"/>
    <n v="0.93418513085771637"/>
    <n v="24"/>
    <n v="64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A1B68-9021-4F0B-9941-FA2E26EDEC48}" name="Pivottabell1" cacheId="0" applyNumberFormats="0" applyBorderFormats="0" applyFontFormats="0" applyPatternFormats="0" applyAlignmentFormats="0" applyWidthHeightFormats="1" dataCaption="Verdier" updatedVersion="8" minRefreshableVersion="3" useAutoFormatting="1" rowGrandTotals="0" colGrandTotals="0" itemPrintTitles="1" createdVersion="8" indent="0" outline="1" outlineData="1" multipleFieldFilters="0">
  <location ref="A3:D46" firstHeaderRow="1" firstDataRow="2" firstDataCol="1" rowPageCount="1" colPageCount="1"/>
  <pivotFields count="20">
    <pivotField showAll="0"/>
    <pivotField axis="axisRow" showAll="0" defaultSubtotal="0">
      <items count="2">
        <item x="1"/>
        <item x="0"/>
      </items>
    </pivotField>
    <pivotField axis="axisPage" showAll="0">
      <items count="2">
        <item x="0"/>
        <item t="default"/>
      </items>
    </pivotField>
    <pivotField showAll="0"/>
    <pivotField showAll="0"/>
    <pivotField axis="axisRow" showAll="0" defaultSubtotal="0">
      <items count="4">
        <item x="1"/>
        <item x="3"/>
        <item x="0"/>
        <item x="2"/>
      </items>
    </pivotField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1"/>
    <field x="5"/>
    <field x="8"/>
  </rowFields>
  <rowItems count="42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</rowItems>
  <colFields count="1">
    <field x="12"/>
  </colFields>
  <colItems count="3">
    <i>
      <x/>
    </i>
    <i>
      <x v="1"/>
    </i>
    <i>
      <x v="2"/>
    </i>
  </colItems>
  <pageFields count="1">
    <pageField fld="2" hier="-1"/>
  </pageFields>
  <dataFields count="1">
    <dataField name="Maks av eval_f1" fld="16" subtotal="max" baseField="5" baseItem="3" numFmtId="164"/>
  </dataFields>
  <conditionalFormats count="2">
    <conditionalFormat priority="1">
      <pivotAreas count="7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5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5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5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5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5" count="1" selected="0">
              <x v="3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7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0"/>
            </reference>
            <reference field="5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0"/>
            </reference>
            <reference field="5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0"/>
            </reference>
            <reference field="5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5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0"/>
            </reference>
            <reference field="5" count="1" selected="0">
              <x v="3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BAB73-B745-4037-A6A9-152C809F2F1B}" name="Tabell3" displayName="Tabell3" ref="A1:T25" totalsRowShown="0">
  <autoFilter ref="A1:T25" xr:uid="{4E4BAB73-B745-4037-A6A9-152C809F2F1B}"/>
  <sortState xmlns:xlrd2="http://schemas.microsoft.com/office/spreadsheetml/2017/richdata2" ref="A2:T25">
    <sortCondition descending="1" ref="Q1:Q25"/>
  </sortState>
  <tableColumns count="20">
    <tableColumn id="1" xr3:uid="{57A32B64-597B-415F-9201-20DDC10AF8FF}" name="timestamp"/>
    <tableColumn id="2" xr3:uid="{99642242-C71F-425C-A05F-3F19C3B9E468}" name="task"/>
    <tableColumn id="3" xr3:uid="{60942854-5D4A-4605-B87B-B116AFDF2E06}" name="machinery"/>
    <tableColumn id="4" xr3:uid="{CDB19B49-F992-4332-8D1B-D5F7E01DA785}" name="best_epoch"/>
    <tableColumn id="5" xr3:uid="{DC15E3AB-D760-46AA-9B20-63B48D1A3F11}" name="config-file"/>
    <tableColumn id="6" xr3:uid="{7C77EF30-1EAA-4E82-9BCC-EDE0519B74BA}" name="model_name_or_path"/>
    <tableColumn id="7" xr3:uid="{B0A06D2D-921E-499B-9D9A-258EEFCB1FEE}" name="dataset_name"/>
    <tableColumn id="8" xr3:uid="{AD024714-85FC-48AA-89BD-8120D0917330}" name="seed"/>
    <tableColumn id="9" xr3:uid="{99BCAF61-3330-4769-8037-26225844AB5D}" name="per_device_train_batch_size"/>
    <tableColumn id="10" xr3:uid="{F38CA7C1-F93E-4E71-9777-9FC4443B965C}" name="task_name"/>
    <tableColumn id="11" xr3:uid="{F0F2F740-FCF2-4785-BF06-415E702E7E58}" name="output_dir"/>
    <tableColumn id="12" xr3:uid="{34EE7438-DB61-4DC4-AEE2-12DCDB9F801F}" name="num_train_epochs"/>
    <tableColumn id="13" xr3:uid="{4124496A-F5B4-4AAF-8A96-8F092BC60D33}" name="learning_rate"/>
    <tableColumn id="14" xr3:uid="{DC4F8821-F21D-4D1D-849F-412855EF9DD9}" name="eval_loss"/>
    <tableColumn id="15" xr3:uid="{9933A024-E52C-45F9-91B1-E89341109104}" name="eval_precision"/>
    <tableColumn id="16" xr3:uid="{9EEFA519-AC7D-442C-A46B-2A28ECA38E8E}" name="eval_recall"/>
    <tableColumn id="17" xr3:uid="{AE6CB0B7-40BF-49D7-A39C-BF1E8FFDCD47}" name="eval_f1"/>
    <tableColumn id="18" xr3:uid="{8BB39973-BE36-42DB-A5A0-A941BE808BDA}" name="eval_accuracy"/>
    <tableColumn id="19" xr3:uid="{007BA59A-0925-4DDE-8A7A-3E084B92C2E1}" name="epoch"/>
    <tableColumn id="20" xr3:uid="{A33B1D95-CF74-4619-90A2-526F46708DCF}" name="ste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A3CA-494F-41DB-80C7-2A0267C7A917}">
  <dimension ref="A1:T25"/>
  <sheetViews>
    <sheetView workbookViewId="0">
      <selection sqref="A1:T1"/>
    </sheetView>
  </sheetViews>
  <sheetFormatPr baseColWidth="10" defaultRowHeight="14.3" x14ac:dyDescent="0.25"/>
  <cols>
    <col min="1" max="1" width="12.125" customWidth="1"/>
    <col min="3" max="3" width="12" customWidth="1"/>
    <col min="4" max="4" width="12.875" customWidth="1"/>
    <col min="5" max="5" width="11.5" customWidth="1"/>
    <col min="6" max="6" width="22" customWidth="1"/>
    <col min="7" max="7" width="15.125" customWidth="1"/>
    <col min="9" max="9" width="27.375" customWidth="1"/>
    <col min="10" max="10" width="12.25" customWidth="1"/>
    <col min="11" max="11" width="12.375" customWidth="1"/>
    <col min="12" max="12" width="19" customWidth="1"/>
    <col min="13" max="13" width="14.5" customWidth="1"/>
    <col min="15" max="15" width="15.25" customWidth="1"/>
    <col min="16" max="16" width="12.125" customWidth="1"/>
    <col min="18" max="18" width="1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33</v>
      </c>
      <c r="C2" t="s">
        <v>22</v>
      </c>
      <c r="D2">
        <v>24</v>
      </c>
      <c r="E2" t="s">
        <v>52</v>
      </c>
      <c r="F2" t="s">
        <v>35</v>
      </c>
      <c r="G2" t="s">
        <v>36</v>
      </c>
      <c r="H2">
        <v>101</v>
      </c>
      <c r="I2">
        <v>8</v>
      </c>
      <c r="J2" t="s">
        <v>37</v>
      </c>
      <c r="K2" t="s">
        <v>38</v>
      </c>
      <c r="L2">
        <v>24</v>
      </c>
      <c r="M2">
        <v>2.0000000000000002E-5</v>
      </c>
      <c r="N2">
        <v>0.44667449593544012</v>
      </c>
      <c r="O2">
        <v>0.60575719649561954</v>
      </c>
      <c r="P2">
        <v>0.55188141391106038</v>
      </c>
      <c r="Q2">
        <v>0.577565632458234</v>
      </c>
      <c r="R2">
        <v>0.95788620396819268</v>
      </c>
      <c r="S2">
        <v>24</v>
      </c>
      <c r="T2">
        <v>25920</v>
      </c>
    </row>
    <row r="3" spans="1:20" x14ac:dyDescent="0.25">
      <c r="A3" t="s">
        <v>20</v>
      </c>
      <c r="B3" t="s">
        <v>33</v>
      </c>
      <c r="C3" t="s">
        <v>22</v>
      </c>
      <c r="D3">
        <v>24</v>
      </c>
      <c r="E3" t="s">
        <v>52</v>
      </c>
      <c r="F3" t="s">
        <v>35</v>
      </c>
      <c r="G3" t="s">
        <v>36</v>
      </c>
      <c r="H3">
        <v>101</v>
      </c>
      <c r="I3">
        <v>8</v>
      </c>
      <c r="J3" t="s">
        <v>37</v>
      </c>
      <c r="K3" t="s">
        <v>38</v>
      </c>
      <c r="L3">
        <v>24</v>
      </c>
      <c r="M3">
        <v>2.0000000000000002E-5</v>
      </c>
      <c r="N3">
        <v>0.44279268383979797</v>
      </c>
      <c r="O3">
        <v>0.59436274509803921</v>
      </c>
      <c r="P3">
        <v>0.55302166476624859</v>
      </c>
      <c r="Q3">
        <v>0.57294743059657416</v>
      </c>
      <c r="R3">
        <v>0.95719138423531225</v>
      </c>
      <c r="S3">
        <v>23</v>
      </c>
      <c r="T3">
        <v>24840</v>
      </c>
    </row>
    <row r="4" spans="1:20" x14ac:dyDescent="0.25">
      <c r="A4" t="s">
        <v>20</v>
      </c>
      <c r="B4" t="s">
        <v>33</v>
      </c>
      <c r="C4" t="s">
        <v>22</v>
      </c>
      <c r="D4">
        <v>24</v>
      </c>
      <c r="E4" t="s">
        <v>52</v>
      </c>
      <c r="F4" t="s">
        <v>35</v>
      </c>
      <c r="G4" t="s">
        <v>36</v>
      </c>
      <c r="H4">
        <v>101</v>
      </c>
      <c r="I4">
        <v>8</v>
      </c>
      <c r="J4" t="s">
        <v>37</v>
      </c>
      <c r="K4" t="s">
        <v>38</v>
      </c>
      <c r="L4">
        <v>24</v>
      </c>
      <c r="M4">
        <v>2.0000000000000002E-5</v>
      </c>
      <c r="N4">
        <v>0.42360490560531622</v>
      </c>
      <c r="O4">
        <v>0.61741424802110823</v>
      </c>
      <c r="P4">
        <v>0.53363740022805017</v>
      </c>
      <c r="Q4">
        <v>0.57247706422018352</v>
      </c>
      <c r="R4">
        <v>0.95773179958310817</v>
      </c>
      <c r="S4">
        <v>20</v>
      </c>
      <c r="T4">
        <v>21600</v>
      </c>
    </row>
    <row r="5" spans="1:20" x14ac:dyDescent="0.25">
      <c r="A5" t="s">
        <v>20</v>
      </c>
      <c r="B5" t="s">
        <v>33</v>
      </c>
      <c r="C5" t="s">
        <v>22</v>
      </c>
      <c r="D5">
        <v>24</v>
      </c>
      <c r="E5" t="s">
        <v>52</v>
      </c>
      <c r="F5" t="s">
        <v>35</v>
      </c>
      <c r="G5" t="s">
        <v>36</v>
      </c>
      <c r="H5">
        <v>101</v>
      </c>
      <c r="I5">
        <v>8</v>
      </c>
      <c r="J5" t="s">
        <v>37</v>
      </c>
      <c r="K5" t="s">
        <v>38</v>
      </c>
      <c r="L5">
        <v>24</v>
      </c>
      <c r="M5">
        <v>2.0000000000000002E-5</v>
      </c>
      <c r="N5">
        <v>0.41113337874412542</v>
      </c>
      <c r="O5">
        <v>0.55687973997833151</v>
      </c>
      <c r="P5">
        <v>0.58608893956670471</v>
      </c>
      <c r="Q5">
        <v>0.57111111111111112</v>
      </c>
      <c r="R5">
        <v>0.95514552613294212</v>
      </c>
      <c r="S5">
        <v>18</v>
      </c>
      <c r="T5">
        <v>19440</v>
      </c>
    </row>
    <row r="6" spans="1:20" x14ac:dyDescent="0.25">
      <c r="A6" t="s">
        <v>20</v>
      </c>
      <c r="B6" t="s">
        <v>33</v>
      </c>
      <c r="C6" t="s">
        <v>22</v>
      </c>
      <c r="D6">
        <v>24</v>
      </c>
      <c r="E6" t="s">
        <v>52</v>
      </c>
      <c r="F6" t="s">
        <v>35</v>
      </c>
      <c r="G6" t="s">
        <v>36</v>
      </c>
      <c r="H6">
        <v>101</v>
      </c>
      <c r="I6">
        <v>8</v>
      </c>
      <c r="J6" t="s">
        <v>37</v>
      </c>
      <c r="K6" t="s">
        <v>38</v>
      </c>
      <c r="L6">
        <v>24</v>
      </c>
      <c r="M6">
        <v>2.0000000000000002E-5</v>
      </c>
      <c r="N6">
        <v>0.41639259457588201</v>
      </c>
      <c r="O6">
        <v>0.63817663817663817</v>
      </c>
      <c r="P6">
        <v>0.51083238312428736</v>
      </c>
      <c r="Q6">
        <v>0.56744775174160866</v>
      </c>
      <c r="R6">
        <v>0.95676677217632977</v>
      </c>
      <c r="S6">
        <v>13</v>
      </c>
      <c r="T6">
        <v>14040</v>
      </c>
    </row>
    <row r="7" spans="1:20" x14ac:dyDescent="0.25">
      <c r="A7" t="s">
        <v>20</v>
      </c>
      <c r="B7" t="s">
        <v>33</v>
      </c>
      <c r="C7" t="s">
        <v>22</v>
      </c>
      <c r="D7">
        <v>24</v>
      </c>
      <c r="E7" t="s">
        <v>52</v>
      </c>
      <c r="F7" t="s">
        <v>35</v>
      </c>
      <c r="G7" t="s">
        <v>36</v>
      </c>
      <c r="H7">
        <v>101</v>
      </c>
      <c r="I7">
        <v>8</v>
      </c>
      <c r="J7" t="s">
        <v>37</v>
      </c>
      <c r="K7" t="s">
        <v>38</v>
      </c>
      <c r="L7">
        <v>24</v>
      </c>
      <c r="M7">
        <v>2.0000000000000002E-5</v>
      </c>
      <c r="N7">
        <v>0.44363135099411011</v>
      </c>
      <c r="O7">
        <v>0.59898477157360408</v>
      </c>
      <c r="P7">
        <v>0.53819840364880278</v>
      </c>
      <c r="Q7">
        <v>0.56696696696696702</v>
      </c>
      <c r="R7">
        <v>0.95777040067937924</v>
      </c>
      <c r="S7">
        <v>21</v>
      </c>
      <c r="T7">
        <v>22680</v>
      </c>
    </row>
    <row r="8" spans="1:20" x14ac:dyDescent="0.25">
      <c r="A8" t="s">
        <v>20</v>
      </c>
      <c r="B8" t="s">
        <v>33</v>
      </c>
      <c r="C8" t="s">
        <v>22</v>
      </c>
      <c r="D8">
        <v>24</v>
      </c>
      <c r="E8" t="s">
        <v>52</v>
      </c>
      <c r="F8" t="s">
        <v>35</v>
      </c>
      <c r="G8" t="s">
        <v>36</v>
      </c>
      <c r="H8">
        <v>101</v>
      </c>
      <c r="I8">
        <v>8</v>
      </c>
      <c r="J8" t="s">
        <v>37</v>
      </c>
      <c r="K8" t="s">
        <v>38</v>
      </c>
      <c r="L8">
        <v>24</v>
      </c>
      <c r="M8">
        <v>2.0000000000000002E-5</v>
      </c>
      <c r="N8">
        <v>0.43631994724273682</v>
      </c>
      <c r="O8">
        <v>0.58083832335329344</v>
      </c>
      <c r="P8">
        <v>0.55302166476624859</v>
      </c>
      <c r="Q8">
        <v>0.56658878504672905</v>
      </c>
      <c r="R8">
        <v>0.956535165598703</v>
      </c>
      <c r="S8">
        <v>22</v>
      </c>
      <c r="T8">
        <v>23760</v>
      </c>
    </row>
    <row r="9" spans="1:20" x14ac:dyDescent="0.25">
      <c r="A9" t="s">
        <v>20</v>
      </c>
      <c r="B9" t="s">
        <v>33</v>
      </c>
      <c r="C9" t="s">
        <v>22</v>
      </c>
      <c r="D9">
        <v>24</v>
      </c>
      <c r="E9" t="s">
        <v>52</v>
      </c>
      <c r="F9" t="s">
        <v>35</v>
      </c>
      <c r="G9" t="s">
        <v>36</v>
      </c>
      <c r="H9">
        <v>101</v>
      </c>
      <c r="I9">
        <v>8</v>
      </c>
      <c r="J9" t="s">
        <v>37</v>
      </c>
      <c r="K9" t="s">
        <v>38</v>
      </c>
      <c r="L9">
        <v>24</v>
      </c>
      <c r="M9">
        <v>2.0000000000000002E-5</v>
      </c>
      <c r="N9">
        <v>0.41072520613670349</v>
      </c>
      <c r="O9">
        <v>0.55832389580973951</v>
      </c>
      <c r="P9">
        <v>0.56214367160775369</v>
      </c>
      <c r="Q9">
        <v>0.5602272727272728</v>
      </c>
      <c r="R9">
        <v>0.95522272832548449</v>
      </c>
      <c r="S9">
        <v>15</v>
      </c>
      <c r="T9">
        <v>16200</v>
      </c>
    </row>
    <row r="10" spans="1:20" x14ac:dyDescent="0.25">
      <c r="A10" t="s">
        <v>20</v>
      </c>
      <c r="B10" t="s">
        <v>33</v>
      </c>
      <c r="C10" t="s">
        <v>22</v>
      </c>
      <c r="D10">
        <v>24</v>
      </c>
      <c r="E10" t="s">
        <v>52</v>
      </c>
      <c r="F10" t="s">
        <v>35</v>
      </c>
      <c r="G10" t="s">
        <v>36</v>
      </c>
      <c r="H10">
        <v>101</v>
      </c>
      <c r="I10">
        <v>8</v>
      </c>
      <c r="J10" t="s">
        <v>37</v>
      </c>
      <c r="K10" t="s">
        <v>38</v>
      </c>
      <c r="L10">
        <v>24</v>
      </c>
      <c r="M10">
        <v>2.0000000000000002E-5</v>
      </c>
      <c r="N10">
        <v>0.42257893085479742</v>
      </c>
      <c r="O10">
        <v>0.59039190897597982</v>
      </c>
      <c r="P10">
        <v>0.53249714937286208</v>
      </c>
      <c r="Q10">
        <v>0.55995203836930452</v>
      </c>
      <c r="R10">
        <v>0.95618775573226278</v>
      </c>
      <c r="S10">
        <v>16</v>
      </c>
      <c r="T10">
        <v>17280</v>
      </c>
    </row>
    <row r="11" spans="1:20" x14ac:dyDescent="0.25">
      <c r="A11" t="s">
        <v>20</v>
      </c>
      <c r="B11" t="s">
        <v>33</v>
      </c>
      <c r="C11" t="s">
        <v>22</v>
      </c>
      <c r="D11">
        <v>24</v>
      </c>
      <c r="E11" t="s">
        <v>52</v>
      </c>
      <c r="F11" t="s">
        <v>35</v>
      </c>
      <c r="G11" t="s">
        <v>36</v>
      </c>
      <c r="H11">
        <v>101</v>
      </c>
      <c r="I11">
        <v>8</v>
      </c>
      <c r="J11" t="s">
        <v>37</v>
      </c>
      <c r="K11" t="s">
        <v>38</v>
      </c>
      <c r="L11">
        <v>24</v>
      </c>
      <c r="M11">
        <v>2.0000000000000002E-5</v>
      </c>
      <c r="N11">
        <v>0.41306188702583307</v>
      </c>
      <c r="O11">
        <v>0.56823529411764706</v>
      </c>
      <c r="P11">
        <v>0.55074116305587228</v>
      </c>
      <c r="Q11">
        <v>0.55935147654892869</v>
      </c>
      <c r="R11">
        <v>0.95529993051802675</v>
      </c>
      <c r="S11">
        <v>17</v>
      </c>
      <c r="T11">
        <v>18360</v>
      </c>
    </row>
    <row r="12" spans="1:20" x14ac:dyDescent="0.25">
      <c r="A12" t="s">
        <v>20</v>
      </c>
      <c r="B12" t="s">
        <v>33</v>
      </c>
      <c r="C12" t="s">
        <v>22</v>
      </c>
      <c r="D12">
        <v>24</v>
      </c>
      <c r="E12" t="s">
        <v>52</v>
      </c>
      <c r="F12" t="s">
        <v>35</v>
      </c>
      <c r="G12" t="s">
        <v>36</v>
      </c>
      <c r="H12">
        <v>101</v>
      </c>
      <c r="I12">
        <v>8</v>
      </c>
      <c r="J12" t="s">
        <v>37</v>
      </c>
      <c r="K12" t="s">
        <v>38</v>
      </c>
      <c r="L12">
        <v>24</v>
      </c>
      <c r="M12">
        <v>2.0000000000000002E-5</v>
      </c>
      <c r="N12">
        <v>0.43162217736244202</v>
      </c>
      <c r="O12">
        <v>0.5822002472187886</v>
      </c>
      <c r="P12">
        <v>0.53705815279361457</v>
      </c>
      <c r="Q12">
        <v>0.5587188612099645</v>
      </c>
      <c r="R12">
        <v>0.9567281710800587</v>
      </c>
      <c r="S12">
        <v>19</v>
      </c>
      <c r="T12">
        <v>20520</v>
      </c>
    </row>
    <row r="13" spans="1:20" x14ac:dyDescent="0.25">
      <c r="A13" t="s">
        <v>20</v>
      </c>
      <c r="B13" t="s">
        <v>33</v>
      </c>
      <c r="C13" t="s">
        <v>22</v>
      </c>
      <c r="D13">
        <v>24</v>
      </c>
      <c r="E13" t="s">
        <v>52</v>
      </c>
      <c r="F13" t="s">
        <v>35</v>
      </c>
      <c r="G13" t="s">
        <v>36</v>
      </c>
      <c r="H13">
        <v>101</v>
      </c>
      <c r="I13">
        <v>8</v>
      </c>
      <c r="J13" t="s">
        <v>37</v>
      </c>
      <c r="K13" t="s">
        <v>38</v>
      </c>
      <c r="L13">
        <v>24</v>
      </c>
      <c r="M13">
        <v>2.0000000000000002E-5</v>
      </c>
      <c r="N13">
        <v>0.40833643078804022</v>
      </c>
      <c r="O13">
        <v>0.59946949602122013</v>
      </c>
      <c r="P13">
        <v>0.51539338654503986</v>
      </c>
      <c r="Q13">
        <v>0.55426118945432234</v>
      </c>
      <c r="R13">
        <v>0.95661236779124525</v>
      </c>
      <c r="S13">
        <v>12</v>
      </c>
      <c r="T13">
        <v>12960</v>
      </c>
    </row>
    <row r="14" spans="1:20" x14ac:dyDescent="0.25">
      <c r="A14" t="s">
        <v>20</v>
      </c>
      <c r="B14" t="s">
        <v>33</v>
      </c>
      <c r="C14" t="s">
        <v>22</v>
      </c>
      <c r="D14">
        <v>24</v>
      </c>
      <c r="E14" t="s">
        <v>52</v>
      </c>
      <c r="F14" t="s">
        <v>35</v>
      </c>
      <c r="G14" t="s">
        <v>36</v>
      </c>
      <c r="H14">
        <v>101</v>
      </c>
      <c r="I14">
        <v>8</v>
      </c>
      <c r="J14" t="s">
        <v>37</v>
      </c>
      <c r="K14" t="s">
        <v>38</v>
      </c>
      <c r="L14">
        <v>24</v>
      </c>
      <c r="M14">
        <v>2.0000000000000002E-5</v>
      </c>
      <c r="N14">
        <v>0.1395441144704819</v>
      </c>
      <c r="O14">
        <v>0.52582644628099173</v>
      </c>
      <c r="P14">
        <v>0.58038768529076401</v>
      </c>
      <c r="Q14">
        <v>0.55176151761517622</v>
      </c>
      <c r="R14">
        <v>0.9540646954373504</v>
      </c>
      <c r="S14">
        <v>1</v>
      </c>
      <c r="T14">
        <v>1080</v>
      </c>
    </row>
    <row r="15" spans="1:20" x14ac:dyDescent="0.25">
      <c r="A15" t="s">
        <v>20</v>
      </c>
      <c r="B15" t="s">
        <v>33</v>
      </c>
      <c r="C15" t="s">
        <v>22</v>
      </c>
      <c r="D15">
        <v>24</v>
      </c>
      <c r="E15" t="s">
        <v>52</v>
      </c>
      <c r="F15" t="s">
        <v>35</v>
      </c>
      <c r="G15" t="s">
        <v>36</v>
      </c>
      <c r="H15">
        <v>101</v>
      </c>
      <c r="I15">
        <v>8</v>
      </c>
      <c r="J15" t="s">
        <v>37</v>
      </c>
      <c r="K15" t="s">
        <v>38</v>
      </c>
      <c r="L15">
        <v>24</v>
      </c>
      <c r="M15">
        <v>2.0000000000000002E-5</v>
      </c>
      <c r="N15">
        <v>0.41674003005027771</v>
      </c>
      <c r="O15">
        <v>0.58580645161290323</v>
      </c>
      <c r="P15">
        <v>0.51767388825541616</v>
      </c>
      <c r="Q15">
        <v>0.54963680387409197</v>
      </c>
      <c r="R15">
        <v>0.95618775573226278</v>
      </c>
      <c r="S15">
        <v>14</v>
      </c>
      <c r="T15">
        <v>15120</v>
      </c>
    </row>
    <row r="16" spans="1:20" x14ac:dyDescent="0.25">
      <c r="A16" t="s">
        <v>20</v>
      </c>
      <c r="B16" t="s">
        <v>33</v>
      </c>
      <c r="C16" t="s">
        <v>22</v>
      </c>
      <c r="D16">
        <v>24</v>
      </c>
      <c r="E16" t="s">
        <v>52</v>
      </c>
      <c r="F16" t="s">
        <v>35</v>
      </c>
      <c r="G16" t="s">
        <v>36</v>
      </c>
      <c r="H16">
        <v>101</v>
      </c>
      <c r="I16">
        <v>8</v>
      </c>
      <c r="J16" t="s">
        <v>37</v>
      </c>
      <c r="K16" t="s">
        <v>38</v>
      </c>
      <c r="L16">
        <v>24</v>
      </c>
      <c r="M16">
        <v>2.0000000000000002E-5</v>
      </c>
      <c r="N16">
        <v>0.30851197242736822</v>
      </c>
      <c r="O16">
        <v>0.55156431054461186</v>
      </c>
      <c r="P16">
        <v>0.54275940706955528</v>
      </c>
      <c r="Q16">
        <v>0.5471264367816091</v>
      </c>
      <c r="R16">
        <v>0.95475951517023083</v>
      </c>
      <c r="S16">
        <v>8</v>
      </c>
      <c r="T16">
        <v>8640</v>
      </c>
    </row>
    <row r="17" spans="1:20" x14ac:dyDescent="0.25">
      <c r="A17" t="s">
        <v>20</v>
      </c>
      <c r="B17" t="s">
        <v>33</v>
      </c>
      <c r="C17" t="s">
        <v>22</v>
      </c>
      <c r="D17">
        <v>24</v>
      </c>
      <c r="E17" t="s">
        <v>52</v>
      </c>
      <c r="F17" t="s">
        <v>35</v>
      </c>
      <c r="G17" t="s">
        <v>36</v>
      </c>
      <c r="H17">
        <v>101</v>
      </c>
      <c r="I17">
        <v>8</v>
      </c>
      <c r="J17" t="s">
        <v>37</v>
      </c>
      <c r="K17" t="s">
        <v>38</v>
      </c>
      <c r="L17">
        <v>24</v>
      </c>
      <c r="M17">
        <v>2.0000000000000002E-5</v>
      </c>
      <c r="N17">
        <v>0.38645052909851069</v>
      </c>
      <c r="O17">
        <v>0.52642706131078221</v>
      </c>
      <c r="P17">
        <v>0.5678449258836944</v>
      </c>
      <c r="Q17">
        <v>0.54635216675809106</v>
      </c>
      <c r="R17">
        <v>0.95437350420751954</v>
      </c>
      <c r="S17">
        <v>11</v>
      </c>
      <c r="T17">
        <v>11880</v>
      </c>
    </row>
    <row r="18" spans="1:20" x14ac:dyDescent="0.25">
      <c r="A18" t="s">
        <v>20</v>
      </c>
      <c r="B18" t="s">
        <v>33</v>
      </c>
      <c r="C18" t="s">
        <v>22</v>
      </c>
      <c r="D18">
        <v>24</v>
      </c>
      <c r="E18" t="s">
        <v>52</v>
      </c>
      <c r="F18" t="s">
        <v>35</v>
      </c>
      <c r="G18" t="s">
        <v>36</v>
      </c>
      <c r="H18">
        <v>101</v>
      </c>
      <c r="I18">
        <v>8</v>
      </c>
      <c r="J18" t="s">
        <v>37</v>
      </c>
      <c r="K18" t="s">
        <v>38</v>
      </c>
      <c r="L18">
        <v>24</v>
      </c>
      <c r="M18">
        <v>2.0000000000000002E-5</v>
      </c>
      <c r="N18">
        <v>0.37919265031814581</v>
      </c>
      <c r="O18">
        <v>0.56043956043956045</v>
      </c>
      <c r="P18">
        <v>0.52337514253135686</v>
      </c>
      <c r="Q18">
        <v>0.54127358490566035</v>
      </c>
      <c r="R18">
        <v>0.95529993051802675</v>
      </c>
      <c r="S18">
        <v>9</v>
      </c>
      <c r="T18">
        <v>9720</v>
      </c>
    </row>
    <row r="19" spans="1:20" x14ac:dyDescent="0.25">
      <c r="A19" t="s">
        <v>20</v>
      </c>
      <c r="B19" t="s">
        <v>33</v>
      </c>
      <c r="C19" t="s">
        <v>22</v>
      </c>
      <c r="D19">
        <v>24</v>
      </c>
      <c r="E19" t="s">
        <v>52</v>
      </c>
      <c r="F19" t="s">
        <v>35</v>
      </c>
      <c r="G19" t="s">
        <v>36</v>
      </c>
      <c r="H19">
        <v>101</v>
      </c>
      <c r="I19">
        <v>8</v>
      </c>
      <c r="J19" t="s">
        <v>37</v>
      </c>
      <c r="K19" t="s">
        <v>38</v>
      </c>
      <c r="L19">
        <v>24</v>
      </c>
      <c r="M19">
        <v>2.0000000000000002E-5</v>
      </c>
      <c r="N19">
        <v>0.25751590728759771</v>
      </c>
      <c r="O19">
        <v>0.52844638949671774</v>
      </c>
      <c r="P19">
        <v>0.55074116305587228</v>
      </c>
      <c r="Q19">
        <v>0.53936348408710222</v>
      </c>
      <c r="R19">
        <v>0.95340847680074114</v>
      </c>
      <c r="S19">
        <v>5</v>
      </c>
      <c r="T19">
        <v>5400</v>
      </c>
    </row>
    <row r="20" spans="1:20" x14ac:dyDescent="0.25">
      <c r="A20" t="s">
        <v>20</v>
      </c>
      <c r="B20" t="s">
        <v>33</v>
      </c>
      <c r="C20" t="s">
        <v>22</v>
      </c>
      <c r="D20">
        <v>24</v>
      </c>
      <c r="E20" t="s">
        <v>52</v>
      </c>
      <c r="F20" t="s">
        <v>35</v>
      </c>
      <c r="G20" t="s">
        <v>36</v>
      </c>
      <c r="H20">
        <v>101</v>
      </c>
      <c r="I20">
        <v>8</v>
      </c>
      <c r="J20" t="s">
        <v>37</v>
      </c>
      <c r="K20" t="s">
        <v>38</v>
      </c>
      <c r="L20">
        <v>24</v>
      </c>
      <c r="M20">
        <v>2.0000000000000002E-5</v>
      </c>
      <c r="N20">
        <v>0.3539852499961853</v>
      </c>
      <c r="O20">
        <v>0.56979695431472077</v>
      </c>
      <c r="P20">
        <v>0.51197263397947546</v>
      </c>
      <c r="Q20">
        <v>0.53933933933933931</v>
      </c>
      <c r="R20">
        <v>0.9561491546359917</v>
      </c>
      <c r="S20">
        <v>10</v>
      </c>
      <c r="T20">
        <v>10800</v>
      </c>
    </row>
    <row r="21" spans="1:20" x14ac:dyDescent="0.25">
      <c r="A21" t="s">
        <v>20</v>
      </c>
      <c r="B21" t="s">
        <v>33</v>
      </c>
      <c r="C21" t="s">
        <v>22</v>
      </c>
      <c r="D21">
        <v>24</v>
      </c>
      <c r="E21" t="s">
        <v>52</v>
      </c>
      <c r="F21" t="s">
        <v>35</v>
      </c>
      <c r="G21" t="s">
        <v>36</v>
      </c>
      <c r="H21">
        <v>101</v>
      </c>
      <c r="I21">
        <v>8</v>
      </c>
      <c r="J21" t="s">
        <v>37</v>
      </c>
      <c r="K21" t="s">
        <v>38</v>
      </c>
      <c r="L21">
        <v>24</v>
      </c>
      <c r="M21">
        <v>2.0000000000000002E-5</v>
      </c>
      <c r="N21">
        <v>0.31393110752105707</v>
      </c>
      <c r="O21">
        <v>0.54641598119858992</v>
      </c>
      <c r="P21">
        <v>0.53021664766248577</v>
      </c>
      <c r="Q21">
        <v>0.53819444444444442</v>
      </c>
      <c r="R21">
        <v>0.95529993051802675</v>
      </c>
      <c r="S21">
        <v>6</v>
      </c>
      <c r="T21">
        <v>6480</v>
      </c>
    </row>
    <row r="22" spans="1:20" x14ac:dyDescent="0.25">
      <c r="A22" t="s">
        <v>20</v>
      </c>
      <c r="B22" t="s">
        <v>33</v>
      </c>
      <c r="C22" t="s">
        <v>22</v>
      </c>
      <c r="D22">
        <v>24</v>
      </c>
      <c r="E22" t="s">
        <v>52</v>
      </c>
      <c r="F22" t="s">
        <v>35</v>
      </c>
      <c r="G22" t="s">
        <v>36</v>
      </c>
      <c r="H22">
        <v>101</v>
      </c>
      <c r="I22">
        <v>8</v>
      </c>
      <c r="J22" t="s">
        <v>37</v>
      </c>
      <c r="K22" t="s">
        <v>38</v>
      </c>
      <c r="L22">
        <v>24</v>
      </c>
      <c r="M22">
        <v>2.0000000000000002E-5</v>
      </c>
      <c r="N22">
        <v>0.21390888094902041</v>
      </c>
      <c r="O22">
        <v>0.51026694045174537</v>
      </c>
      <c r="P22">
        <v>0.5667046750285063</v>
      </c>
      <c r="Q22">
        <v>0.53700702323068616</v>
      </c>
      <c r="R22">
        <v>0.95248205049023393</v>
      </c>
      <c r="S22">
        <v>4</v>
      </c>
      <c r="T22">
        <v>4320</v>
      </c>
    </row>
    <row r="23" spans="1:20" x14ac:dyDescent="0.25">
      <c r="A23" t="s">
        <v>20</v>
      </c>
      <c r="B23" t="s">
        <v>33</v>
      </c>
      <c r="C23" t="s">
        <v>22</v>
      </c>
      <c r="D23">
        <v>24</v>
      </c>
      <c r="E23" t="s">
        <v>52</v>
      </c>
      <c r="F23" t="s">
        <v>35</v>
      </c>
      <c r="G23" t="s">
        <v>36</v>
      </c>
      <c r="H23">
        <v>101</v>
      </c>
      <c r="I23">
        <v>8</v>
      </c>
      <c r="J23" t="s">
        <v>37</v>
      </c>
      <c r="K23" t="s">
        <v>38</v>
      </c>
      <c r="L23">
        <v>24</v>
      </c>
      <c r="M23">
        <v>2.0000000000000002E-5</v>
      </c>
      <c r="N23">
        <v>0.16166193783283231</v>
      </c>
      <c r="O23">
        <v>0.51995685005393744</v>
      </c>
      <c r="P23">
        <v>0.54960091220068419</v>
      </c>
      <c r="Q23">
        <v>0.53436807095343675</v>
      </c>
      <c r="R23">
        <v>0.95371728557091018</v>
      </c>
      <c r="S23">
        <v>3</v>
      </c>
      <c r="T23">
        <v>3240</v>
      </c>
    </row>
    <row r="24" spans="1:20" x14ac:dyDescent="0.25">
      <c r="A24" t="s">
        <v>20</v>
      </c>
      <c r="B24" t="s">
        <v>33</v>
      </c>
      <c r="C24" t="s">
        <v>22</v>
      </c>
      <c r="D24">
        <v>24</v>
      </c>
      <c r="E24" t="s">
        <v>52</v>
      </c>
      <c r="F24" t="s">
        <v>35</v>
      </c>
      <c r="G24" t="s">
        <v>36</v>
      </c>
      <c r="H24">
        <v>101</v>
      </c>
      <c r="I24">
        <v>8</v>
      </c>
      <c r="J24" t="s">
        <v>37</v>
      </c>
      <c r="K24" t="s">
        <v>38</v>
      </c>
      <c r="L24">
        <v>24</v>
      </c>
      <c r="M24">
        <v>2.0000000000000002E-5</v>
      </c>
      <c r="N24">
        <v>0.1567220538854599</v>
      </c>
      <c r="O24">
        <v>0.64607679465776291</v>
      </c>
      <c r="P24">
        <v>0.44127708095781071</v>
      </c>
      <c r="Q24">
        <v>0.52439024390243894</v>
      </c>
      <c r="R24">
        <v>0.956535165598703</v>
      </c>
      <c r="S24">
        <v>2</v>
      </c>
      <c r="T24">
        <v>2160</v>
      </c>
    </row>
    <row r="25" spans="1:20" x14ac:dyDescent="0.25">
      <c r="A25" t="s">
        <v>20</v>
      </c>
      <c r="B25" t="s">
        <v>33</v>
      </c>
      <c r="C25" t="s">
        <v>22</v>
      </c>
      <c r="D25">
        <v>24</v>
      </c>
      <c r="E25" t="s">
        <v>52</v>
      </c>
      <c r="F25" t="s">
        <v>35</v>
      </c>
      <c r="G25" t="s">
        <v>36</v>
      </c>
      <c r="H25">
        <v>101</v>
      </c>
      <c r="I25">
        <v>8</v>
      </c>
      <c r="J25" t="s">
        <v>37</v>
      </c>
      <c r="K25" t="s">
        <v>38</v>
      </c>
      <c r="L25">
        <v>24</v>
      </c>
      <c r="M25">
        <v>2.0000000000000002E-5</v>
      </c>
      <c r="N25">
        <v>0.376059889793396</v>
      </c>
      <c r="O25">
        <v>0.58192090395480223</v>
      </c>
      <c r="P25">
        <v>0.46978335233751423</v>
      </c>
      <c r="Q25">
        <v>0.51987381703470026</v>
      </c>
      <c r="R25">
        <v>0.95472091407395965</v>
      </c>
      <c r="S25">
        <v>7</v>
      </c>
      <c r="T25">
        <v>7560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D60C-B2B9-44DB-B0C3-37AB038DCC88}">
  <dimension ref="A1:G46"/>
  <sheetViews>
    <sheetView tabSelected="1" workbookViewId="0">
      <selection activeCell="G33" sqref="G33"/>
    </sheetView>
  </sheetViews>
  <sheetFormatPr baseColWidth="10" defaultRowHeight="14.3" x14ac:dyDescent="0.25"/>
  <cols>
    <col min="1" max="1" width="24.5" bestFit="1" customWidth="1"/>
    <col min="2" max="2" width="17.75" bestFit="1" customWidth="1"/>
    <col min="3" max="4" width="7.875" bestFit="1" customWidth="1"/>
    <col min="5" max="5" width="11.875" bestFit="1" customWidth="1"/>
  </cols>
  <sheetData>
    <row r="1" spans="1:4" x14ac:dyDescent="0.25">
      <c r="A1" s="2" t="s">
        <v>2</v>
      </c>
      <c r="B1" t="s">
        <v>136</v>
      </c>
      <c r="D1" t="s">
        <v>139</v>
      </c>
    </row>
    <row r="3" spans="1:4" x14ac:dyDescent="0.25">
      <c r="A3" s="2" t="s">
        <v>138</v>
      </c>
      <c r="B3" s="2" t="s">
        <v>137</v>
      </c>
    </row>
    <row r="4" spans="1:4" x14ac:dyDescent="0.25">
      <c r="A4" s="2" t="s">
        <v>135</v>
      </c>
      <c r="B4">
        <v>1.0000000000000001E-5</v>
      </c>
      <c r="C4">
        <v>2.0000000000000002E-5</v>
      </c>
      <c r="D4">
        <v>5.0000000000000002E-5</v>
      </c>
    </row>
    <row r="5" spans="1:4" x14ac:dyDescent="0.25">
      <c r="A5" s="3" t="s">
        <v>33</v>
      </c>
      <c r="B5" s="6"/>
      <c r="C5" s="6"/>
      <c r="D5" s="6"/>
    </row>
    <row r="6" spans="1:4" x14ac:dyDescent="0.25">
      <c r="A6" s="4" t="s">
        <v>29</v>
      </c>
      <c r="B6" s="6"/>
      <c r="C6" s="6"/>
      <c r="D6" s="6"/>
    </row>
    <row r="7" spans="1:4" x14ac:dyDescent="0.25">
      <c r="A7" s="5">
        <v>8</v>
      </c>
      <c r="B7" s="6">
        <v>0</v>
      </c>
      <c r="C7" s="6">
        <v>0.54702827466820536</v>
      </c>
      <c r="D7" s="6">
        <v>0</v>
      </c>
    </row>
    <row r="8" spans="1:4" x14ac:dyDescent="0.25">
      <c r="A8" s="5">
        <v>16</v>
      </c>
      <c r="B8" s="6">
        <v>0.53636363636363638</v>
      </c>
      <c r="C8" s="6">
        <v>0.53198653198653201</v>
      </c>
      <c r="D8" s="6">
        <v>0.53380364491475607</v>
      </c>
    </row>
    <row r="9" spans="1:4" x14ac:dyDescent="0.25">
      <c r="A9" s="5">
        <v>32</v>
      </c>
      <c r="B9" s="6">
        <v>0</v>
      </c>
      <c r="C9" s="6">
        <v>0.39264609323703209</v>
      </c>
      <c r="D9" s="6">
        <v>0.52528735632183909</v>
      </c>
    </row>
    <row r="10" spans="1:4" x14ac:dyDescent="0.25">
      <c r="A10" s="5">
        <v>64</v>
      </c>
      <c r="B10" s="6">
        <v>0.5189372526851328</v>
      </c>
      <c r="C10" s="6">
        <v>0.52088985349972872</v>
      </c>
      <c r="D10" s="6">
        <v>0</v>
      </c>
    </row>
    <row r="11" spans="1:4" x14ac:dyDescent="0.25">
      <c r="A11" s="4" t="s">
        <v>43</v>
      </c>
      <c r="B11" s="6"/>
      <c r="C11" s="6"/>
      <c r="D11" s="6"/>
    </row>
    <row r="12" spans="1:4" x14ac:dyDescent="0.25">
      <c r="A12" s="5">
        <v>8</v>
      </c>
      <c r="B12" s="6">
        <v>0</v>
      </c>
      <c r="C12" s="6">
        <v>0</v>
      </c>
      <c r="D12" s="6">
        <v>0</v>
      </c>
    </row>
    <row r="13" spans="1:4" x14ac:dyDescent="0.25">
      <c r="A13" s="5">
        <v>16</v>
      </c>
      <c r="B13" s="6">
        <v>0.56788732394366204</v>
      </c>
      <c r="C13" s="6">
        <v>0</v>
      </c>
      <c r="D13" s="6"/>
    </row>
    <row r="14" spans="1:4" x14ac:dyDescent="0.25">
      <c r="A14" s="5">
        <v>32</v>
      </c>
      <c r="B14" s="6">
        <v>0</v>
      </c>
      <c r="C14" s="6">
        <v>0.3168724279835391</v>
      </c>
      <c r="D14" s="6">
        <v>1.119165712832252E-2</v>
      </c>
    </row>
    <row r="15" spans="1:4" x14ac:dyDescent="0.25">
      <c r="A15" s="5">
        <v>64</v>
      </c>
      <c r="B15" s="6">
        <v>0.5699888017917133</v>
      </c>
      <c r="C15" s="6">
        <v>0</v>
      </c>
      <c r="D15" s="6">
        <v>0.5510440835266821</v>
      </c>
    </row>
    <row r="16" spans="1:4" x14ac:dyDescent="0.25">
      <c r="A16" s="4" t="s">
        <v>24</v>
      </c>
      <c r="B16" s="6"/>
      <c r="C16" s="6"/>
      <c r="D16" s="6"/>
    </row>
    <row r="17" spans="1:7" x14ac:dyDescent="0.25">
      <c r="A17" s="5">
        <v>8</v>
      </c>
      <c r="B17" s="6"/>
      <c r="C17" s="6">
        <v>0.53408450704225352</v>
      </c>
      <c r="D17" s="6">
        <v>0.50411280846063455</v>
      </c>
      <c r="G17" t="s">
        <v>140</v>
      </c>
    </row>
    <row r="18" spans="1:7" x14ac:dyDescent="0.25">
      <c r="A18" s="5">
        <v>16</v>
      </c>
      <c r="B18" s="6">
        <v>0.52296056185845485</v>
      </c>
      <c r="C18" s="6">
        <v>0.53026905829596405</v>
      </c>
      <c r="D18" s="6">
        <v>0.51627384960718292</v>
      </c>
    </row>
    <row r="19" spans="1:7" x14ac:dyDescent="0.25">
      <c r="A19" s="5">
        <v>32</v>
      </c>
      <c r="B19" s="6">
        <v>0.51054852320675104</v>
      </c>
      <c r="C19" s="6">
        <v>0.51831298557158711</v>
      </c>
      <c r="D19" s="6">
        <v>0.50446428571428559</v>
      </c>
    </row>
    <row r="20" spans="1:7" x14ac:dyDescent="0.25">
      <c r="A20" s="5">
        <v>64</v>
      </c>
      <c r="B20" s="6">
        <v>0.5</v>
      </c>
      <c r="C20" s="6">
        <v>0.50993022007514766</v>
      </c>
      <c r="D20" s="6">
        <v>0.52446399120395826</v>
      </c>
    </row>
    <row r="21" spans="1:7" x14ac:dyDescent="0.25">
      <c r="A21" s="4" t="s">
        <v>35</v>
      </c>
      <c r="B21" s="6"/>
      <c r="C21" s="6"/>
      <c r="D21" s="6"/>
    </row>
    <row r="22" spans="1:7" x14ac:dyDescent="0.25">
      <c r="A22" s="5">
        <v>8</v>
      </c>
      <c r="B22" s="6">
        <v>0.56846699399890877</v>
      </c>
      <c r="C22" s="6">
        <v>0.57756563245823389</v>
      </c>
      <c r="D22" s="6"/>
    </row>
    <row r="23" spans="1:7" x14ac:dyDescent="0.25">
      <c r="A23" s="5">
        <v>16</v>
      </c>
      <c r="B23" s="6">
        <v>0.55641592920353977</v>
      </c>
      <c r="C23" s="6">
        <v>0.55926352128883772</v>
      </c>
      <c r="D23" s="6"/>
    </row>
    <row r="24" spans="1:7" x14ac:dyDescent="0.25">
      <c r="A24" s="5">
        <v>32</v>
      </c>
      <c r="B24" s="6">
        <v>0.55364806866952776</v>
      </c>
      <c r="C24" s="6">
        <v>0.54069436539556059</v>
      </c>
      <c r="D24" s="6">
        <v>0.56117647058823539</v>
      </c>
    </row>
    <row r="25" spans="1:7" x14ac:dyDescent="0.25">
      <c r="A25" s="5">
        <v>64</v>
      </c>
      <c r="B25" s="6">
        <v>0.54068814855270342</v>
      </c>
      <c r="C25" s="6">
        <v>0.54405286343612336</v>
      </c>
      <c r="D25" s="6">
        <v>0.54988399071925742</v>
      </c>
    </row>
    <row r="26" spans="1:7" x14ac:dyDescent="0.25">
      <c r="A26" s="3" t="s">
        <v>21</v>
      </c>
      <c r="B26" s="6"/>
      <c r="C26" s="6"/>
      <c r="D26" s="6"/>
    </row>
    <row r="27" spans="1:7" x14ac:dyDescent="0.25">
      <c r="A27" s="4" t="s">
        <v>29</v>
      </c>
      <c r="B27" s="6"/>
      <c r="C27" s="6"/>
      <c r="D27" s="6"/>
    </row>
    <row r="28" spans="1:7" x14ac:dyDescent="0.25">
      <c r="A28" s="5">
        <v>8</v>
      </c>
      <c r="B28" s="6">
        <v>0</v>
      </c>
      <c r="C28" s="6">
        <v>0</v>
      </c>
      <c r="D28" s="6">
        <v>0</v>
      </c>
    </row>
    <row r="29" spans="1:7" x14ac:dyDescent="0.25">
      <c r="A29" s="5">
        <v>16</v>
      </c>
      <c r="B29" s="6">
        <v>0</v>
      </c>
      <c r="C29" s="6">
        <v>0</v>
      </c>
      <c r="D29" s="6">
        <v>0.31841359773371108</v>
      </c>
    </row>
    <row r="30" spans="1:7" x14ac:dyDescent="0.25">
      <c r="A30" s="5">
        <v>32</v>
      </c>
      <c r="B30" s="6">
        <v>0</v>
      </c>
      <c r="C30" s="6">
        <v>0</v>
      </c>
      <c r="D30" s="6">
        <v>0.32243767313019389</v>
      </c>
    </row>
    <row r="31" spans="1:7" x14ac:dyDescent="0.25">
      <c r="A31" s="5">
        <v>64</v>
      </c>
      <c r="B31" s="6">
        <v>1.9288360996903709E-3</v>
      </c>
      <c r="C31" s="6">
        <v>2.261590652091972E-3</v>
      </c>
      <c r="D31" s="6">
        <v>0.31376851343938561</v>
      </c>
    </row>
    <row r="32" spans="1:7" x14ac:dyDescent="0.25">
      <c r="A32" s="4" t="s">
        <v>43</v>
      </c>
      <c r="B32" s="6"/>
      <c r="C32" s="6"/>
      <c r="D32" s="6"/>
    </row>
    <row r="33" spans="1:4" x14ac:dyDescent="0.25">
      <c r="A33" s="5">
        <v>8</v>
      </c>
      <c r="B33" s="6">
        <v>0</v>
      </c>
      <c r="C33" s="6">
        <v>0</v>
      </c>
      <c r="D33" s="6">
        <v>0</v>
      </c>
    </row>
    <row r="34" spans="1:4" x14ac:dyDescent="0.25">
      <c r="A34" s="5">
        <v>16</v>
      </c>
      <c r="B34" s="6">
        <v>0</v>
      </c>
      <c r="C34" s="6">
        <v>0</v>
      </c>
      <c r="D34" s="6">
        <v>0</v>
      </c>
    </row>
    <row r="35" spans="1:4" x14ac:dyDescent="0.25">
      <c r="A35" s="5">
        <v>32</v>
      </c>
      <c r="B35" s="6">
        <v>0</v>
      </c>
      <c r="C35" s="6">
        <v>0</v>
      </c>
      <c r="D35" s="6">
        <v>0</v>
      </c>
    </row>
    <row r="36" spans="1:4" x14ac:dyDescent="0.25">
      <c r="A36" s="5">
        <v>64</v>
      </c>
      <c r="B36" s="6">
        <v>0</v>
      </c>
      <c r="C36" s="6">
        <v>0.34440753045404199</v>
      </c>
      <c r="D36" s="6">
        <v>0</v>
      </c>
    </row>
    <row r="37" spans="1:4" x14ac:dyDescent="0.25">
      <c r="A37" s="4" t="s">
        <v>24</v>
      </c>
      <c r="B37" s="6"/>
      <c r="C37" s="6"/>
      <c r="D37" s="6"/>
    </row>
    <row r="38" spans="1:4" x14ac:dyDescent="0.25">
      <c r="A38" s="5">
        <v>8</v>
      </c>
      <c r="B38" s="6">
        <v>0.33099730458221022</v>
      </c>
      <c r="C38" s="6">
        <v>0.3250414593698176</v>
      </c>
      <c r="D38" s="6">
        <v>0.30753138075313807</v>
      </c>
    </row>
    <row r="39" spans="1:4" x14ac:dyDescent="0.25">
      <c r="A39" s="5">
        <v>16</v>
      </c>
      <c r="B39" s="6">
        <v>0.3023136246786633</v>
      </c>
      <c r="C39" s="6">
        <v>0.32035595105672959</v>
      </c>
      <c r="D39" s="6">
        <v>0.3176811594202899</v>
      </c>
    </row>
    <row r="40" spans="1:4" x14ac:dyDescent="0.25">
      <c r="A40" s="5">
        <v>32</v>
      </c>
      <c r="B40" s="6">
        <v>0.32097457627118647</v>
      </c>
      <c r="C40" s="6">
        <v>0.33479692645444559</v>
      </c>
      <c r="D40" s="6">
        <v>0.31330713082537898</v>
      </c>
    </row>
    <row r="41" spans="1:4" x14ac:dyDescent="0.25">
      <c r="A41" s="5">
        <v>64</v>
      </c>
      <c r="B41" s="6">
        <v>0.29002079002079012</v>
      </c>
      <c r="C41" s="6"/>
      <c r="D41" s="6">
        <v>0.3145071982281285</v>
      </c>
    </row>
    <row r="42" spans="1:4" x14ac:dyDescent="0.25">
      <c r="A42" s="4" t="s">
        <v>35</v>
      </c>
      <c r="B42" s="6"/>
      <c r="C42" s="6"/>
      <c r="D42" s="6"/>
    </row>
    <row r="43" spans="1:4" x14ac:dyDescent="0.25">
      <c r="A43" s="5">
        <v>8</v>
      </c>
      <c r="B43" s="6">
        <v>0.34418091560948699</v>
      </c>
      <c r="C43" s="6">
        <v>0.34833245103229221</v>
      </c>
      <c r="D43" s="6"/>
    </row>
    <row r="44" spans="1:4" x14ac:dyDescent="0.25">
      <c r="A44" s="5">
        <v>16</v>
      </c>
      <c r="B44" s="6">
        <v>0.35076252723311552</v>
      </c>
      <c r="C44" s="6">
        <v>0.33759022765130481</v>
      </c>
      <c r="D44" s="6">
        <v>0.32990867579908673</v>
      </c>
    </row>
    <row r="45" spans="1:4" x14ac:dyDescent="0.25">
      <c r="A45" s="5">
        <v>32</v>
      </c>
      <c r="B45" s="6"/>
      <c r="C45" s="6">
        <v>0.3400325909831613</v>
      </c>
      <c r="D45" s="6">
        <v>0.34668192219679639</v>
      </c>
    </row>
    <row r="46" spans="1:4" x14ac:dyDescent="0.25">
      <c r="A46" s="5">
        <v>64</v>
      </c>
      <c r="B46" s="6">
        <v>0.33615341229554419</v>
      </c>
      <c r="C46" s="6">
        <v>0.32978723404255322</v>
      </c>
      <c r="D46" s="6">
        <v>0.35281146637265709</v>
      </c>
    </row>
  </sheetData>
  <conditionalFormatting pivot="1" sqref="B7:D10 B11:D11 B12:D15 B16:D16 B17:D20 B21:D21 B22:D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8:D31 B32:D32 B33:D36 B37:D37 B38:D41 B42:D42 B43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37"/>
  <sheetViews>
    <sheetView topLeftCell="A349" workbookViewId="0">
      <selection activeCell="A382" sqref="A382"/>
    </sheetView>
  </sheetViews>
  <sheetFormatPr baseColWidth="10" defaultColWidth="9" defaultRowHeight="14.3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20</v>
      </c>
      <c r="E2" t="s">
        <v>23</v>
      </c>
      <c r="F2" t="s">
        <v>24</v>
      </c>
      <c r="G2" t="s">
        <v>25</v>
      </c>
      <c r="H2">
        <v>101</v>
      </c>
      <c r="I2">
        <v>32</v>
      </c>
      <c r="J2" t="s">
        <v>26</v>
      </c>
      <c r="K2" t="s">
        <v>27</v>
      </c>
      <c r="L2">
        <v>24</v>
      </c>
      <c r="M2">
        <v>1.0000000000000001E-5</v>
      </c>
      <c r="N2">
        <v>0.38877874612808228</v>
      </c>
      <c r="O2">
        <v>0.29970326409495551</v>
      </c>
      <c r="P2">
        <v>0.34549600912200679</v>
      </c>
      <c r="Q2">
        <v>0.32097457627118647</v>
      </c>
      <c r="R2">
        <v>0.93329730564348024</v>
      </c>
      <c r="S2">
        <v>20</v>
      </c>
      <c r="T2">
        <v>5400</v>
      </c>
    </row>
    <row r="3" spans="1:20" x14ac:dyDescent="0.25">
      <c r="A3" t="s">
        <v>20</v>
      </c>
      <c r="B3" t="s">
        <v>21</v>
      </c>
      <c r="C3" t="s">
        <v>22</v>
      </c>
      <c r="D3">
        <v>20</v>
      </c>
      <c r="E3" t="s">
        <v>23</v>
      </c>
      <c r="F3" t="s">
        <v>24</v>
      </c>
      <c r="G3" t="s">
        <v>25</v>
      </c>
      <c r="H3">
        <v>101</v>
      </c>
      <c r="I3">
        <v>32</v>
      </c>
      <c r="J3" t="s">
        <v>26</v>
      </c>
      <c r="K3" t="s">
        <v>27</v>
      </c>
      <c r="L3">
        <v>24</v>
      </c>
      <c r="M3">
        <v>1.0000000000000001E-5</v>
      </c>
      <c r="N3">
        <v>0.39893501996994019</v>
      </c>
      <c r="O3">
        <v>0.29600778967867569</v>
      </c>
      <c r="P3">
        <v>0.34663625997719499</v>
      </c>
      <c r="Q3">
        <v>0.31932773109243701</v>
      </c>
      <c r="R3">
        <v>0.93314290125839572</v>
      </c>
      <c r="S3">
        <v>22</v>
      </c>
      <c r="T3">
        <v>5940</v>
      </c>
    </row>
    <row r="4" spans="1:20" x14ac:dyDescent="0.25">
      <c r="A4" t="s">
        <v>20</v>
      </c>
      <c r="B4" t="s">
        <v>21</v>
      </c>
      <c r="C4" t="s">
        <v>22</v>
      </c>
      <c r="D4">
        <v>20</v>
      </c>
      <c r="E4" t="s">
        <v>23</v>
      </c>
      <c r="F4" t="s">
        <v>24</v>
      </c>
      <c r="G4" t="s">
        <v>25</v>
      </c>
      <c r="H4">
        <v>101</v>
      </c>
      <c r="I4">
        <v>32</v>
      </c>
      <c r="J4" t="s">
        <v>26</v>
      </c>
      <c r="K4" t="s">
        <v>27</v>
      </c>
      <c r="L4">
        <v>24</v>
      </c>
      <c r="M4">
        <v>1.0000000000000001E-5</v>
      </c>
      <c r="N4">
        <v>0.36922350525856018</v>
      </c>
      <c r="O4">
        <v>0.29713721618953598</v>
      </c>
      <c r="P4">
        <v>0.34321550741163048</v>
      </c>
      <c r="Q4">
        <v>0.31851851851851848</v>
      </c>
      <c r="R4">
        <v>0.93364471550992045</v>
      </c>
      <c r="S4">
        <v>17</v>
      </c>
      <c r="T4">
        <v>4590</v>
      </c>
    </row>
    <row r="5" spans="1:20" x14ac:dyDescent="0.25">
      <c r="A5" t="s">
        <v>20</v>
      </c>
      <c r="B5" t="s">
        <v>21</v>
      </c>
      <c r="C5" t="s">
        <v>22</v>
      </c>
      <c r="D5">
        <v>20</v>
      </c>
      <c r="E5" t="s">
        <v>23</v>
      </c>
      <c r="F5" t="s">
        <v>24</v>
      </c>
      <c r="G5" t="s">
        <v>25</v>
      </c>
      <c r="H5">
        <v>101</v>
      </c>
      <c r="I5">
        <v>32</v>
      </c>
      <c r="J5" t="s">
        <v>26</v>
      </c>
      <c r="K5" t="s">
        <v>27</v>
      </c>
      <c r="L5">
        <v>24</v>
      </c>
      <c r="M5">
        <v>1.0000000000000001E-5</v>
      </c>
      <c r="N5">
        <v>0.40251603722572332</v>
      </c>
      <c r="O5">
        <v>0.29388942774005822</v>
      </c>
      <c r="P5">
        <v>0.34549600912200679</v>
      </c>
      <c r="Q5">
        <v>0.3176100628930818</v>
      </c>
      <c r="R5">
        <v>0.93325870454720916</v>
      </c>
      <c r="S5">
        <v>24</v>
      </c>
      <c r="T5">
        <v>6480</v>
      </c>
    </row>
    <row r="6" spans="1:20" x14ac:dyDescent="0.25">
      <c r="A6" t="s">
        <v>20</v>
      </c>
      <c r="B6" t="s">
        <v>21</v>
      </c>
      <c r="C6" t="s">
        <v>22</v>
      </c>
      <c r="D6">
        <v>20</v>
      </c>
      <c r="E6" t="s">
        <v>23</v>
      </c>
      <c r="F6" t="s">
        <v>24</v>
      </c>
      <c r="G6" t="s">
        <v>25</v>
      </c>
      <c r="H6">
        <v>101</v>
      </c>
      <c r="I6">
        <v>32</v>
      </c>
      <c r="J6" t="s">
        <v>26</v>
      </c>
      <c r="K6" t="s">
        <v>27</v>
      </c>
      <c r="L6">
        <v>24</v>
      </c>
      <c r="M6">
        <v>1.0000000000000001E-5</v>
      </c>
      <c r="N6">
        <v>0.40122565627098078</v>
      </c>
      <c r="O6">
        <v>0.29509803921568628</v>
      </c>
      <c r="P6">
        <v>0.34321550741163048</v>
      </c>
      <c r="Q6">
        <v>0.31734317343173429</v>
      </c>
      <c r="R6">
        <v>0.93322010345093798</v>
      </c>
      <c r="S6">
        <v>23</v>
      </c>
      <c r="T6">
        <v>6210</v>
      </c>
    </row>
    <row r="7" spans="1:20" x14ac:dyDescent="0.25">
      <c r="A7" t="s">
        <v>20</v>
      </c>
      <c r="B7" t="s">
        <v>21</v>
      </c>
      <c r="C7" t="s">
        <v>22</v>
      </c>
      <c r="D7">
        <v>20</v>
      </c>
      <c r="E7" t="s">
        <v>23</v>
      </c>
      <c r="F7" t="s">
        <v>24</v>
      </c>
      <c r="G7" t="s">
        <v>25</v>
      </c>
      <c r="H7">
        <v>101</v>
      </c>
      <c r="I7">
        <v>32</v>
      </c>
      <c r="J7" t="s">
        <v>26</v>
      </c>
      <c r="K7" t="s">
        <v>27</v>
      </c>
      <c r="L7">
        <v>24</v>
      </c>
      <c r="M7">
        <v>1.0000000000000001E-5</v>
      </c>
      <c r="N7">
        <v>0.39299213886260992</v>
      </c>
      <c r="O7">
        <v>0.29048086359175662</v>
      </c>
      <c r="P7">
        <v>0.33751425313568978</v>
      </c>
      <c r="Q7">
        <v>0.31223628691983119</v>
      </c>
      <c r="R7">
        <v>0.93349031112483594</v>
      </c>
      <c r="S7">
        <v>21</v>
      </c>
      <c r="T7">
        <v>5670</v>
      </c>
    </row>
    <row r="8" spans="1:20" x14ac:dyDescent="0.25">
      <c r="A8" t="s">
        <v>20</v>
      </c>
      <c r="B8" t="s">
        <v>21</v>
      </c>
      <c r="C8" t="s">
        <v>22</v>
      </c>
      <c r="D8">
        <v>20</v>
      </c>
      <c r="E8" t="s">
        <v>23</v>
      </c>
      <c r="F8" t="s">
        <v>24</v>
      </c>
      <c r="G8" t="s">
        <v>25</v>
      </c>
      <c r="H8">
        <v>101</v>
      </c>
      <c r="I8">
        <v>32</v>
      </c>
      <c r="J8" t="s">
        <v>26</v>
      </c>
      <c r="K8" t="s">
        <v>27</v>
      </c>
      <c r="L8">
        <v>24</v>
      </c>
      <c r="M8">
        <v>1.0000000000000001E-5</v>
      </c>
      <c r="N8">
        <v>0.3009372353553772</v>
      </c>
      <c r="O8">
        <v>0.29935622317596572</v>
      </c>
      <c r="P8">
        <v>0.31812998859749148</v>
      </c>
      <c r="Q8">
        <v>0.30845771144278611</v>
      </c>
      <c r="R8">
        <v>0.93557477032347713</v>
      </c>
      <c r="S8">
        <v>10</v>
      </c>
      <c r="T8">
        <v>2700</v>
      </c>
    </row>
    <row r="9" spans="1:20" x14ac:dyDescent="0.25">
      <c r="A9" t="s">
        <v>20</v>
      </c>
      <c r="B9" t="s">
        <v>21</v>
      </c>
      <c r="C9" t="s">
        <v>22</v>
      </c>
      <c r="D9">
        <v>20</v>
      </c>
      <c r="E9" t="s">
        <v>23</v>
      </c>
      <c r="F9" t="s">
        <v>24</v>
      </c>
      <c r="G9" t="s">
        <v>25</v>
      </c>
      <c r="H9">
        <v>101</v>
      </c>
      <c r="I9">
        <v>32</v>
      </c>
      <c r="J9" t="s">
        <v>26</v>
      </c>
      <c r="K9" t="s">
        <v>27</v>
      </c>
      <c r="L9">
        <v>24</v>
      </c>
      <c r="M9">
        <v>1.0000000000000001E-5</v>
      </c>
      <c r="N9">
        <v>0.36153534054756159</v>
      </c>
      <c r="O9">
        <v>0.28433268858800781</v>
      </c>
      <c r="P9">
        <v>0.33523375142531359</v>
      </c>
      <c r="Q9">
        <v>0.30769230769230771</v>
      </c>
      <c r="R9">
        <v>0.93283409248822668</v>
      </c>
      <c r="S9">
        <v>15</v>
      </c>
      <c r="T9">
        <v>4050</v>
      </c>
    </row>
    <row r="10" spans="1:20" x14ac:dyDescent="0.25">
      <c r="A10" t="s">
        <v>20</v>
      </c>
      <c r="B10" t="s">
        <v>21</v>
      </c>
      <c r="C10" t="s">
        <v>22</v>
      </c>
      <c r="D10">
        <v>20</v>
      </c>
      <c r="E10" t="s">
        <v>23</v>
      </c>
      <c r="F10" t="s">
        <v>24</v>
      </c>
      <c r="G10" t="s">
        <v>25</v>
      </c>
      <c r="H10">
        <v>101</v>
      </c>
      <c r="I10">
        <v>32</v>
      </c>
      <c r="J10" t="s">
        <v>26</v>
      </c>
      <c r="K10" t="s">
        <v>27</v>
      </c>
      <c r="L10">
        <v>24</v>
      </c>
      <c r="M10">
        <v>1.0000000000000001E-5</v>
      </c>
      <c r="N10">
        <v>0.38664364814758301</v>
      </c>
      <c r="O10">
        <v>0.27798507462686572</v>
      </c>
      <c r="P10">
        <v>0.33979475484606608</v>
      </c>
      <c r="Q10">
        <v>0.30579784504874302</v>
      </c>
      <c r="R10">
        <v>0.93171466069636377</v>
      </c>
      <c r="S10">
        <v>19</v>
      </c>
      <c r="T10">
        <v>5130</v>
      </c>
    </row>
    <row r="11" spans="1:20" x14ac:dyDescent="0.25">
      <c r="A11" t="s">
        <v>20</v>
      </c>
      <c r="B11" t="s">
        <v>21</v>
      </c>
      <c r="C11" t="s">
        <v>22</v>
      </c>
      <c r="D11">
        <v>20</v>
      </c>
      <c r="E11" t="s">
        <v>23</v>
      </c>
      <c r="F11" t="s">
        <v>24</v>
      </c>
      <c r="G11" t="s">
        <v>25</v>
      </c>
      <c r="H11">
        <v>101</v>
      </c>
      <c r="I11">
        <v>32</v>
      </c>
      <c r="J11" t="s">
        <v>26</v>
      </c>
      <c r="K11" t="s">
        <v>27</v>
      </c>
      <c r="L11">
        <v>24</v>
      </c>
      <c r="M11">
        <v>1.0000000000000001E-5</v>
      </c>
      <c r="N11">
        <v>0.27557304501533508</v>
      </c>
      <c r="O11">
        <v>0.28189910979228489</v>
      </c>
      <c r="P11">
        <v>0.32497149372862028</v>
      </c>
      <c r="Q11">
        <v>0.30190677966101698</v>
      </c>
      <c r="R11">
        <v>0.93491855168686788</v>
      </c>
      <c r="S11">
        <v>8</v>
      </c>
      <c r="T11">
        <v>2160</v>
      </c>
    </row>
    <row r="12" spans="1:20" x14ac:dyDescent="0.25">
      <c r="A12" t="s">
        <v>20</v>
      </c>
      <c r="B12" t="s">
        <v>21</v>
      </c>
      <c r="C12" t="s">
        <v>22</v>
      </c>
      <c r="D12">
        <v>20</v>
      </c>
      <c r="E12" t="s">
        <v>23</v>
      </c>
      <c r="F12" t="s">
        <v>24</v>
      </c>
      <c r="G12" t="s">
        <v>25</v>
      </c>
      <c r="H12">
        <v>101</v>
      </c>
      <c r="I12">
        <v>32</v>
      </c>
      <c r="J12" t="s">
        <v>26</v>
      </c>
      <c r="K12" t="s">
        <v>27</v>
      </c>
      <c r="L12">
        <v>24</v>
      </c>
      <c r="M12">
        <v>1.0000000000000001E-5</v>
      </c>
      <c r="N12">
        <v>0.33612343668937678</v>
      </c>
      <c r="O12">
        <v>0.28341708542713567</v>
      </c>
      <c r="P12">
        <v>0.32155074116305588</v>
      </c>
      <c r="Q12">
        <v>0.30128205128205132</v>
      </c>
      <c r="R12">
        <v>0.93356751331737819</v>
      </c>
      <c r="S12">
        <v>12</v>
      </c>
      <c r="T12">
        <v>3240</v>
      </c>
    </row>
    <row r="13" spans="1:20" x14ac:dyDescent="0.25">
      <c r="A13" t="s">
        <v>20</v>
      </c>
      <c r="B13" t="s">
        <v>21</v>
      </c>
      <c r="C13" t="s">
        <v>22</v>
      </c>
      <c r="D13">
        <v>20</v>
      </c>
      <c r="E13" t="s">
        <v>23</v>
      </c>
      <c r="F13" t="s">
        <v>24</v>
      </c>
      <c r="G13" t="s">
        <v>25</v>
      </c>
      <c r="H13">
        <v>101</v>
      </c>
      <c r="I13">
        <v>32</v>
      </c>
      <c r="J13" t="s">
        <v>26</v>
      </c>
      <c r="K13" t="s">
        <v>27</v>
      </c>
      <c r="L13">
        <v>24</v>
      </c>
      <c r="M13">
        <v>1.0000000000000001E-5</v>
      </c>
      <c r="N13">
        <v>0.37905535101890558</v>
      </c>
      <c r="O13">
        <v>0.27708533077660602</v>
      </c>
      <c r="P13">
        <v>0.32953249714937288</v>
      </c>
      <c r="Q13">
        <v>0.30104166666666671</v>
      </c>
      <c r="R13">
        <v>0.93287269358449776</v>
      </c>
      <c r="S13">
        <v>18</v>
      </c>
      <c r="T13">
        <v>4860</v>
      </c>
    </row>
    <row r="14" spans="1:20" x14ac:dyDescent="0.25">
      <c r="A14" t="s">
        <v>20</v>
      </c>
      <c r="B14" t="s">
        <v>21</v>
      </c>
      <c r="C14" t="s">
        <v>22</v>
      </c>
      <c r="D14">
        <v>20</v>
      </c>
      <c r="E14" t="s">
        <v>23</v>
      </c>
      <c r="F14" t="s">
        <v>24</v>
      </c>
      <c r="G14" t="s">
        <v>25</v>
      </c>
      <c r="H14">
        <v>101</v>
      </c>
      <c r="I14">
        <v>32</v>
      </c>
      <c r="J14" t="s">
        <v>26</v>
      </c>
      <c r="K14" t="s">
        <v>27</v>
      </c>
      <c r="L14">
        <v>24</v>
      </c>
      <c r="M14">
        <v>1.0000000000000001E-5</v>
      </c>
      <c r="N14">
        <v>0.37082058191299438</v>
      </c>
      <c r="O14">
        <v>0.2788844621513944</v>
      </c>
      <c r="P14">
        <v>0.31927023945267963</v>
      </c>
      <c r="Q14">
        <v>0.29771398192450821</v>
      </c>
      <c r="R14">
        <v>0.93206207056280399</v>
      </c>
      <c r="S14">
        <v>16</v>
      </c>
      <c r="T14">
        <v>4320</v>
      </c>
    </row>
    <row r="15" spans="1:20" x14ac:dyDescent="0.25">
      <c r="A15" t="s">
        <v>20</v>
      </c>
      <c r="B15" t="s">
        <v>21</v>
      </c>
      <c r="C15" t="s">
        <v>22</v>
      </c>
      <c r="D15">
        <v>20</v>
      </c>
      <c r="E15" t="s">
        <v>23</v>
      </c>
      <c r="F15" t="s">
        <v>24</v>
      </c>
      <c r="G15" t="s">
        <v>25</v>
      </c>
      <c r="H15">
        <v>101</v>
      </c>
      <c r="I15">
        <v>32</v>
      </c>
      <c r="J15" t="s">
        <v>26</v>
      </c>
      <c r="K15" t="s">
        <v>27</v>
      </c>
      <c r="L15">
        <v>24</v>
      </c>
      <c r="M15">
        <v>1.0000000000000001E-5</v>
      </c>
      <c r="N15">
        <v>0.32478275895118708</v>
      </c>
      <c r="O15">
        <v>0.27290076335877861</v>
      </c>
      <c r="P15">
        <v>0.32611174458380843</v>
      </c>
      <c r="Q15">
        <v>0.29714285714285721</v>
      </c>
      <c r="R15">
        <v>0.93229367714043077</v>
      </c>
      <c r="S15">
        <v>11</v>
      </c>
      <c r="T15">
        <v>2970</v>
      </c>
    </row>
    <row r="16" spans="1:20" x14ac:dyDescent="0.25">
      <c r="A16" t="s">
        <v>20</v>
      </c>
      <c r="B16" t="s">
        <v>21</v>
      </c>
      <c r="C16" t="s">
        <v>22</v>
      </c>
      <c r="D16">
        <v>20</v>
      </c>
      <c r="E16" t="s">
        <v>23</v>
      </c>
      <c r="F16" t="s">
        <v>24</v>
      </c>
      <c r="G16" t="s">
        <v>25</v>
      </c>
      <c r="H16">
        <v>101</v>
      </c>
      <c r="I16">
        <v>32</v>
      </c>
      <c r="J16" t="s">
        <v>26</v>
      </c>
      <c r="K16" t="s">
        <v>27</v>
      </c>
      <c r="L16">
        <v>24</v>
      </c>
      <c r="M16">
        <v>1.0000000000000001E-5</v>
      </c>
      <c r="N16">
        <v>0.33601906895637512</v>
      </c>
      <c r="O16">
        <v>0.28587075575027382</v>
      </c>
      <c r="P16">
        <v>0.29760547320410491</v>
      </c>
      <c r="Q16">
        <v>0.2916201117318436</v>
      </c>
      <c r="R16">
        <v>0.93569057361229058</v>
      </c>
      <c r="S16">
        <v>13</v>
      </c>
      <c r="T16">
        <v>3510</v>
      </c>
    </row>
    <row r="17" spans="1:20" x14ac:dyDescent="0.25">
      <c r="A17" t="s">
        <v>20</v>
      </c>
      <c r="B17" t="s">
        <v>21</v>
      </c>
      <c r="C17" t="s">
        <v>22</v>
      </c>
      <c r="D17">
        <v>20</v>
      </c>
      <c r="E17" t="s">
        <v>23</v>
      </c>
      <c r="F17" t="s">
        <v>24</v>
      </c>
      <c r="G17" t="s">
        <v>25</v>
      </c>
      <c r="H17">
        <v>101</v>
      </c>
      <c r="I17">
        <v>32</v>
      </c>
      <c r="J17" t="s">
        <v>26</v>
      </c>
      <c r="K17" t="s">
        <v>27</v>
      </c>
      <c r="L17">
        <v>24</v>
      </c>
      <c r="M17">
        <v>1.0000000000000001E-5</v>
      </c>
      <c r="N17">
        <v>0.29105153679847717</v>
      </c>
      <c r="O17">
        <v>0.25404944586530259</v>
      </c>
      <c r="P17">
        <v>0.33979475484606608</v>
      </c>
      <c r="Q17">
        <v>0.29073170731707321</v>
      </c>
      <c r="R17">
        <v>0.92970740369026483</v>
      </c>
      <c r="S17">
        <v>9</v>
      </c>
      <c r="T17">
        <v>2430</v>
      </c>
    </row>
    <row r="18" spans="1:20" x14ac:dyDescent="0.25">
      <c r="A18" t="s">
        <v>20</v>
      </c>
      <c r="B18" t="s">
        <v>21</v>
      </c>
      <c r="C18" t="s">
        <v>22</v>
      </c>
      <c r="D18">
        <v>20</v>
      </c>
      <c r="E18" t="s">
        <v>23</v>
      </c>
      <c r="F18" t="s">
        <v>24</v>
      </c>
      <c r="G18" t="s">
        <v>25</v>
      </c>
      <c r="H18">
        <v>101</v>
      </c>
      <c r="I18">
        <v>32</v>
      </c>
      <c r="J18" t="s">
        <v>26</v>
      </c>
      <c r="K18" t="s">
        <v>27</v>
      </c>
      <c r="L18">
        <v>24</v>
      </c>
      <c r="M18">
        <v>1.0000000000000001E-5</v>
      </c>
      <c r="N18">
        <v>0.26480165123939509</v>
      </c>
      <c r="O18">
        <v>0.26361031518624639</v>
      </c>
      <c r="P18">
        <v>0.31470923603192702</v>
      </c>
      <c r="Q18">
        <v>0.28690228690228692</v>
      </c>
      <c r="R18">
        <v>0.93468694510924111</v>
      </c>
      <c r="S18">
        <v>7</v>
      </c>
      <c r="T18">
        <v>1890</v>
      </c>
    </row>
    <row r="19" spans="1:20" x14ac:dyDescent="0.25">
      <c r="A19" t="s">
        <v>20</v>
      </c>
      <c r="B19" t="s">
        <v>21</v>
      </c>
      <c r="C19" t="s">
        <v>22</v>
      </c>
      <c r="D19">
        <v>20</v>
      </c>
      <c r="E19" t="s">
        <v>23</v>
      </c>
      <c r="F19" t="s">
        <v>24</v>
      </c>
      <c r="G19" t="s">
        <v>25</v>
      </c>
      <c r="H19">
        <v>101</v>
      </c>
      <c r="I19">
        <v>32</v>
      </c>
      <c r="J19" t="s">
        <v>26</v>
      </c>
      <c r="K19" t="s">
        <v>27</v>
      </c>
      <c r="L19">
        <v>24</v>
      </c>
      <c r="M19">
        <v>1.0000000000000001E-5</v>
      </c>
      <c r="N19">
        <v>0.24380852282047269</v>
      </c>
      <c r="O19">
        <v>0.30993377483443713</v>
      </c>
      <c r="P19">
        <v>0.26681870011402509</v>
      </c>
      <c r="Q19">
        <v>0.28676470588235292</v>
      </c>
      <c r="R19">
        <v>0.93858565583262565</v>
      </c>
      <c r="S19">
        <v>5</v>
      </c>
      <c r="T19">
        <v>1350</v>
      </c>
    </row>
    <row r="20" spans="1:20" x14ac:dyDescent="0.25">
      <c r="A20" t="s">
        <v>20</v>
      </c>
      <c r="B20" t="s">
        <v>21</v>
      </c>
      <c r="C20" t="s">
        <v>22</v>
      </c>
      <c r="D20">
        <v>20</v>
      </c>
      <c r="E20" t="s">
        <v>23</v>
      </c>
      <c r="F20" t="s">
        <v>24</v>
      </c>
      <c r="G20" t="s">
        <v>25</v>
      </c>
      <c r="H20">
        <v>101</v>
      </c>
      <c r="I20">
        <v>32</v>
      </c>
      <c r="J20" t="s">
        <v>26</v>
      </c>
      <c r="K20" t="s">
        <v>27</v>
      </c>
      <c r="L20">
        <v>24</v>
      </c>
      <c r="M20">
        <v>1.0000000000000001E-5</v>
      </c>
      <c r="N20">
        <v>0.35463505983352661</v>
      </c>
      <c r="O20">
        <v>0.255338904363974</v>
      </c>
      <c r="P20">
        <v>0.31356898517673892</v>
      </c>
      <c r="Q20">
        <v>0.28147389969293751</v>
      </c>
      <c r="R20">
        <v>0.92986180807534935</v>
      </c>
      <c r="S20">
        <v>14</v>
      </c>
      <c r="T20">
        <v>3780</v>
      </c>
    </row>
    <row r="21" spans="1:20" x14ac:dyDescent="0.25">
      <c r="A21" t="s">
        <v>20</v>
      </c>
      <c r="B21" t="s">
        <v>21</v>
      </c>
      <c r="C21" t="s">
        <v>22</v>
      </c>
      <c r="D21">
        <v>20</v>
      </c>
      <c r="E21" t="s">
        <v>23</v>
      </c>
      <c r="F21" t="s">
        <v>24</v>
      </c>
      <c r="G21" t="s">
        <v>25</v>
      </c>
      <c r="H21">
        <v>101</v>
      </c>
      <c r="I21">
        <v>32</v>
      </c>
      <c r="J21" t="s">
        <v>26</v>
      </c>
      <c r="K21" t="s">
        <v>27</v>
      </c>
      <c r="L21">
        <v>24</v>
      </c>
      <c r="M21">
        <v>1.0000000000000001E-5</v>
      </c>
      <c r="N21">
        <v>0.22498579323291781</v>
      </c>
      <c r="O21">
        <v>0.2687224669603524</v>
      </c>
      <c r="P21">
        <v>0.27822120866590649</v>
      </c>
      <c r="Q21">
        <v>0.27338935574229689</v>
      </c>
      <c r="R21">
        <v>0.93626959005635757</v>
      </c>
      <c r="S21">
        <v>4</v>
      </c>
      <c r="T21">
        <v>1080</v>
      </c>
    </row>
    <row r="22" spans="1:20" x14ac:dyDescent="0.25">
      <c r="A22" t="s">
        <v>20</v>
      </c>
      <c r="B22" t="s">
        <v>21</v>
      </c>
      <c r="C22" t="s">
        <v>22</v>
      </c>
      <c r="D22">
        <v>20</v>
      </c>
      <c r="E22" t="s">
        <v>23</v>
      </c>
      <c r="F22" t="s">
        <v>24</v>
      </c>
      <c r="G22" t="s">
        <v>25</v>
      </c>
      <c r="H22">
        <v>101</v>
      </c>
      <c r="I22">
        <v>32</v>
      </c>
      <c r="J22" t="s">
        <v>26</v>
      </c>
      <c r="K22" t="s">
        <v>27</v>
      </c>
      <c r="L22">
        <v>24</v>
      </c>
      <c r="M22">
        <v>1.0000000000000001E-5</v>
      </c>
      <c r="N22">
        <v>0.21161311864852911</v>
      </c>
      <c r="O22">
        <v>0.2772543741588156</v>
      </c>
      <c r="P22">
        <v>0.23489167616875711</v>
      </c>
      <c r="Q22">
        <v>0.25432098765432087</v>
      </c>
      <c r="R22">
        <v>0.93827684706245662</v>
      </c>
      <c r="S22">
        <v>3</v>
      </c>
      <c r="T22">
        <v>810</v>
      </c>
    </row>
    <row r="23" spans="1:20" x14ac:dyDescent="0.25">
      <c r="A23" t="s">
        <v>20</v>
      </c>
      <c r="B23" t="s">
        <v>21</v>
      </c>
      <c r="C23" t="s">
        <v>22</v>
      </c>
      <c r="D23">
        <v>20</v>
      </c>
      <c r="E23" t="s">
        <v>23</v>
      </c>
      <c r="F23" t="s">
        <v>24</v>
      </c>
      <c r="G23" t="s">
        <v>25</v>
      </c>
      <c r="H23">
        <v>101</v>
      </c>
      <c r="I23">
        <v>32</v>
      </c>
      <c r="J23" t="s">
        <v>26</v>
      </c>
      <c r="K23" t="s">
        <v>27</v>
      </c>
      <c r="L23">
        <v>24</v>
      </c>
      <c r="M23">
        <v>1.0000000000000001E-5</v>
      </c>
      <c r="N23">
        <v>0.25184127688407898</v>
      </c>
      <c r="O23">
        <v>0.26064516129032261</v>
      </c>
      <c r="P23">
        <v>0.23033067274800459</v>
      </c>
      <c r="Q23">
        <v>0.24455205811138009</v>
      </c>
      <c r="R23">
        <v>0.93665560101906897</v>
      </c>
      <c r="S23">
        <v>6</v>
      </c>
      <c r="T23">
        <v>1620</v>
      </c>
    </row>
    <row r="24" spans="1:20" x14ac:dyDescent="0.25">
      <c r="A24" t="s">
        <v>20</v>
      </c>
      <c r="B24" t="s">
        <v>21</v>
      </c>
      <c r="C24" t="s">
        <v>22</v>
      </c>
      <c r="D24">
        <v>20</v>
      </c>
      <c r="E24" t="s">
        <v>23</v>
      </c>
      <c r="F24" t="s">
        <v>24</v>
      </c>
      <c r="G24" t="s">
        <v>25</v>
      </c>
      <c r="H24">
        <v>101</v>
      </c>
      <c r="I24">
        <v>32</v>
      </c>
      <c r="J24" t="s">
        <v>26</v>
      </c>
      <c r="K24" t="s">
        <v>27</v>
      </c>
      <c r="L24">
        <v>24</v>
      </c>
      <c r="M24">
        <v>1.0000000000000001E-5</v>
      </c>
      <c r="N24">
        <v>0.21521073579788211</v>
      </c>
      <c r="O24">
        <v>0.23731884057971009</v>
      </c>
      <c r="P24">
        <v>0.1493728620296465</v>
      </c>
      <c r="Q24">
        <v>0.18334499650104971</v>
      </c>
      <c r="R24">
        <v>0.93762062842584726</v>
      </c>
      <c r="S24">
        <v>2</v>
      </c>
      <c r="T24">
        <v>540</v>
      </c>
    </row>
    <row r="25" spans="1:20" x14ac:dyDescent="0.25">
      <c r="A25" t="s">
        <v>20</v>
      </c>
      <c r="B25" t="s">
        <v>21</v>
      </c>
      <c r="C25" t="s">
        <v>22</v>
      </c>
      <c r="D25">
        <v>20</v>
      </c>
      <c r="E25" t="s">
        <v>23</v>
      </c>
      <c r="F25" t="s">
        <v>24</v>
      </c>
      <c r="G25" t="s">
        <v>25</v>
      </c>
      <c r="H25">
        <v>101</v>
      </c>
      <c r="I25">
        <v>32</v>
      </c>
      <c r="J25" t="s">
        <v>26</v>
      </c>
      <c r="K25" t="s">
        <v>27</v>
      </c>
      <c r="L25">
        <v>24</v>
      </c>
      <c r="M25">
        <v>1.0000000000000001E-5</v>
      </c>
      <c r="N25">
        <v>0.24046371877193451</v>
      </c>
      <c r="O25">
        <v>0.18843283582089551</v>
      </c>
      <c r="P25">
        <v>0.11516533637400229</v>
      </c>
      <c r="Q25">
        <v>0.14295824486907291</v>
      </c>
      <c r="R25">
        <v>0.93511155716822358</v>
      </c>
      <c r="S25">
        <v>1</v>
      </c>
      <c r="T25">
        <v>270</v>
      </c>
    </row>
    <row r="26" spans="1:20" x14ac:dyDescent="0.25">
      <c r="A26" t="s">
        <v>20</v>
      </c>
      <c r="B26" t="s">
        <v>21</v>
      </c>
      <c r="C26" t="s">
        <v>22</v>
      </c>
      <c r="D26">
        <v>1</v>
      </c>
      <c r="E26" t="s">
        <v>28</v>
      </c>
      <c r="F26" t="s">
        <v>29</v>
      </c>
      <c r="G26" t="s">
        <v>25</v>
      </c>
      <c r="H26">
        <v>101</v>
      </c>
      <c r="I26">
        <v>64</v>
      </c>
      <c r="J26" t="s">
        <v>30</v>
      </c>
      <c r="K26" t="s">
        <v>31</v>
      </c>
      <c r="L26">
        <v>24</v>
      </c>
      <c r="M26">
        <v>1.0000000000000001E-5</v>
      </c>
      <c r="N26">
        <v>2.5649492740631099</v>
      </c>
      <c r="O26">
        <v>1.009349766255844E-3</v>
      </c>
      <c r="P26">
        <v>2.1664766248574691E-2</v>
      </c>
      <c r="Q26">
        <v>1.9288360996903709E-3</v>
      </c>
      <c r="R26">
        <v>0.25233536632440362</v>
      </c>
      <c r="S26">
        <v>1</v>
      </c>
      <c r="T26">
        <v>135</v>
      </c>
    </row>
    <row r="27" spans="1:20" x14ac:dyDescent="0.25">
      <c r="A27" t="s">
        <v>20</v>
      </c>
      <c r="B27" t="s">
        <v>21</v>
      </c>
      <c r="C27" t="s">
        <v>22</v>
      </c>
      <c r="D27">
        <v>1</v>
      </c>
      <c r="E27" t="s">
        <v>28</v>
      </c>
      <c r="F27" t="s">
        <v>29</v>
      </c>
      <c r="G27" t="s">
        <v>25</v>
      </c>
      <c r="H27">
        <v>101</v>
      </c>
      <c r="I27">
        <v>64</v>
      </c>
      <c r="J27" t="s">
        <v>30</v>
      </c>
      <c r="K27" t="s">
        <v>31</v>
      </c>
      <c r="L27">
        <v>24</v>
      </c>
      <c r="M27">
        <v>1.0000000000000001E-5</v>
      </c>
      <c r="N27">
        <v>2.5649492740631099</v>
      </c>
      <c r="O27">
        <v>1.009349766255844E-3</v>
      </c>
      <c r="P27">
        <v>2.1664766248574691E-2</v>
      </c>
      <c r="Q27">
        <v>1.9288360996903709E-3</v>
      </c>
      <c r="R27">
        <v>0.25233536632440362</v>
      </c>
      <c r="S27">
        <v>2</v>
      </c>
      <c r="T27">
        <v>270</v>
      </c>
    </row>
    <row r="28" spans="1:20" x14ac:dyDescent="0.25">
      <c r="A28" t="s">
        <v>20</v>
      </c>
      <c r="B28" t="s">
        <v>21</v>
      </c>
      <c r="C28" t="s">
        <v>22</v>
      </c>
      <c r="D28">
        <v>1</v>
      </c>
      <c r="E28" t="s">
        <v>28</v>
      </c>
      <c r="F28" t="s">
        <v>29</v>
      </c>
      <c r="G28" t="s">
        <v>25</v>
      </c>
      <c r="H28">
        <v>101</v>
      </c>
      <c r="I28">
        <v>64</v>
      </c>
      <c r="J28" t="s">
        <v>30</v>
      </c>
      <c r="K28" t="s">
        <v>31</v>
      </c>
      <c r="L28">
        <v>24</v>
      </c>
      <c r="M28">
        <v>1.0000000000000001E-5</v>
      </c>
      <c r="N28">
        <v>2.5649492740631099</v>
      </c>
      <c r="O28">
        <v>1.009349766255844E-3</v>
      </c>
      <c r="P28">
        <v>2.1664766248574691E-2</v>
      </c>
      <c r="Q28">
        <v>1.9288360996903709E-3</v>
      </c>
      <c r="R28">
        <v>0.25233536632440362</v>
      </c>
      <c r="S28">
        <v>3</v>
      </c>
      <c r="T28">
        <v>405</v>
      </c>
    </row>
    <row r="29" spans="1:20" x14ac:dyDescent="0.25">
      <c r="A29" t="s">
        <v>20</v>
      </c>
      <c r="B29" t="s">
        <v>21</v>
      </c>
      <c r="C29" t="s">
        <v>22</v>
      </c>
      <c r="D29">
        <v>1</v>
      </c>
      <c r="E29" t="s">
        <v>28</v>
      </c>
      <c r="F29" t="s">
        <v>29</v>
      </c>
      <c r="G29" t="s">
        <v>25</v>
      </c>
      <c r="H29">
        <v>101</v>
      </c>
      <c r="I29">
        <v>64</v>
      </c>
      <c r="J29" t="s">
        <v>30</v>
      </c>
      <c r="K29" t="s">
        <v>31</v>
      </c>
      <c r="L29">
        <v>24</v>
      </c>
      <c r="M29">
        <v>1.0000000000000001E-5</v>
      </c>
      <c r="N29">
        <v>2.5649492740631099</v>
      </c>
      <c r="O29">
        <v>1.009349766255844E-3</v>
      </c>
      <c r="P29">
        <v>2.1664766248574691E-2</v>
      </c>
      <c r="Q29">
        <v>1.9288360996903709E-3</v>
      </c>
      <c r="R29">
        <v>0.25233536632440362</v>
      </c>
      <c r="S29">
        <v>4</v>
      </c>
      <c r="T29">
        <v>540</v>
      </c>
    </row>
    <row r="30" spans="1:20" x14ac:dyDescent="0.25">
      <c r="A30" t="s">
        <v>20</v>
      </c>
      <c r="B30" t="s">
        <v>21</v>
      </c>
      <c r="C30" t="s">
        <v>22</v>
      </c>
      <c r="D30">
        <v>1</v>
      </c>
      <c r="E30" t="s">
        <v>28</v>
      </c>
      <c r="F30" t="s">
        <v>29</v>
      </c>
      <c r="G30" t="s">
        <v>25</v>
      </c>
      <c r="H30">
        <v>101</v>
      </c>
      <c r="I30">
        <v>64</v>
      </c>
      <c r="J30" t="s">
        <v>30</v>
      </c>
      <c r="K30" t="s">
        <v>31</v>
      </c>
      <c r="L30">
        <v>24</v>
      </c>
      <c r="M30">
        <v>1.0000000000000001E-5</v>
      </c>
      <c r="N30">
        <v>2.5649492740631099</v>
      </c>
      <c r="O30">
        <v>1.009349766255844E-3</v>
      </c>
      <c r="P30">
        <v>2.1664766248574691E-2</v>
      </c>
      <c r="Q30">
        <v>1.9288360996903709E-3</v>
      </c>
      <c r="R30">
        <v>0.25233536632440362</v>
      </c>
      <c r="S30">
        <v>5</v>
      </c>
      <c r="T30">
        <v>675</v>
      </c>
    </row>
    <row r="31" spans="1:20" x14ac:dyDescent="0.25">
      <c r="A31" t="s">
        <v>20</v>
      </c>
      <c r="B31" t="s">
        <v>21</v>
      </c>
      <c r="C31" t="s">
        <v>22</v>
      </c>
      <c r="D31">
        <v>1</v>
      </c>
      <c r="E31" t="s">
        <v>28</v>
      </c>
      <c r="F31" t="s">
        <v>29</v>
      </c>
      <c r="G31" t="s">
        <v>25</v>
      </c>
      <c r="H31">
        <v>101</v>
      </c>
      <c r="I31">
        <v>64</v>
      </c>
      <c r="J31" t="s">
        <v>30</v>
      </c>
      <c r="K31" t="s">
        <v>31</v>
      </c>
      <c r="L31">
        <v>24</v>
      </c>
      <c r="M31">
        <v>1.0000000000000001E-5</v>
      </c>
      <c r="N31">
        <v>2.5649492740631099</v>
      </c>
      <c r="O31">
        <v>1.009349766255844E-3</v>
      </c>
      <c r="P31">
        <v>2.1664766248574691E-2</v>
      </c>
      <c r="Q31">
        <v>1.9288360996903709E-3</v>
      </c>
      <c r="R31">
        <v>0.25233536632440362</v>
      </c>
      <c r="S31">
        <v>6</v>
      </c>
      <c r="T31">
        <v>810</v>
      </c>
    </row>
    <row r="32" spans="1:20" x14ac:dyDescent="0.25">
      <c r="A32" t="s">
        <v>20</v>
      </c>
      <c r="B32" t="s">
        <v>21</v>
      </c>
      <c r="C32" t="s">
        <v>22</v>
      </c>
      <c r="D32">
        <v>1</v>
      </c>
      <c r="E32" t="s">
        <v>28</v>
      </c>
      <c r="F32" t="s">
        <v>29</v>
      </c>
      <c r="G32" t="s">
        <v>25</v>
      </c>
      <c r="H32">
        <v>101</v>
      </c>
      <c r="I32">
        <v>64</v>
      </c>
      <c r="J32" t="s">
        <v>30</v>
      </c>
      <c r="K32" t="s">
        <v>31</v>
      </c>
      <c r="L32">
        <v>24</v>
      </c>
      <c r="M32">
        <v>1.0000000000000001E-5</v>
      </c>
      <c r="N32">
        <v>2.5649492740631099</v>
      </c>
      <c r="O32">
        <v>1.009349766255844E-3</v>
      </c>
      <c r="P32">
        <v>2.1664766248574691E-2</v>
      </c>
      <c r="Q32">
        <v>1.9288360996903709E-3</v>
      </c>
      <c r="R32">
        <v>0.25233536632440362</v>
      </c>
      <c r="S32">
        <v>7</v>
      </c>
      <c r="T32">
        <v>945</v>
      </c>
    </row>
    <row r="33" spans="1:20" x14ac:dyDescent="0.25">
      <c r="A33" t="s">
        <v>20</v>
      </c>
      <c r="B33" t="s">
        <v>21</v>
      </c>
      <c r="C33" t="s">
        <v>22</v>
      </c>
      <c r="D33">
        <v>1</v>
      </c>
      <c r="E33" t="s">
        <v>28</v>
      </c>
      <c r="F33" t="s">
        <v>29</v>
      </c>
      <c r="G33" t="s">
        <v>25</v>
      </c>
      <c r="H33">
        <v>101</v>
      </c>
      <c r="I33">
        <v>64</v>
      </c>
      <c r="J33" t="s">
        <v>30</v>
      </c>
      <c r="K33" t="s">
        <v>31</v>
      </c>
      <c r="L33">
        <v>24</v>
      </c>
      <c r="M33">
        <v>1.0000000000000001E-5</v>
      </c>
      <c r="N33">
        <v>2.5649492740631099</v>
      </c>
      <c r="O33">
        <v>1.009349766255844E-3</v>
      </c>
      <c r="P33">
        <v>2.1664766248574691E-2</v>
      </c>
      <c r="Q33">
        <v>1.9288360996903709E-3</v>
      </c>
      <c r="R33">
        <v>0.25233536632440362</v>
      </c>
      <c r="S33">
        <v>8</v>
      </c>
      <c r="T33">
        <v>1080</v>
      </c>
    </row>
    <row r="34" spans="1:20" x14ac:dyDescent="0.25">
      <c r="A34" t="s">
        <v>20</v>
      </c>
      <c r="B34" t="s">
        <v>21</v>
      </c>
      <c r="C34" t="s">
        <v>22</v>
      </c>
      <c r="D34">
        <v>1</v>
      </c>
      <c r="E34" t="s">
        <v>28</v>
      </c>
      <c r="F34" t="s">
        <v>29</v>
      </c>
      <c r="G34" t="s">
        <v>25</v>
      </c>
      <c r="H34">
        <v>101</v>
      </c>
      <c r="I34">
        <v>64</v>
      </c>
      <c r="J34" t="s">
        <v>30</v>
      </c>
      <c r="K34" t="s">
        <v>31</v>
      </c>
      <c r="L34">
        <v>24</v>
      </c>
      <c r="M34">
        <v>1.0000000000000001E-5</v>
      </c>
      <c r="N34">
        <v>2.5649492740631099</v>
      </c>
      <c r="O34">
        <v>1.009349766255844E-3</v>
      </c>
      <c r="P34">
        <v>2.1664766248574691E-2</v>
      </c>
      <c r="Q34">
        <v>1.9288360996903709E-3</v>
      </c>
      <c r="R34">
        <v>0.25233536632440362</v>
      </c>
      <c r="S34">
        <v>9</v>
      </c>
      <c r="T34">
        <v>1215</v>
      </c>
    </row>
    <row r="35" spans="1:20" x14ac:dyDescent="0.25">
      <c r="A35" t="s">
        <v>20</v>
      </c>
      <c r="B35" t="s">
        <v>21</v>
      </c>
      <c r="C35" t="s">
        <v>22</v>
      </c>
      <c r="D35">
        <v>1</v>
      </c>
      <c r="E35" t="s">
        <v>28</v>
      </c>
      <c r="F35" t="s">
        <v>29</v>
      </c>
      <c r="G35" t="s">
        <v>25</v>
      </c>
      <c r="H35">
        <v>101</v>
      </c>
      <c r="I35">
        <v>64</v>
      </c>
      <c r="J35" t="s">
        <v>30</v>
      </c>
      <c r="K35" t="s">
        <v>31</v>
      </c>
      <c r="L35">
        <v>24</v>
      </c>
      <c r="M35">
        <v>1.0000000000000001E-5</v>
      </c>
      <c r="N35">
        <v>2.5649492740631099</v>
      </c>
      <c r="O35">
        <v>1.009349766255844E-3</v>
      </c>
      <c r="P35">
        <v>2.1664766248574691E-2</v>
      </c>
      <c r="Q35">
        <v>1.9288360996903709E-3</v>
      </c>
      <c r="R35">
        <v>0.25233536632440362</v>
      </c>
      <c r="S35">
        <v>10</v>
      </c>
      <c r="T35">
        <v>1350</v>
      </c>
    </row>
    <row r="36" spans="1:20" x14ac:dyDescent="0.25">
      <c r="A36" t="s">
        <v>20</v>
      </c>
      <c r="B36" t="s">
        <v>21</v>
      </c>
      <c r="C36" t="s">
        <v>22</v>
      </c>
      <c r="D36">
        <v>1</v>
      </c>
      <c r="E36" t="s">
        <v>28</v>
      </c>
      <c r="F36" t="s">
        <v>29</v>
      </c>
      <c r="G36" t="s">
        <v>25</v>
      </c>
      <c r="H36">
        <v>101</v>
      </c>
      <c r="I36">
        <v>64</v>
      </c>
      <c r="J36" t="s">
        <v>30</v>
      </c>
      <c r="K36" t="s">
        <v>31</v>
      </c>
      <c r="L36">
        <v>24</v>
      </c>
      <c r="M36">
        <v>1.0000000000000001E-5</v>
      </c>
      <c r="N36">
        <v>2.5649492740631099</v>
      </c>
      <c r="O36">
        <v>1.009349766255844E-3</v>
      </c>
      <c r="P36">
        <v>2.1664766248574691E-2</v>
      </c>
      <c r="Q36">
        <v>1.9288360996903709E-3</v>
      </c>
      <c r="R36">
        <v>0.25233536632440362</v>
      </c>
      <c r="S36">
        <v>11</v>
      </c>
      <c r="T36">
        <v>1485</v>
      </c>
    </row>
    <row r="37" spans="1:20" x14ac:dyDescent="0.25">
      <c r="A37" t="s">
        <v>20</v>
      </c>
      <c r="B37" t="s">
        <v>21</v>
      </c>
      <c r="C37" t="s">
        <v>22</v>
      </c>
      <c r="D37">
        <v>1</v>
      </c>
      <c r="E37" t="s">
        <v>28</v>
      </c>
      <c r="F37" t="s">
        <v>29</v>
      </c>
      <c r="G37" t="s">
        <v>25</v>
      </c>
      <c r="H37">
        <v>101</v>
      </c>
      <c r="I37">
        <v>64</v>
      </c>
      <c r="J37" t="s">
        <v>30</v>
      </c>
      <c r="K37" t="s">
        <v>31</v>
      </c>
      <c r="L37">
        <v>24</v>
      </c>
      <c r="M37">
        <v>1.0000000000000001E-5</v>
      </c>
      <c r="N37">
        <v>2.5649492740631099</v>
      </c>
      <c r="O37">
        <v>1.009349766255844E-3</v>
      </c>
      <c r="P37">
        <v>2.1664766248574691E-2</v>
      </c>
      <c r="Q37">
        <v>1.9288360996903709E-3</v>
      </c>
      <c r="R37">
        <v>0.25233536632440362</v>
      </c>
      <c r="S37">
        <v>12</v>
      </c>
      <c r="T37">
        <v>1620</v>
      </c>
    </row>
    <row r="38" spans="1:20" x14ac:dyDescent="0.25">
      <c r="A38" t="s">
        <v>20</v>
      </c>
      <c r="B38" t="s">
        <v>21</v>
      </c>
      <c r="C38" t="s">
        <v>22</v>
      </c>
      <c r="D38">
        <v>1</v>
      </c>
      <c r="E38" t="s">
        <v>28</v>
      </c>
      <c r="F38" t="s">
        <v>29</v>
      </c>
      <c r="G38" t="s">
        <v>25</v>
      </c>
      <c r="H38">
        <v>101</v>
      </c>
      <c r="I38">
        <v>64</v>
      </c>
      <c r="J38" t="s">
        <v>30</v>
      </c>
      <c r="K38" t="s">
        <v>31</v>
      </c>
      <c r="L38">
        <v>24</v>
      </c>
      <c r="M38">
        <v>1.0000000000000001E-5</v>
      </c>
      <c r="N38">
        <v>2.5649492740631099</v>
      </c>
      <c r="O38">
        <v>1.009349766255844E-3</v>
      </c>
      <c r="P38">
        <v>2.1664766248574691E-2</v>
      </c>
      <c r="Q38">
        <v>1.9288360996903709E-3</v>
      </c>
      <c r="R38">
        <v>0.25233536632440362</v>
      </c>
      <c r="S38">
        <v>13</v>
      </c>
      <c r="T38">
        <v>1755</v>
      </c>
    </row>
    <row r="39" spans="1:20" x14ac:dyDescent="0.25">
      <c r="A39" t="s">
        <v>20</v>
      </c>
      <c r="B39" t="s">
        <v>21</v>
      </c>
      <c r="C39" t="s">
        <v>22</v>
      </c>
      <c r="D39">
        <v>1</v>
      </c>
      <c r="E39" t="s">
        <v>28</v>
      </c>
      <c r="F39" t="s">
        <v>29</v>
      </c>
      <c r="G39" t="s">
        <v>25</v>
      </c>
      <c r="H39">
        <v>101</v>
      </c>
      <c r="I39">
        <v>64</v>
      </c>
      <c r="J39" t="s">
        <v>30</v>
      </c>
      <c r="K39" t="s">
        <v>31</v>
      </c>
      <c r="L39">
        <v>24</v>
      </c>
      <c r="M39">
        <v>1.0000000000000001E-5</v>
      </c>
      <c r="N39">
        <v>2.5649492740631099</v>
      </c>
      <c r="O39">
        <v>1.009349766255844E-3</v>
      </c>
      <c r="P39">
        <v>2.1664766248574691E-2</v>
      </c>
      <c r="Q39">
        <v>1.9288360996903709E-3</v>
      </c>
      <c r="R39">
        <v>0.25233536632440362</v>
      </c>
      <c r="S39">
        <v>14</v>
      </c>
      <c r="T39">
        <v>1890</v>
      </c>
    </row>
    <row r="40" spans="1:20" x14ac:dyDescent="0.25">
      <c r="A40" t="s">
        <v>20</v>
      </c>
      <c r="B40" t="s">
        <v>21</v>
      </c>
      <c r="C40" t="s">
        <v>22</v>
      </c>
      <c r="D40">
        <v>1</v>
      </c>
      <c r="E40" t="s">
        <v>28</v>
      </c>
      <c r="F40" t="s">
        <v>29</v>
      </c>
      <c r="G40" t="s">
        <v>25</v>
      </c>
      <c r="H40">
        <v>101</v>
      </c>
      <c r="I40">
        <v>64</v>
      </c>
      <c r="J40" t="s">
        <v>30</v>
      </c>
      <c r="K40" t="s">
        <v>31</v>
      </c>
      <c r="L40">
        <v>24</v>
      </c>
      <c r="M40">
        <v>1.0000000000000001E-5</v>
      </c>
      <c r="N40">
        <v>2.5649492740631099</v>
      </c>
      <c r="O40">
        <v>1.009349766255844E-3</v>
      </c>
      <c r="P40">
        <v>2.1664766248574691E-2</v>
      </c>
      <c r="Q40">
        <v>1.9288360996903709E-3</v>
      </c>
      <c r="R40">
        <v>0.25233536632440362</v>
      </c>
      <c r="S40">
        <v>15</v>
      </c>
      <c r="T40">
        <v>2025</v>
      </c>
    </row>
    <row r="41" spans="1:20" x14ac:dyDescent="0.25">
      <c r="A41" t="s">
        <v>20</v>
      </c>
      <c r="B41" t="s">
        <v>21</v>
      </c>
      <c r="C41" t="s">
        <v>22</v>
      </c>
      <c r="D41">
        <v>1</v>
      </c>
      <c r="E41" t="s">
        <v>28</v>
      </c>
      <c r="F41" t="s">
        <v>29</v>
      </c>
      <c r="G41" t="s">
        <v>25</v>
      </c>
      <c r="H41">
        <v>101</v>
      </c>
      <c r="I41">
        <v>64</v>
      </c>
      <c r="J41" t="s">
        <v>30</v>
      </c>
      <c r="K41" t="s">
        <v>31</v>
      </c>
      <c r="L41">
        <v>24</v>
      </c>
      <c r="M41">
        <v>1.0000000000000001E-5</v>
      </c>
      <c r="N41">
        <v>2.5649492740631099</v>
      </c>
      <c r="O41">
        <v>1.009349766255844E-3</v>
      </c>
      <c r="P41">
        <v>2.1664766248574691E-2</v>
      </c>
      <c r="Q41">
        <v>1.9288360996903709E-3</v>
      </c>
      <c r="R41">
        <v>0.25233536632440362</v>
      </c>
      <c r="S41">
        <v>16</v>
      </c>
      <c r="T41">
        <v>2160</v>
      </c>
    </row>
    <row r="42" spans="1:20" x14ac:dyDescent="0.25">
      <c r="A42" t="s">
        <v>20</v>
      </c>
      <c r="B42" t="s">
        <v>21</v>
      </c>
      <c r="C42" t="s">
        <v>22</v>
      </c>
      <c r="D42">
        <v>1</v>
      </c>
      <c r="E42" t="s">
        <v>28</v>
      </c>
      <c r="F42" t="s">
        <v>29</v>
      </c>
      <c r="G42" t="s">
        <v>25</v>
      </c>
      <c r="H42">
        <v>101</v>
      </c>
      <c r="I42">
        <v>64</v>
      </c>
      <c r="J42" t="s">
        <v>30</v>
      </c>
      <c r="K42" t="s">
        <v>31</v>
      </c>
      <c r="L42">
        <v>24</v>
      </c>
      <c r="M42">
        <v>1.0000000000000001E-5</v>
      </c>
      <c r="N42">
        <v>2.5649492740631099</v>
      </c>
      <c r="O42">
        <v>1.009349766255844E-3</v>
      </c>
      <c r="P42">
        <v>2.1664766248574691E-2</v>
      </c>
      <c r="Q42">
        <v>1.9288360996903709E-3</v>
      </c>
      <c r="R42">
        <v>0.25233536632440362</v>
      </c>
      <c r="S42">
        <v>17</v>
      </c>
      <c r="T42">
        <v>2295</v>
      </c>
    </row>
    <row r="43" spans="1:20" x14ac:dyDescent="0.25">
      <c r="A43" t="s">
        <v>20</v>
      </c>
      <c r="B43" t="s">
        <v>21</v>
      </c>
      <c r="C43" t="s">
        <v>22</v>
      </c>
      <c r="D43">
        <v>1</v>
      </c>
      <c r="E43" t="s">
        <v>28</v>
      </c>
      <c r="F43" t="s">
        <v>29</v>
      </c>
      <c r="G43" t="s">
        <v>25</v>
      </c>
      <c r="H43">
        <v>101</v>
      </c>
      <c r="I43">
        <v>64</v>
      </c>
      <c r="J43" t="s">
        <v>30</v>
      </c>
      <c r="K43" t="s">
        <v>31</v>
      </c>
      <c r="L43">
        <v>24</v>
      </c>
      <c r="M43">
        <v>1.0000000000000001E-5</v>
      </c>
      <c r="N43">
        <v>2.5649492740631099</v>
      </c>
      <c r="O43">
        <v>1.009349766255844E-3</v>
      </c>
      <c r="P43">
        <v>2.1664766248574691E-2</v>
      </c>
      <c r="Q43">
        <v>1.9288360996903709E-3</v>
      </c>
      <c r="R43">
        <v>0.25233536632440362</v>
      </c>
      <c r="S43">
        <v>18</v>
      </c>
      <c r="T43">
        <v>2430</v>
      </c>
    </row>
    <row r="44" spans="1:20" x14ac:dyDescent="0.25">
      <c r="A44" t="s">
        <v>20</v>
      </c>
      <c r="B44" t="s">
        <v>21</v>
      </c>
      <c r="C44" t="s">
        <v>22</v>
      </c>
      <c r="D44">
        <v>1</v>
      </c>
      <c r="E44" t="s">
        <v>28</v>
      </c>
      <c r="F44" t="s">
        <v>29</v>
      </c>
      <c r="G44" t="s">
        <v>25</v>
      </c>
      <c r="H44">
        <v>101</v>
      </c>
      <c r="I44">
        <v>64</v>
      </c>
      <c r="J44" t="s">
        <v>30</v>
      </c>
      <c r="K44" t="s">
        <v>31</v>
      </c>
      <c r="L44">
        <v>24</v>
      </c>
      <c r="M44">
        <v>1.0000000000000001E-5</v>
      </c>
      <c r="N44">
        <v>2.5649492740631099</v>
      </c>
      <c r="O44">
        <v>1.009349766255844E-3</v>
      </c>
      <c r="P44">
        <v>2.1664766248574691E-2</v>
      </c>
      <c r="Q44">
        <v>1.9288360996903709E-3</v>
      </c>
      <c r="R44">
        <v>0.25233536632440362</v>
      </c>
      <c r="S44">
        <v>19</v>
      </c>
      <c r="T44">
        <v>2565</v>
      </c>
    </row>
    <row r="45" spans="1:20" x14ac:dyDescent="0.25">
      <c r="A45" t="s">
        <v>20</v>
      </c>
      <c r="B45" t="s">
        <v>21</v>
      </c>
      <c r="C45" t="s">
        <v>22</v>
      </c>
      <c r="D45">
        <v>1</v>
      </c>
      <c r="E45" t="s">
        <v>28</v>
      </c>
      <c r="F45" t="s">
        <v>29</v>
      </c>
      <c r="G45" t="s">
        <v>25</v>
      </c>
      <c r="H45">
        <v>101</v>
      </c>
      <c r="I45">
        <v>64</v>
      </c>
      <c r="J45" t="s">
        <v>30</v>
      </c>
      <c r="K45" t="s">
        <v>31</v>
      </c>
      <c r="L45">
        <v>24</v>
      </c>
      <c r="M45">
        <v>1.0000000000000001E-5</v>
      </c>
      <c r="N45">
        <v>2.5649492740631099</v>
      </c>
      <c r="O45">
        <v>1.009349766255844E-3</v>
      </c>
      <c r="P45">
        <v>2.1664766248574691E-2</v>
      </c>
      <c r="Q45">
        <v>1.9288360996903709E-3</v>
      </c>
      <c r="R45">
        <v>0.25233536632440362</v>
      </c>
      <c r="S45">
        <v>20</v>
      </c>
      <c r="T45">
        <v>2700</v>
      </c>
    </row>
    <row r="46" spans="1:20" x14ac:dyDescent="0.25">
      <c r="A46" t="s">
        <v>20</v>
      </c>
      <c r="B46" t="s">
        <v>21</v>
      </c>
      <c r="C46" t="s">
        <v>22</v>
      </c>
      <c r="D46">
        <v>1</v>
      </c>
      <c r="E46" t="s">
        <v>28</v>
      </c>
      <c r="F46" t="s">
        <v>29</v>
      </c>
      <c r="G46" t="s">
        <v>25</v>
      </c>
      <c r="H46">
        <v>101</v>
      </c>
      <c r="I46">
        <v>64</v>
      </c>
      <c r="J46" t="s">
        <v>30</v>
      </c>
      <c r="K46" t="s">
        <v>31</v>
      </c>
      <c r="L46">
        <v>24</v>
      </c>
      <c r="M46">
        <v>1.0000000000000001E-5</v>
      </c>
      <c r="N46">
        <v>2.5649492740631099</v>
      </c>
      <c r="O46">
        <v>1.009349766255844E-3</v>
      </c>
      <c r="P46">
        <v>2.1664766248574691E-2</v>
      </c>
      <c r="Q46">
        <v>1.9288360996903709E-3</v>
      </c>
      <c r="R46">
        <v>0.25233536632440362</v>
      </c>
      <c r="S46">
        <v>21</v>
      </c>
      <c r="T46">
        <v>2835</v>
      </c>
    </row>
    <row r="47" spans="1:20" x14ac:dyDescent="0.25">
      <c r="A47" t="s">
        <v>20</v>
      </c>
      <c r="B47" t="s">
        <v>21</v>
      </c>
      <c r="C47" t="s">
        <v>22</v>
      </c>
      <c r="D47">
        <v>1</v>
      </c>
      <c r="E47" t="s">
        <v>28</v>
      </c>
      <c r="F47" t="s">
        <v>29</v>
      </c>
      <c r="G47" t="s">
        <v>25</v>
      </c>
      <c r="H47">
        <v>101</v>
      </c>
      <c r="I47">
        <v>64</v>
      </c>
      <c r="J47" t="s">
        <v>30</v>
      </c>
      <c r="K47" t="s">
        <v>31</v>
      </c>
      <c r="L47">
        <v>24</v>
      </c>
      <c r="M47">
        <v>1.0000000000000001E-5</v>
      </c>
      <c r="N47">
        <v>2.5649492740631099</v>
      </c>
      <c r="O47">
        <v>1.009349766255844E-3</v>
      </c>
      <c r="P47">
        <v>2.1664766248574691E-2</v>
      </c>
      <c r="Q47">
        <v>1.9288360996903709E-3</v>
      </c>
      <c r="R47">
        <v>0.25233536632440362</v>
      </c>
      <c r="S47">
        <v>22</v>
      </c>
      <c r="T47">
        <v>2970</v>
      </c>
    </row>
    <row r="48" spans="1:20" x14ac:dyDescent="0.25">
      <c r="A48" t="s">
        <v>20</v>
      </c>
      <c r="B48" t="s">
        <v>21</v>
      </c>
      <c r="C48" t="s">
        <v>22</v>
      </c>
      <c r="D48">
        <v>1</v>
      </c>
      <c r="E48" t="s">
        <v>28</v>
      </c>
      <c r="F48" t="s">
        <v>29</v>
      </c>
      <c r="G48" t="s">
        <v>25</v>
      </c>
      <c r="H48">
        <v>101</v>
      </c>
      <c r="I48">
        <v>64</v>
      </c>
      <c r="J48" t="s">
        <v>30</v>
      </c>
      <c r="K48" t="s">
        <v>31</v>
      </c>
      <c r="L48">
        <v>24</v>
      </c>
      <c r="M48">
        <v>1.0000000000000001E-5</v>
      </c>
      <c r="N48">
        <v>2.5649492740631099</v>
      </c>
      <c r="O48">
        <v>1.009349766255844E-3</v>
      </c>
      <c r="P48">
        <v>2.1664766248574691E-2</v>
      </c>
      <c r="Q48">
        <v>1.9288360996903709E-3</v>
      </c>
      <c r="R48">
        <v>0.25233536632440362</v>
      </c>
      <c r="S48">
        <v>23</v>
      </c>
      <c r="T48">
        <v>3105</v>
      </c>
    </row>
    <row r="49" spans="1:20" x14ac:dyDescent="0.25">
      <c r="A49" t="s">
        <v>20</v>
      </c>
      <c r="B49" t="s">
        <v>21</v>
      </c>
      <c r="C49" t="s">
        <v>22</v>
      </c>
      <c r="D49">
        <v>1</v>
      </c>
      <c r="E49" t="s">
        <v>28</v>
      </c>
      <c r="F49" t="s">
        <v>29</v>
      </c>
      <c r="G49" t="s">
        <v>25</v>
      </c>
      <c r="H49">
        <v>101</v>
      </c>
      <c r="I49">
        <v>64</v>
      </c>
      <c r="J49" t="s">
        <v>30</v>
      </c>
      <c r="K49" t="s">
        <v>31</v>
      </c>
      <c r="L49">
        <v>24</v>
      </c>
      <c r="M49">
        <v>1.0000000000000001E-5</v>
      </c>
      <c r="N49">
        <v>2.5649492740631099</v>
      </c>
      <c r="O49">
        <v>1.009349766255844E-3</v>
      </c>
      <c r="P49">
        <v>2.1664766248574691E-2</v>
      </c>
      <c r="Q49">
        <v>1.9288360996903709E-3</v>
      </c>
      <c r="R49">
        <v>0.25233536632440362</v>
      </c>
      <c r="S49">
        <v>24</v>
      </c>
      <c r="T49">
        <v>3240</v>
      </c>
    </row>
    <row r="50" spans="1:20" x14ac:dyDescent="0.25">
      <c r="A50" t="s">
        <v>20</v>
      </c>
      <c r="B50" t="s">
        <v>21</v>
      </c>
      <c r="C50" t="s">
        <v>22</v>
      </c>
      <c r="D50">
        <v>24</v>
      </c>
      <c r="E50" t="s">
        <v>32</v>
      </c>
      <c r="F50" t="s">
        <v>24</v>
      </c>
      <c r="G50" t="s">
        <v>25</v>
      </c>
      <c r="H50">
        <v>101</v>
      </c>
      <c r="I50">
        <v>32</v>
      </c>
      <c r="J50" t="s">
        <v>26</v>
      </c>
      <c r="K50" t="s">
        <v>27</v>
      </c>
      <c r="L50">
        <v>24</v>
      </c>
      <c r="M50">
        <v>5.0000000000000002E-5</v>
      </c>
      <c r="N50">
        <v>0.52163738012313843</v>
      </c>
      <c r="O50">
        <v>0.3086283185840708</v>
      </c>
      <c r="P50">
        <v>0.31812998859749148</v>
      </c>
      <c r="Q50">
        <v>0.31330713082537898</v>
      </c>
      <c r="R50">
        <v>0.93765922952211844</v>
      </c>
      <c r="S50">
        <v>24</v>
      </c>
      <c r="T50">
        <v>6480</v>
      </c>
    </row>
    <row r="51" spans="1:20" x14ac:dyDescent="0.25">
      <c r="A51" t="s">
        <v>20</v>
      </c>
      <c r="B51" t="s">
        <v>21</v>
      </c>
      <c r="C51" t="s">
        <v>22</v>
      </c>
      <c r="D51">
        <v>24</v>
      </c>
      <c r="E51" t="s">
        <v>32</v>
      </c>
      <c r="F51" t="s">
        <v>24</v>
      </c>
      <c r="G51" t="s">
        <v>25</v>
      </c>
      <c r="H51">
        <v>101</v>
      </c>
      <c r="I51">
        <v>32</v>
      </c>
      <c r="J51" t="s">
        <v>26</v>
      </c>
      <c r="K51" t="s">
        <v>27</v>
      </c>
      <c r="L51">
        <v>24</v>
      </c>
      <c r="M51">
        <v>5.0000000000000002E-5</v>
      </c>
      <c r="N51">
        <v>0.41963297128677368</v>
      </c>
      <c r="O51">
        <v>0.3</v>
      </c>
      <c r="P51">
        <v>0.32155074116305588</v>
      </c>
      <c r="Q51">
        <v>0.3104017611447441</v>
      </c>
      <c r="R51">
        <v>0.93708021307805145</v>
      </c>
      <c r="S51">
        <v>10</v>
      </c>
      <c r="T51">
        <v>2700</v>
      </c>
    </row>
    <row r="52" spans="1:20" x14ac:dyDescent="0.25">
      <c r="A52" t="s">
        <v>20</v>
      </c>
      <c r="B52" t="s">
        <v>21</v>
      </c>
      <c r="C52" t="s">
        <v>22</v>
      </c>
      <c r="D52">
        <v>24</v>
      </c>
      <c r="E52" t="s">
        <v>32</v>
      </c>
      <c r="F52" t="s">
        <v>24</v>
      </c>
      <c r="G52" t="s">
        <v>25</v>
      </c>
      <c r="H52">
        <v>101</v>
      </c>
      <c r="I52">
        <v>32</v>
      </c>
      <c r="J52" t="s">
        <v>26</v>
      </c>
      <c r="K52" t="s">
        <v>27</v>
      </c>
      <c r="L52">
        <v>24</v>
      </c>
      <c r="M52">
        <v>5.0000000000000002E-5</v>
      </c>
      <c r="N52">
        <v>0.51408523321151733</v>
      </c>
      <c r="O52">
        <v>0.29375639713408391</v>
      </c>
      <c r="P52">
        <v>0.32725199543899658</v>
      </c>
      <c r="Q52">
        <v>0.30960086299892131</v>
      </c>
      <c r="R52">
        <v>0.9350729560719524</v>
      </c>
      <c r="S52">
        <v>20</v>
      </c>
      <c r="T52">
        <v>5400</v>
      </c>
    </row>
    <row r="53" spans="1:20" x14ac:dyDescent="0.25">
      <c r="A53" t="s">
        <v>20</v>
      </c>
      <c r="B53" t="s">
        <v>21</v>
      </c>
      <c r="C53" t="s">
        <v>22</v>
      </c>
      <c r="D53">
        <v>24</v>
      </c>
      <c r="E53" t="s">
        <v>32</v>
      </c>
      <c r="F53" t="s">
        <v>24</v>
      </c>
      <c r="G53" t="s">
        <v>25</v>
      </c>
      <c r="H53">
        <v>101</v>
      </c>
      <c r="I53">
        <v>32</v>
      </c>
      <c r="J53" t="s">
        <v>26</v>
      </c>
      <c r="K53" t="s">
        <v>27</v>
      </c>
      <c r="L53">
        <v>24</v>
      </c>
      <c r="M53">
        <v>5.0000000000000002E-5</v>
      </c>
      <c r="N53">
        <v>0.51968586444854736</v>
      </c>
      <c r="O53">
        <v>0.30478309232480533</v>
      </c>
      <c r="P53">
        <v>0.31242873432155072</v>
      </c>
      <c r="Q53">
        <v>0.30855855855855863</v>
      </c>
      <c r="R53">
        <v>0.93735042075194941</v>
      </c>
      <c r="S53">
        <v>23</v>
      </c>
      <c r="T53">
        <v>6210</v>
      </c>
    </row>
    <row r="54" spans="1:20" x14ac:dyDescent="0.25">
      <c r="A54" t="s">
        <v>20</v>
      </c>
      <c r="B54" t="s">
        <v>21</v>
      </c>
      <c r="C54" t="s">
        <v>22</v>
      </c>
      <c r="D54">
        <v>24</v>
      </c>
      <c r="E54" t="s">
        <v>32</v>
      </c>
      <c r="F54" t="s">
        <v>24</v>
      </c>
      <c r="G54" t="s">
        <v>25</v>
      </c>
      <c r="H54">
        <v>101</v>
      </c>
      <c r="I54">
        <v>32</v>
      </c>
      <c r="J54" t="s">
        <v>26</v>
      </c>
      <c r="K54" t="s">
        <v>27</v>
      </c>
      <c r="L54">
        <v>24</v>
      </c>
      <c r="M54">
        <v>5.0000000000000002E-5</v>
      </c>
      <c r="N54">
        <v>0.49689283967018127</v>
      </c>
      <c r="O54">
        <v>0.30209481808158772</v>
      </c>
      <c r="P54">
        <v>0.31242873432155072</v>
      </c>
      <c r="Q54">
        <v>0.30717488789237668</v>
      </c>
      <c r="R54">
        <v>0.93588357909364628</v>
      </c>
      <c r="S54">
        <v>17</v>
      </c>
      <c r="T54">
        <v>4590</v>
      </c>
    </row>
    <row r="55" spans="1:20" x14ac:dyDescent="0.25">
      <c r="A55" t="s">
        <v>20</v>
      </c>
      <c r="B55" t="s">
        <v>21</v>
      </c>
      <c r="C55" t="s">
        <v>22</v>
      </c>
      <c r="D55">
        <v>24</v>
      </c>
      <c r="E55" t="s">
        <v>32</v>
      </c>
      <c r="F55" t="s">
        <v>24</v>
      </c>
      <c r="G55" t="s">
        <v>25</v>
      </c>
      <c r="H55">
        <v>101</v>
      </c>
      <c r="I55">
        <v>32</v>
      </c>
      <c r="J55" t="s">
        <v>26</v>
      </c>
      <c r="K55" t="s">
        <v>27</v>
      </c>
      <c r="L55">
        <v>24</v>
      </c>
      <c r="M55">
        <v>5.0000000000000002E-5</v>
      </c>
      <c r="N55">
        <v>0.51799267530441284</v>
      </c>
      <c r="O55">
        <v>0.3032329988851728</v>
      </c>
      <c r="P55">
        <v>0.31014823261117452</v>
      </c>
      <c r="Q55">
        <v>0.30665163472378798</v>
      </c>
      <c r="R55">
        <v>0.93711881417432252</v>
      </c>
      <c r="S55">
        <v>22</v>
      </c>
      <c r="T55">
        <v>5940</v>
      </c>
    </row>
    <row r="56" spans="1:20" x14ac:dyDescent="0.25">
      <c r="A56" t="s">
        <v>20</v>
      </c>
      <c r="B56" t="s">
        <v>21</v>
      </c>
      <c r="C56" t="s">
        <v>22</v>
      </c>
      <c r="D56">
        <v>24</v>
      </c>
      <c r="E56" t="s">
        <v>32</v>
      </c>
      <c r="F56" t="s">
        <v>24</v>
      </c>
      <c r="G56" t="s">
        <v>25</v>
      </c>
      <c r="H56">
        <v>101</v>
      </c>
      <c r="I56">
        <v>32</v>
      </c>
      <c r="J56" t="s">
        <v>26</v>
      </c>
      <c r="K56" t="s">
        <v>27</v>
      </c>
      <c r="L56">
        <v>24</v>
      </c>
      <c r="M56">
        <v>5.0000000000000002E-5</v>
      </c>
      <c r="N56">
        <v>0.33403229713439941</v>
      </c>
      <c r="O56">
        <v>0.28757515030060121</v>
      </c>
      <c r="P56">
        <v>0.32725199543899658</v>
      </c>
      <c r="Q56">
        <v>0.30613333333333342</v>
      </c>
      <c r="R56">
        <v>0.93615378676754424</v>
      </c>
      <c r="S56">
        <v>6</v>
      </c>
      <c r="T56">
        <v>1620</v>
      </c>
    </row>
    <row r="57" spans="1:20" x14ac:dyDescent="0.25">
      <c r="A57" t="s">
        <v>20</v>
      </c>
      <c r="B57" t="s">
        <v>21</v>
      </c>
      <c r="C57" t="s">
        <v>22</v>
      </c>
      <c r="D57">
        <v>24</v>
      </c>
      <c r="E57" t="s">
        <v>32</v>
      </c>
      <c r="F57" t="s">
        <v>24</v>
      </c>
      <c r="G57" t="s">
        <v>25</v>
      </c>
      <c r="H57">
        <v>101</v>
      </c>
      <c r="I57">
        <v>32</v>
      </c>
      <c r="J57" t="s">
        <v>26</v>
      </c>
      <c r="K57" t="s">
        <v>27</v>
      </c>
      <c r="L57">
        <v>24</v>
      </c>
      <c r="M57">
        <v>5.0000000000000002E-5</v>
      </c>
      <c r="N57">
        <v>0.51192426681518555</v>
      </c>
      <c r="O57">
        <v>0.30066815144766151</v>
      </c>
      <c r="P57">
        <v>0.30786773090079822</v>
      </c>
      <c r="Q57">
        <v>0.30422535211267598</v>
      </c>
      <c r="R57">
        <v>0.93700301088550919</v>
      </c>
      <c r="S57">
        <v>21</v>
      </c>
      <c r="T57">
        <v>5670</v>
      </c>
    </row>
    <row r="58" spans="1:20" x14ac:dyDescent="0.25">
      <c r="A58" t="s">
        <v>20</v>
      </c>
      <c r="B58" t="s">
        <v>21</v>
      </c>
      <c r="C58" t="s">
        <v>22</v>
      </c>
      <c r="D58">
        <v>24</v>
      </c>
      <c r="E58" t="s">
        <v>32</v>
      </c>
      <c r="F58" t="s">
        <v>24</v>
      </c>
      <c r="G58" t="s">
        <v>25</v>
      </c>
      <c r="H58">
        <v>101</v>
      </c>
      <c r="I58">
        <v>32</v>
      </c>
      <c r="J58" t="s">
        <v>26</v>
      </c>
      <c r="K58" t="s">
        <v>27</v>
      </c>
      <c r="L58">
        <v>24</v>
      </c>
      <c r="M58">
        <v>5.0000000000000002E-5</v>
      </c>
      <c r="N58">
        <v>0.51007091999053955</v>
      </c>
      <c r="O58">
        <v>0.30184331797235031</v>
      </c>
      <c r="P58">
        <v>0.29874572405929312</v>
      </c>
      <c r="Q58">
        <v>0.30028653295128938</v>
      </c>
      <c r="R58">
        <v>0.93719601636686478</v>
      </c>
      <c r="S58">
        <v>18</v>
      </c>
      <c r="T58">
        <v>4860</v>
      </c>
    </row>
    <row r="59" spans="1:20" x14ac:dyDescent="0.25">
      <c r="A59" t="s">
        <v>20</v>
      </c>
      <c r="B59" t="s">
        <v>21</v>
      </c>
      <c r="C59" t="s">
        <v>22</v>
      </c>
      <c r="D59">
        <v>24</v>
      </c>
      <c r="E59" t="s">
        <v>32</v>
      </c>
      <c r="F59" t="s">
        <v>24</v>
      </c>
      <c r="G59" t="s">
        <v>25</v>
      </c>
      <c r="H59">
        <v>101</v>
      </c>
      <c r="I59">
        <v>32</v>
      </c>
      <c r="J59" t="s">
        <v>26</v>
      </c>
      <c r="K59" t="s">
        <v>27</v>
      </c>
      <c r="L59">
        <v>24</v>
      </c>
      <c r="M59">
        <v>5.0000000000000002E-5</v>
      </c>
      <c r="N59">
        <v>0.45486396551132202</v>
      </c>
      <c r="O59">
        <v>0.30367734282325032</v>
      </c>
      <c r="P59">
        <v>0.29190421892816421</v>
      </c>
      <c r="Q59">
        <v>0.29767441860465121</v>
      </c>
      <c r="R59">
        <v>0.93711881417432252</v>
      </c>
      <c r="S59">
        <v>12</v>
      </c>
      <c r="T59">
        <v>3240</v>
      </c>
    </row>
    <row r="60" spans="1:20" x14ac:dyDescent="0.25">
      <c r="A60" t="s">
        <v>20</v>
      </c>
      <c r="B60" t="s">
        <v>21</v>
      </c>
      <c r="C60" t="s">
        <v>22</v>
      </c>
      <c r="D60">
        <v>24</v>
      </c>
      <c r="E60" t="s">
        <v>32</v>
      </c>
      <c r="F60" t="s">
        <v>24</v>
      </c>
      <c r="G60" t="s">
        <v>25</v>
      </c>
      <c r="H60">
        <v>101</v>
      </c>
      <c r="I60">
        <v>32</v>
      </c>
      <c r="J60" t="s">
        <v>26</v>
      </c>
      <c r="K60" t="s">
        <v>27</v>
      </c>
      <c r="L60">
        <v>24</v>
      </c>
      <c r="M60">
        <v>5.0000000000000002E-5</v>
      </c>
      <c r="N60">
        <v>0.39504477381706238</v>
      </c>
      <c r="O60">
        <v>0.27109004739336501</v>
      </c>
      <c r="P60">
        <v>0.32611174458380843</v>
      </c>
      <c r="Q60">
        <v>0.29606625258799169</v>
      </c>
      <c r="R60">
        <v>0.93159885740755033</v>
      </c>
      <c r="S60">
        <v>9</v>
      </c>
      <c r="T60">
        <v>2430</v>
      </c>
    </row>
    <row r="61" spans="1:20" x14ac:dyDescent="0.25">
      <c r="A61" t="s">
        <v>20</v>
      </c>
      <c r="B61" t="s">
        <v>21</v>
      </c>
      <c r="C61" t="s">
        <v>22</v>
      </c>
      <c r="D61">
        <v>24</v>
      </c>
      <c r="E61" t="s">
        <v>32</v>
      </c>
      <c r="F61" t="s">
        <v>24</v>
      </c>
      <c r="G61" t="s">
        <v>25</v>
      </c>
      <c r="H61">
        <v>101</v>
      </c>
      <c r="I61">
        <v>32</v>
      </c>
      <c r="J61" t="s">
        <v>26</v>
      </c>
      <c r="K61" t="s">
        <v>27</v>
      </c>
      <c r="L61">
        <v>24</v>
      </c>
      <c r="M61">
        <v>5.0000000000000002E-5</v>
      </c>
      <c r="N61">
        <v>0.50854897499084473</v>
      </c>
      <c r="O61">
        <v>0.29292929292929287</v>
      </c>
      <c r="P61">
        <v>0.29760547320410491</v>
      </c>
      <c r="Q61">
        <v>0.29524886877828049</v>
      </c>
      <c r="R61">
        <v>0.93673280321161123</v>
      </c>
      <c r="S61">
        <v>19</v>
      </c>
      <c r="T61">
        <v>5130</v>
      </c>
    </row>
    <row r="62" spans="1:20" x14ac:dyDescent="0.25">
      <c r="A62" t="s">
        <v>20</v>
      </c>
      <c r="B62" t="s">
        <v>21</v>
      </c>
      <c r="C62" t="s">
        <v>22</v>
      </c>
      <c r="D62">
        <v>24</v>
      </c>
      <c r="E62" t="s">
        <v>32</v>
      </c>
      <c r="F62" t="s">
        <v>24</v>
      </c>
      <c r="G62" t="s">
        <v>25</v>
      </c>
      <c r="H62">
        <v>101</v>
      </c>
      <c r="I62">
        <v>32</v>
      </c>
      <c r="J62" t="s">
        <v>26</v>
      </c>
      <c r="K62" t="s">
        <v>27</v>
      </c>
      <c r="L62">
        <v>24</v>
      </c>
      <c r="M62">
        <v>5.0000000000000002E-5</v>
      </c>
      <c r="N62">
        <v>0.47434881329536438</v>
      </c>
      <c r="O62">
        <v>0.29698375870069599</v>
      </c>
      <c r="P62">
        <v>0.29190421892816421</v>
      </c>
      <c r="Q62">
        <v>0.29442208165612421</v>
      </c>
      <c r="R62">
        <v>0.93642399444144209</v>
      </c>
      <c r="S62">
        <v>16</v>
      </c>
      <c r="T62">
        <v>4320</v>
      </c>
    </row>
    <row r="63" spans="1:20" x14ac:dyDescent="0.25">
      <c r="A63" t="s">
        <v>20</v>
      </c>
      <c r="B63" t="s">
        <v>21</v>
      </c>
      <c r="C63" t="s">
        <v>22</v>
      </c>
      <c r="D63">
        <v>24</v>
      </c>
      <c r="E63" t="s">
        <v>32</v>
      </c>
      <c r="F63" t="s">
        <v>24</v>
      </c>
      <c r="G63" t="s">
        <v>25</v>
      </c>
      <c r="H63">
        <v>101</v>
      </c>
      <c r="I63">
        <v>32</v>
      </c>
      <c r="J63" t="s">
        <v>26</v>
      </c>
      <c r="K63" t="s">
        <v>27</v>
      </c>
      <c r="L63">
        <v>24</v>
      </c>
      <c r="M63">
        <v>5.0000000000000002E-5</v>
      </c>
      <c r="N63">
        <v>0.43418815732002258</v>
      </c>
      <c r="O63">
        <v>0.29681978798586572</v>
      </c>
      <c r="P63">
        <v>0.28734321550741171</v>
      </c>
      <c r="Q63">
        <v>0.29200463499420631</v>
      </c>
      <c r="R63">
        <v>0.93769783061838952</v>
      </c>
      <c r="S63">
        <v>11</v>
      </c>
      <c r="T63">
        <v>2970</v>
      </c>
    </row>
    <row r="64" spans="1:20" x14ac:dyDescent="0.25">
      <c r="A64" t="s">
        <v>20</v>
      </c>
      <c r="B64" t="s">
        <v>21</v>
      </c>
      <c r="C64" t="s">
        <v>22</v>
      </c>
      <c r="D64">
        <v>24</v>
      </c>
      <c r="E64" t="s">
        <v>32</v>
      </c>
      <c r="F64" t="s">
        <v>24</v>
      </c>
      <c r="G64" t="s">
        <v>25</v>
      </c>
      <c r="H64">
        <v>101</v>
      </c>
      <c r="I64">
        <v>32</v>
      </c>
      <c r="J64" t="s">
        <v>26</v>
      </c>
      <c r="K64" t="s">
        <v>27</v>
      </c>
      <c r="L64">
        <v>24</v>
      </c>
      <c r="M64">
        <v>5.0000000000000002E-5</v>
      </c>
      <c r="N64">
        <v>0.36657902598381042</v>
      </c>
      <c r="O64">
        <v>0.26704545454545447</v>
      </c>
      <c r="P64">
        <v>0.32155074116305588</v>
      </c>
      <c r="Q64">
        <v>0.29177444386963269</v>
      </c>
      <c r="R64">
        <v>0.93082683548212775</v>
      </c>
      <c r="S64">
        <v>7</v>
      </c>
      <c r="T64">
        <v>1890</v>
      </c>
    </row>
    <row r="65" spans="1:20" x14ac:dyDescent="0.25">
      <c r="A65" t="s">
        <v>20</v>
      </c>
      <c r="B65" t="s">
        <v>21</v>
      </c>
      <c r="C65" t="s">
        <v>22</v>
      </c>
      <c r="D65">
        <v>24</v>
      </c>
      <c r="E65" t="s">
        <v>32</v>
      </c>
      <c r="F65" t="s">
        <v>24</v>
      </c>
      <c r="G65" t="s">
        <v>25</v>
      </c>
      <c r="H65">
        <v>101</v>
      </c>
      <c r="I65">
        <v>32</v>
      </c>
      <c r="J65" t="s">
        <v>26</v>
      </c>
      <c r="K65" t="s">
        <v>27</v>
      </c>
      <c r="L65">
        <v>24</v>
      </c>
      <c r="M65">
        <v>5.0000000000000002E-5</v>
      </c>
      <c r="N65">
        <v>0.36602118611335749</v>
      </c>
      <c r="O65">
        <v>0.27589743589743593</v>
      </c>
      <c r="P65">
        <v>0.30672748004561001</v>
      </c>
      <c r="Q65">
        <v>0.2904967602591792</v>
      </c>
      <c r="R65">
        <v>0.93480274839805455</v>
      </c>
      <c r="S65">
        <v>8</v>
      </c>
      <c r="T65">
        <v>2160</v>
      </c>
    </row>
    <row r="66" spans="1:20" x14ac:dyDescent="0.25">
      <c r="A66" t="s">
        <v>20</v>
      </c>
      <c r="B66" t="s">
        <v>21</v>
      </c>
      <c r="C66" t="s">
        <v>22</v>
      </c>
      <c r="D66">
        <v>24</v>
      </c>
      <c r="E66" t="s">
        <v>32</v>
      </c>
      <c r="F66" t="s">
        <v>24</v>
      </c>
      <c r="G66" t="s">
        <v>25</v>
      </c>
      <c r="H66">
        <v>101</v>
      </c>
      <c r="I66">
        <v>32</v>
      </c>
      <c r="J66" t="s">
        <v>26</v>
      </c>
      <c r="K66" t="s">
        <v>27</v>
      </c>
      <c r="L66">
        <v>24</v>
      </c>
      <c r="M66">
        <v>5.0000000000000002E-5</v>
      </c>
      <c r="N66">
        <v>0.46714818477630621</v>
      </c>
      <c r="O66">
        <v>0.28848346636259969</v>
      </c>
      <c r="P66">
        <v>0.28848346636259969</v>
      </c>
      <c r="Q66">
        <v>0.28848346636259969</v>
      </c>
      <c r="R66">
        <v>0.93538176484212154</v>
      </c>
      <c r="S66">
        <v>14</v>
      </c>
      <c r="T66">
        <v>3780</v>
      </c>
    </row>
    <row r="67" spans="1:20" x14ac:dyDescent="0.25">
      <c r="A67" t="s">
        <v>20</v>
      </c>
      <c r="B67" t="s">
        <v>21</v>
      </c>
      <c r="C67" t="s">
        <v>22</v>
      </c>
      <c r="D67">
        <v>24</v>
      </c>
      <c r="E67" t="s">
        <v>32</v>
      </c>
      <c r="F67" t="s">
        <v>24</v>
      </c>
      <c r="G67" t="s">
        <v>25</v>
      </c>
      <c r="H67">
        <v>101</v>
      </c>
      <c r="I67">
        <v>32</v>
      </c>
      <c r="J67" t="s">
        <v>26</v>
      </c>
      <c r="K67" t="s">
        <v>27</v>
      </c>
      <c r="L67">
        <v>24</v>
      </c>
      <c r="M67">
        <v>5.0000000000000002E-5</v>
      </c>
      <c r="N67">
        <v>0.48349657654762268</v>
      </c>
      <c r="O67">
        <v>0.30188679245283018</v>
      </c>
      <c r="P67">
        <v>0.27366020524515389</v>
      </c>
      <c r="Q67">
        <v>0.28708133971291872</v>
      </c>
      <c r="R67">
        <v>0.93731181965567822</v>
      </c>
      <c r="S67">
        <v>15</v>
      </c>
      <c r="T67">
        <v>4050</v>
      </c>
    </row>
    <row r="68" spans="1:20" x14ac:dyDescent="0.25">
      <c r="A68" t="s">
        <v>20</v>
      </c>
      <c r="B68" t="s">
        <v>21</v>
      </c>
      <c r="C68" t="s">
        <v>22</v>
      </c>
      <c r="D68">
        <v>24</v>
      </c>
      <c r="E68" t="s">
        <v>32</v>
      </c>
      <c r="F68" t="s">
        <v>24</v>
      </c>
      <c r="G68" t="s">
        <v>25</v>
      </c>
      <c r="H68">
        <v>101</v>
      </c>
      <c r="I68">
        <v>32</v>
      </c>
      <c r="J68" t="s">
        <v>26</v>
      </c>
      <c r="K68" t="s">
        <v>27</v>
      </c>
      <c r="L68">
        <v>24</v>
      </c>
      <c r="M68">
        <v>5.0000000000000002E-5</v>
      </c>
      <c r="N68">
        <v>0.46534168720245361</v>
      </c>
      <c r="O68">
        <v>0.27904451682953307</v>
      </c>
      <c r="P68">
        <v>0.29304446978335241</v>
      </c>
      <c r="Q68">
        <v>0.28587319243603998</v>
      </c>
      <c r="R68">
        <v>0.93522736045703703</v>
      </c>
      <c r="S68">
        <v>13</v>
      </c>
      <c r="T68">
        <v>3510</v>
      </c>
    </row>
    <row r="69" spans="1:20" x14ac:dyDescent="0.25">
      <c r="A69" t="s">
        <v>20</v>
      </c>
      <c r="B69" t="s">
        <v>21</v>
      </c>
      <c r="C69" t="s">
        <v>22</v>
      </c>
      <c r="D69">
        <v>24</v>
      </c>
      <c r="E69" t="s">
        <v>32</v>
      </c>
      <c r="F69" t="s">
        <v>24</v>
      </c>
      <c r="G69" t="s">
        <v>25</v>
      </c>
      <c r="H69">
        <v>101</v>
      </c>
      <c r="I69">
        <v>32</v>
      </c>
      <c r="J69" t="s">
        <v>26</v>
      </c>
      <c r="K69" t="s">
        <v>27</v>
      </c>
      <c r="L69">
        <v>24</v>
      </c>
      <c r="M69">
        <v>5.0000000000000002E-5</v>
      </c>
      <c r="N69">
        <v>0.29075226187705988</v>
      </c>
      <c r="O69">
        <v>0.27859569648924121</v>
      </c>
      <c r="P69">
        <v>0.2805017103762828</v>
      </c>
      <c r="Q69">
        <v>0.27954545454545449</v>
      </c>
      <c r="R69">
        <v>0.93738902184822048</v>
      </c>
      <c r="S69">
        <v>5</v>
      </c>
      <c r="T69">
        <v>1350</v>
      </c>
    </row>
    <row r="70" spans="1:20" x14ac:dyDescent="0.25">
      <c r="A70" t="s">
        <v>20</v>
      </c>
      <c r="B70" t="s">
        <v>21</v>
      </c>
      <c r="C70" t="s">
        <v>22</v>
      </c>
      <c r="D70">
        <v>24</v>
      </c>
      <c r="E70" t="s">
        <v>32</v>
      </c>
      <c r="F70" t="s">
        <v>24</v>
      </c>
      <c r="G70" t="s">
        <v>25</v>
      </c>
      <c r="H70">
        <v>101</v>
      </c>
      <c r="I70">
        <v>32</v>
      </c>
      <c r="J70" t="s">
        <v>26</v>
      </c>
      <c r="K70" t="s">
        <v>27</v>
      </c>
      <c r="L70">
        <v>24</v>
      </c>
      <c r="M70">
        <v>5.0000000000000002E-5</v>
      </c>
      <c r="N70">
        <v>0.22512078285217291</v>
      </c>
      <c r="O70">
        <v>0.24394463667820071</v>
      </c>
      <c r="P70">
        <v>0.32155074116305588</v>
      </c>
      <c r="Q70">
        <v>0.27742252828332509</v>
      </c>
      <c r="R70">
        <v>0.9327954913919555</v>
      </c>
      <c r="S70">
        <v>3</v>
      </c>
      <c r="T70">
        <v>810</v>
      </c>
    </row>
    <row r="71" spans="1:20" x14ac:dyDescent="0.25">
      <c r="A71" t="s">
        <v>20</v>
      </c>
      <c r="B71" t="s">
        <v>21</v>
      </c>
      <c r="C71" t="s">
        <v>22</v>
      </c>
      <c r="D71">
        <v>24</v>
      </c>
      <c r="E71" t="s">
        <v>32</v>
      </c>
      <c r="F71" t="s">
        <v>24</v>
      </c>
      <c r="G71" t="s">
        <v>25</v>
      </c>
      <c r="H71">
        <v>101</v>
      </c>
      <c r="I71">
        <v>32</v>
      </c>
      <c r="J71" t="s">
        <v>26</v>
      </c>
      <c r="K71" t="s">
        <v>27</v>
      </c>
      <c r="L71">
        <v>24</v>
      </c>
      <c r="M71">
        <v>5.0000000000000002E-5</v>
      </c>
      <c r="N71">
        <v>0.26774224638938898</v>
      </c>
      <c r="O71">
        <v>0.24261414503133391</v>
      </c>
      <c r="P71">
        <v>0.30900798175598632</v>
      </c>
      <c r="Q71">
        <v>0.27181544633901711</v>
      </c>
      <c r="R71">
        <v>0.93179186288890603</v>
      </c>
      <c r="S71">
        <v>4</v>
      </c>
      <c r="T71">
        <v>1080</v>
      </c>
    </row>
    <row r="72" spans="1:20" x14ac:dyDescent="0.25">
      <c r="A72" t="s">
        <v>20</v>
      </c>
      <c r="B72" t="s">
        <v>21</v>
      </c>
      <c r="C72" t="s">
        <v>22</v>
      </c>
      <c r="D72">
        <v>24</v>
      </c>
      <c r="E72" t="s">
        <v>32</v>
      </c>
      <c r="F72" t="s">
        <v>24</v>
      </c>
      <c r="G72" t="s">
        <v>25</v>
      </c>
      <c r="H72">
        <v>101</v>
      </c>
      <c r="I72">
        <v>32</v>
      </c>
      <c r="J72" t="s">
        <v>26</v>
      </c>
      <c r="K72" t="s">
        <v>27</v>
      </c>
      <c r="L72">
        <v>24</v>
      </c>
      <c r="M72">
        <v>5.0000000000000002E-5</v>
      </c>
      <c r="N72">
        <v>0.20884859561920169</v>
      </c>
      <c r="O72">
        <v>0.29264705882352943</v>
      </c>
      <c r="P72">
        <v>0.22690992018244011</v>
      </c>
      <c r="Q72">
        <v>0.25561978163134241</v>
      </c>
      <c r="R72">
        <v>0.94032270516482663</v>
      </c>
      <c r="S72">
        <v>2</v>
      </c>
      <c r="T72">
        <v>540</v>
      </c>
    </row>
    <row r="73" spans="1:20" x14ac:dyDescent="0.25">
      <c r="A73" t="s">
        <v>20</v>
      </c>
      <c r="B73" t="s">
        <v>21</v>
      </c>
      <c r="C73" t="s">
        <v>22</v>
      </c>
      <c r="D73">
        <v>24</v>
      </c>
      <c r="E73" t="s">
        <v>32</v>
      </c>
      <c r="F73" t="s">
        <v>24</v>
      </c>
      <c r="G73" t="s">
        <v>25</v>
      </c>
      <c r="H73">
        <v>101</v>
      </c>
      <c r="I73">
        <v>32</v>
      </c>
      <c r="J73" t="s">
        <v>26</v>
      </c>
      <c r="K73" t="s">
        <v>27</v>
      </c>
      <c r="L73">
        <v>24</v>
      </c>
      <c r="M73">
        <v>5.0000000000000002E-5</v>
      </c>
      <c r="N73">
        <v>0.21092964708805079</v>
      </c>
      <c r="O73">
        <v>0.24464285714285711</v>
      </c>
      <c r="P73">
        <v>0.15621436716077541</v>
      </c>
      <c r="Q73">
        <v>0.1906750173973556</v>
      </c>
      <c r="R73">
        <v>0.94063151393499578</v>
      </c>
      <c r="S73">
        <v>1</v>
      </c>
      <c r="T73">
        <v>270</v>
      </c>
    </row>
    <row r="74" spans="1:20" x14ac:dyDescent="0.25">
      <c r="A74" t="s">
        <v>20</v>
      </c>
      <c r="B74" t="s">
        <v>33</v>
      </c>
      <c r="C74" t="s">
        <v>22</v>
      </c>
      <c r="D74">
        <v>22</v>
      </c>
      <c r="E74" t="s">
        <v>34</v>
      </c>
      <c r="F74" t="s">
        <v>35</v>
      </c>
      <c r="G74" t="s">
        <v>36</v>
      </c>
      <c r="H74">
        <v>101</v>
      </c>
      <c r="I74">
        <v>16</v>
      </c>
      <c r="J74" t="s">
        <v>37</v>
      </c>
      <c r="K74" t="s">
        <v>38</v>
      </c>
      <c r="L74">
        <v>24</v>
      </c>
      <c r="M74">
        <v>1.0000000000000001E-5</v>
      </c>
      <c r="N74">
        <v>0.41156503558158869</v>
      </c>
      <c r="O74">
        <v>0.54027926960257788</v>
      </c>
      <c r="P74">
        <v>0.5735461801596351</v>
      </c>
      <c r="Q74">
        <v>0.55641592920353977</v>
      </c>
      <c r="R74">
        <v>0.95387168995599469</v>
      </c>
      <c r="S74">
        <v>22</v>
      </c>
      <c r="T74">
        <v>11880</v>
      </c>
    </row>
    <row r="75" spans="1:20" x14ac:dyDescent="0.25">
      <c r="A75" t="s">
        <v>20</v>
      </c>
      <c r="B75" t="s">
        <v>33</v>
      </c>
      <c r="C75" t="s">
        <v>22</v>
      </c>
      <c r="D75">
        <v>22</v>
      </c>
      <c r="E75" t="s">
        <v>34</v>
      </c>
      <c r="F75" t="s">
        <v>35</v>
      </c>
      <c r="G75" t="s">
        <v>36</v>
      </c>
      <c r="H75">
        <v>101</v>
      </c>
      <c r="I75">
        <v>16</v>
      </c>
      <c r="J75" t="s">
        <v>37</v>
      </c>
      <c r="K75" t="s">
        <v>38</v>
      </c>
      <c r="L75">
        <v>24</v>
      </c>
      <c r="M75">
        <v>1.0000000000000001E-5</v>
      </c>
      <c r="N75">
        <v>0.40105670690536499</v>
      </c>
      <c r="O75">
        <v>0.54495005549389564</v>
      </c>
      <c r="P75">
        <v>0.55986316989737739</v>
      </c>
      <c r="Q75">
        <v>0.55230596175478064</v>
      </c>
      <c r="R75">
        <v>0.95460511078514632</v>
      </c>
      <c r="S75">
        <v>20</v>
      </c>
      <c r="T75">
        <v>10800</v>
      </c>
    </row>
    <row r="76" spans="1:20" x14ac:dyDescent="0.25">
      <c r="A76" t="s">
        <v>20</v>
      </c>
      <c r="B76" t="s">
        <v>33</v>
      </c>
      <c r="C76" t="s">
        <v>22</v>
      </c>
      <c r="D76">
        <v>22</v>
      </c>
      <c r="E76" t="s">
        <v>34</v>
      </c>
      <c r="F76" t="s">
        <v>35</v>
      </c>
      <c r="G76" t="s">
        <v>36</v>
      </c>
      <c r="H76">
        <v>101</v>
      </c>
      <c r="I76">
        <v>16</v>
      </c>
      <c r="J76" t="s">
        <v>37</v>
      </c>
      <c r="K76" t="s">
        <v>38</v>
      </c>
      <c r="L76">
        <v>24</v>
      </c>
      <c r="M76">
        <v>1.0000000000000001E-5</v>
      </c>
      <c r="N76">
        <v>0.4068601131439209</v>
      </c>
      <c r="O76">
        <v>0.53121693121693125</v>
      </c>
      <c r="P76">
        <v>0.572405929304447</v>
      </c>
      <c r="Q76">
        <v>0.55104281009879252</v>
      </c>
      <c r="R76">
        <v>0.95394889214853706</v>
      </c>
      <c r="S76">
        <v>21</v>
      </c>
      <c r="T76">
        <v>11340</v>
      </c>
    </row>
    <row r="77" spans="1:20" x14ac:dyDescent="0.25">
      <c r="A77" t="s">
        <v>20</v>
      </c>
      <c r="B77" t="s">
        <v>33</v>
      </c>
      <c r="C77" t="s">
        <v>22</v>
      </c>
      <c r="D77">
        <v>22</v>
      </c>
      <c r="E77" t="s">
        <v>34</v>
      </c>
      <c r="F77" t="s">
        <v>35</v>
      </c>
      <c r="G77" t="s">
        <v>36</v>
      </c>
      <c r="H77">
        <v>101</v>
      </c>
      <c r="I77">
        <v>16</v>
      </c>
      <c r="J77" t="s">
        <v>37</v>
      </c>
      <c r="K77" t="s">
        <v>38</v>
      </c>
      <c r="L77">
        <v>24</v>
      </c>
      <c r="M77">
        <v>1.0000000000000001E-5</v>
      </c>
      <c r="N77">
        <v>0.39025959372520452</v>
      </c>
      <c r="O77">
        <v>0.52830188679245282</v>
      </c>
      <c r="P77">
        <v>0.57468643101482331</v>
      </c>
      <c r="Q77">
        <v>0.5505188421627526</v>
      </c>
      <c r="R77">
        <v>0.95394889214853706</v>
      </c>
      <c r="S77">
        <v>18</v>
      </c>
      <c r="T77">
        <v>9720</v>
      </c>
    </row>
    <row r="78" spans="1:20" x14ac:dyDescent="0.25">
      <c r="A78" t="s">
        <v>20</v>
      </c>
      <c r="B78" t="s">
        <v>33</v>
      </c>
      <c r="C78" t="s">
        <v>22</v>
      </c>
      <c r="D78">
        <v>22</v>
      </c>
      <c r="E78" t="s">
        <v>34</v>
      </c>
      <c r="F78" t="s">
        <v>35</v>
      </c>
      <c r="G78" t="s">
        <v>36</v>
      </c>
      <c r="H78">
        <v>101</v>
      </c>
      <c r="I78">
        <v>16</v>
      </c>
      <c r="J78" t="s">
        <v>37</v>
      </c>
      <c r="K78" t="s">
        <v>38</v>
      </c>
      <c r="L78">
        <v>24</v>
      </c>
      <c r="M78">
        <v>1.0000000000000001E-5</v>
      </c>
      <c r="N78">
        <v>0.39886686205863953</v>
      </c>
      <c r="O78">
        <v>0.53405405405405404</v>
      </c>
      <c r="P78">
        <v>0.5632839224629419</v>
      </c>
      <c r="Q78">
        <v>0.54827968923418435</v>
      </c>
      <c r="R78">
        <v>0.95437350420751954</v>
      </c>
      <c r="S78">
        <v>19</v>
      </c>
      <c r="T78">
        <v>10260</v>
      </c>
    </row>
    <row r="79" spans="1:20" x14ac:dyDescent="0.25">
      <c r="A79" t="s">
        <v>20</v>
      </c>
      <c r="B79" t="s">
        <v>33</v>
      </c>
      <c r="C79" t="s">
        <v>22</v>
      </c>
      <c r="D79">
        <v>22</v>
      </c>
      <c r="E79" t="s">
        <v>34</v>
      </c>
      <c r="F79" t="s">
        <v>35</v>
      </c>
      <c r="G79" t="s">
        <v>36</v>
      </c>
      <c r="H79">
        <v>101</v>
      </c>
      <c r="I79">
        <v>16</v>
      </c>
      <c r="J79" t="s">
        <v>37</v>
      </c>
      <c r="K79" t="s">
        <v>38</v>
      </c>
      <c r="L79">
        <v>24</v>
      </c>
      <c r="M79">
        <v>1.0000000000000001E-5</v>
      </c>
      <c r="N79">
        <v>0.38566285371780401</v>
      </c>
      <c r="O79">
        <v>0.52004110996916753</v>
      </c>
      <c r="P79">
        <v>0.5769669327251995</v>
      </c>
      <c r="Q79">
        <v>0.5470270270270271</v>
      </c>
      <c r="R79">
        <v>0.9540646954373504</v>
      </c>
      <c r="S79">
        <v>16</v>
      </c>
      <c r="T79">
        <v>8640</v>
      </c>
    </row>
    <row r="80" spans="1:20" x14ac:dyDescent="0.25">
      <c r="A80" t="s">
        <v>20</v>
      </c>
      <c r="B80" t="s">
        <v>33</v>
      </c>
      <c r="C80" t="s">
        <v>22</v>
      </c>
      <c r="D80">
        <v>22</v>
      </c>
      <c r="E80" t="s">
        <v>34</v>
      </c>
      <c r="F80" t="s">
        <v>35</v>
      </c>
      <c r="G80" t="s">
        <v>36</v>
      </c>
      <c r="H80">
        <v>101</v>
      </c>
      <c r="I80">
        <v>16</v>
      </c>
      <c r="J80" t="s">
        <v>37</v>
      </c>
      <c r="K80" t="s">
        <v>38</v>
      </c>
      <c r="L80">
        <v>24</v>
      </c>
      <c r="M80">
        <v>1.0000000000000001E-5</v>
      </c>
      <c r="N80">
        <v>0.2521781325340271</v>
      </c>
      <c r="O80">
        <v>0.5083743842364532</v>
      </c>
      <c r="P80">
        <v>0.58836944127708091</v>
      </c>
      <c r="Q80">
        <v>0.54545454545454553</v>
      </c>
      <c r="R80">
        <v>0.95325407241565663</v>
      </c>
      <c r="S80">
        <v>8</v>
      </c>
      <c r="T80">
        <v>4320</v>
      </c>
    </row>
    <row r="81" spans="1:20" x14ac:dyDescent="0.25">
      <c r="A81" t="s">
        <v>20</v>
      </c>
      <c r="B81" t="s">
        <v>33</v>
      </c>
      <c r="C81" t="s">
        <v>22</v>
      </c>
      <c r="D81">
        <v>22</v>
      </c>
      <c r="E81" t="s">
        <v>34</v>
      </c>
      <c r="F81" t="s">
        <v>35</v>
      </c>
      <c r="G81" t="s">
        <v>36</v>
      </c>
      <c r="H81">
        <v>101</v>
      </c>
      <c r="I81">
        <v>16</v>
      </c>
      <c r="J81" t="s">
        <v>37</v>
      </c>
      <c r="K81" t="s">
        <v>38</v>
      </c>
      <c r="L81">
        <v>24</v>
      </c>
      <c r="M81">
        <v>1.0000000000000001E-5</v>
      </c>
      <c r="N81">
        <v>0.42333626747131348</v>
      </c>
      <c r="O81">
        <v>0.5377777777777778</v>
      </c>
      <c r="P81">
        <v>0.55188141391106038</v>
      </c>
      <c r="Q81">
        <v>0.54473832301631953</v>
      </c>
      <c r="R81">
        <v>0.95429630201497717</v>
      </c>
      <c r="S81">
        <v>23</v>
      </c>
      <c r="T81">
        <v>12420</v>
      </c>
    </row>
    <row r="82" spans="1:20" x14ac:dyDescent="0.25">
      <c r="A82" t="s">
        <v>20</v>
      </c>
      <c r="B82" t="s">
        <v>33</v>
      </c>
      <c r="C82" t="s">
        <v>22</v>
      </c>
      <c r="D82">
        <v>22</v>
      </c>
      <c r="E82" t="s">
        <v>34</v>
      </c>
      <c r="F82" t="s">
        <v>35</v>
      </c>
      <c r="G82" t="s">
        <v>36</v>
      </c>
      <c r="H82">
        <v>101</v>
      </c>
      <c r="I82">
        <v>16</v>
      </c>
      <c r="J82" t="s">
        <v>37</v>
      </c>
      <c r="K82" t="s">
        <v>38</v>
      </c>
      <c r="L82">
        <v>24</v>
      </c>
      <c r="M82">
        <v>1.0000000000000001E-5</v>
      </c>
      <c r="N82">
        <v>0.40459564328193659</v>
      </c>
      <c r="O82">
        <v>0.5739570164348925</v>
      </c>
      <c r="P82">
        <v>0.51767388825541616</v>
      </c>
      <c r="Q82">
        <v>0.54436450839328532</v>
      </c>
      <c r="R82">
        <v>0.95618775573226278</v>
      </c>
      <c r="S82">
        <v>17</v>
      </c>
      <c r="T82">
        <v>9180</v>
      </c>
    </row>
    <row r="83" spans="1:20" x14ac:dyDescent="0.25">
      <c r="A83" t="s">
        <v>20</v>
      </c>
      <c r="B83" t="s">
        <v>33</v>
      </c>
      <c r="C83" t="s">
        <v>22</v>
      </c>
      <c r="D83">
        <v>22</v>
      </c>
      <c r="E83" t="s">
        <v>34</v>
      </c>
      <c r="F83" t="s">
        <v>35</v>
      </c>
      <c r="G83" t="s">
        <v>36</v>
      </c>
      <c r="H83">
        <v>101</v>
      </c>
      <c r="I83">
        <v>16</v>
      </c>
      <c r="J83" t="s">
        <v>37</v>
      </c>
      <c r="K83" t="s">
        <v>38</v>
      </c>
      <c r="L83">
        <v>24</v>
      </c>
      <c r="M83">
        <v>1.0000000000000001E-5</v>
      </c>
      <c r="N83">
        <v>0.23128277063369751</v>
      </c>
      <c r="O83">
        <v>0.48736462093862809</v>
      </c>
      <c r="P83">
        <v>0.61573546180159633</v>
      </c>
      <c r="Q83">
        <v>0.54408060453400509</v>
      </c>
      <c r="R83">
        <v>0.95143982089091328</v>
      </c>
      <c r="S83">
        <v>7</v>
      </c>
      <c r="T83">
        <v>3780</v>
      </c>
    </row>
    <row r="84" spans="1:20" x14ac:dyDescent="0.25">
      <c r="A84" t="s">
        <v>20</v>
      </c>
      <c r="B84" t="s">
        <v>33</v>
      </c>
      <c r="C84" t="s">
        <v>22</v>
      </c>
      <c r="D84">
        <v>22</v>
      </c>
      <c r="E84" t="s">
        <v>34</v>
      </c>
      <c r="F84" t="s">
        <v>35</v>
      </c>
      <c r="G84" t="s">
        <v>36</v>
      </c>
      <c r="H84">
        <v>101</v>
      </c>
      <c r="I84">
        <v>16</v>
      </c>
      <c r="J84" t="s">
        <v>37</v>
      </c>
      <c r="K84" t="s">
        <v>38</v>
      </c>
      <c r="L84">
        <v>24</v>
      </c>
      <c r="M84">
        <v>1.0000000000000001E-5</v>
      </c>
      <c r="N84">
        <v>0.42434534430503851</v>
      </c>
      <c r="O84">
        <v>0.53743016759776541</v>
      </c>
      <c r="P84">
        <v>0.54846066134549598</v>
      </c>
      <c r="Q84">
        <v>0.54288939051918739</v>
      </c>
      <c r="R84">
        <v>0.95414189762989265</v>
      </c>
      <c r="S84">
        <v>24</v>
      </c>
      <c r="T84">
        <v>12960</v>
      </c>
    </row>
    <row r="85" spans="1:20" x14ac:dyDescent="0.25">
      <c r="A85" t="s">
        <v>20</v>
      </c>
      <c r="B85" t="s">
        <v>33</v>
      </c>
      <c r="C85" t="s">
        <v>22</v>
      </c>
      <c r="D85">
        <v>22</v>
      </c>
      <c r="E85" t="s">
        <v>34</v>
      </c>
      <c r="F85" t="s">
        <v>35</v>
      </c>
      <c r="G85" t="s">
        <v>36</v>
      </c>
      <c r="H85">
        <v>101</v>
      </c>
      <c r="I85">
        <v>16</v>
      </c>
      <c r="J85" t="s">
        <v>37</v>
      </c>
      <c r="K85" t="s">
        <v>38</v>
      </c>
      <c r="L85">
        <v>24</v>
      </c>
      <c r="M85">
        <v>1.0000000000000001E-5</v>
      </c>
      <c r="N85">
        <v>0.34182146191596979</v>
      </c>
      <c r="O85">
        <v>0.54789719626168221</v>
      </c>
      <c r="P85">
        <v>0.53477765108323827</v>
      </c>
      <c r="Q85">
        <v>0.54125793421811885</v>
      </c>
      <c r="R85">
        <v>0.9557631436732803</v>
      </c>
      <c r="S85">
        <v>12</v>
      </c>
      <c r="T85">
        <v>6480</v>
      </c>
    </row>
    <row r="86" spans="1:20" x14ac:dyDescent="0.25">
      <c r="A86" t="s">
        <v>20</v>
      </c>
      <c r="B86" t="s">
        <v>33</v>
      </c>
      <c r="C86" t="s">
        <v>22</v>
      </c>
      <c r="D86">
        <v>22</v>
      </c>
      <c r="E86" t="s">
        <v>34</v>
      </c>
      <c r="F86" t="s">
        <v>35</v>
      </c>
      <c r="G86" t="s">
        <v>36</v>
      </c>
      <c r="H86">
        <v>101</v>
      </c>
      <c r="I86">
        <v>16</v>
      </c>
      <c r="J86" t="s">
        <v>37</v>
      </c>
      <c r="K86" t="s">
        <v>38</v>
      </c>
      <c r="L86">
        <v>24</v>
      </c>
      <c r="M86">
        <v>1.0000000000000001E-5</v>
      </c>
      <c r="N86">
        <v>0.35760191082954412</v>
      </c>
      <c r="O86">
        <v>0.52008456659619451</v>
      </c>
      <c r="P86">
        <v>0.5610034207525656</v>
      </c>
      <c r="Q86">
        <v>0.53976961053208994</v>
      </c>
      <c r="R86">
        <v>0.95398749324480814</v>
      </c>
      <c r="S86">
        <v>14</v>
      </c>
      <c r="T86">
        <v>7560</v>
      </c>
    </row>
    <row r="87" spans="1:20" x14ac:dyDescent="0.25">
      <c r="A87" t="s">
        <v>20</v>
      </c>
      <c r="B87" t="s">
        <v>33</v>
      </c>
      <c r="C87" t="s">
        <v>22</v>
      </c>
      <c r="D87">
        <v>22</v>
      </c>
      <c r="E87" t="s">
        <v>34</v>
      </c>
      <c r="F87" t="s">
        <v>35</v>
      </c>
      <c r="G87" t="s">
        <v>36</v>
      </c>
      <c r="H87">
        <v>101</v>
      </c>
      <c r="I87">
        <v>16</v>
      </c>
      <c r="J87" t="s">
        <v>37</v>
      </c>
      <c r="K87" t="s">
        <v>38</v>
      </c>
      <c r="L87">
        <v>24</v>
      </c>
      <c r="M87">
        <v>1.0000000000000001E-5</v>
      </c>
      <c r="N87">
        <v>0.14821828901767731</v>
      </c>
      <c r="O87">
        <v>0.52365591397849465</v>
      </c>
      <c r="P87">
        <v>0.55530216647662489</v>
      </c>
      <c r="Q87">
        <v>0.53901494189263977</v>
      </c>
      <c r="R87">
        <v>0.95506832394039987</v>
      </c>
      <c r="S87">
        <v>3</v>
      </c>
      <c r="T87">
        <v>1620</v>
      </c>
    </row>
    <row r="88" spans="1:20" x14ac:dyDescent="0.25">
      <c r="A88" t="s">
        <v>20</v>
      </c>
      <c r="B88" t="s">
        <v>33</v>
      </c>
      <c r="C88" t="s">
        <v>22</v>
      </c>
      <c r="D88">
        <v>22</v>
      </c>
      <c r="E88" t="s">
        <v>34</v>
      </c>
      <c r="F88" t="s">
        <v>35</v>
      </c>
      <c r="G88" t="s">
        <v>36</v>
      </c>
      <c r="H88">
        <v>101</v>
      </c>
      <c r="I88">
        <v>16</v>
      </c>
      <c r="J88" t="s">
        <v>37</v>
      </c>
      <c r="K88" t="s">
        <v>38</v>
      </c>
      <c r="L88">
        <v>24</v>
      </c>
      <c r="M88">
        <v>1.0000000000000001E-5</v>
      </c>
      <c r="N88">
        <v>0.31747815012931818</v>
      </c>
      <c r="O88">
        <v>0.51957671957671958</v>
      </c>
      <c r="P88">
        <v>0.55986316989737739</v>
      </c>
      <c r="Q88">
        <v>0.5389681668496159</v>
      </c>
      <c r="R88">
        <v>0.95410329653362158</v>
      </c>
      <c r="S88">
        <v>11</v>
      </c>
      <c r="T88">
        <v>5940</v>
      </c>
    </row>
    <row r="89" spans="1:20" x14ac:dyDescent="0.25">
      <c r="A89" t="s">
        <v>20</v>
      </c>
      <c r="B89" t="s">
        <v>33</v>
      </c>
      <c r="C89" t="s">
        <v>22</v>
      </c>
      <c r="D89">
        <v>22</v>
      </c>
      <c r="E89" t="s">
        <v>34</v>
      </c>
      <c r="F89" t="s">
        <v>35</v>
      </c>
      <c r="G89" t="s">
        <v>36</v>
      </c>
      <c r="H89">
        <v>101</v>
      </c>
      <c r="I89">
        <v>16</v>
      </c>
      <c r="J89" t="s">
        <v>37</v>
      </c>
      <c r="K89" t="s">
        <v>38</v>
      </c>
      <c r="L89">
        <v>24</v>
      </c>
      <c r="M89">
        <v>1.0000000000000001E-5</v>
      </c>
      <c r="N89">
        <v>0.1903218477964401</v>
      </c>
      <c r="O89">
        <v>0.48830682881197379</v>
      </c>
      <c r="P89">
        <v>0.59521094640820982</v>
      </c>
      <c r="Q89">
        <v>0.5364850976361768</v>
      </c>
      <c r="R89">
        <v>0.95209603952752253</v>
      </c>
      <c r="S89">
        <v>5</v>
      </c>
      <c r="T89">
        <v>2700</v>
      </c>
    </row>
    <row r="90" spans="1:20" x14ac:dyDescent="0.25">
      <c r="A90" t="s">
        <v>20</v>
      </c>
      <c r="B90" t="s">
        <v>33</v>
      </c>
      <c r="C90" t="s">
        <v>22</v>
      </c>
      <c r="D90">
        <v>22</v>
      </c>
      <c r="E90" t="s">
        <v>34</v>
      </c>
      <c r="F90" t="s">
        <v>35</v>
      </c>
      <c r="G90" t="s">
        <v>36</v>
      </c>
      <c r="H90">
        <v>101</v>
      </c>
      <c r="I90">
        <v>16</v>
      </c>
      <c r="J90" t="s">
        <v>37</v>
      </c>
      <c r="K90" t="s">
        <v>38</v>
      </c>
      <c r="L90">
        <v>24</v>
      </c>
      <c r="M90">
        <v>1.0000000000000001E-5</v>
      </c>
      <c r="N90">
        <v>0.3634512722492218</v>
      </c>
      <c r="O90">
        <v>0.53944315545243615</v>
      </c>
      <c r="P90">
        <v>0.53021664766248577</v>
      </c>
      <c r="Q90">
        <v>0.53479010925819437</v>
      </c>
      <c r="R90">
        <v>0.95526132942175557</v>
      </c>
      <c r="S90">
        <v>13</v>
      </c>
      <c r="T90">
        <v>7020</v>
      </c>
    </row>
    <row r="91" spans="1:20" x14ac:dyDescent="0.25">
      <c r="A91" t="s">
        <v>20</v>
      </c>
      <c r="B91" t="s">
        <v>33</v>
      </c>
      <c r="C91" t="s">
        <v>22</v>
      </c>
      <c r="D91">
        <v>22</v>
      </c>
      <c r="E91" t="s">
        <v>34</v>
      </c>
      <c r="F91" t="s">
        <v>35</v>
      </c>
      <c r="G91" t="s">
        <v>36</v>
      </c>
      <c r="H91">
        <v>101</v>
      </c>
      <c r="I91">
        <v>16</v>
      </c>
      <c r="J91" t="s">
        <v>37</v>
      </c>
      <c r="K91" t="s">
        <v>38</v>
      </c>
      <c r="L91">
        <v>24</v>
      </c>
      <c r="M91">
        <v>1.0000000000000001E-5</v>
      </c>
      <c r="N91">
        <v>0.17350947856903079</v>
      </c>
      <c r="O91">
        <v>0.49461312438785499</v>
      </c>
      <c r="P91">
        <v>0.5758266818700114</v>
      </c>
      <c r="Q91">
        <v>0.53213909378292945</v>
      </c>
      <c r="R91">
        <v>0.95344707789701233</v>
      </c>
      <c r="S91">
        <v>4</v>
      </c>
      <c r="T91">
        <v>2160</v>
      </c>
    </row>
    <row r="92" spans="1:20" x14ac:dyDescent="0.25">
      <c r="A92" t="s">
        <v>20</v>
      </c>
      <c r="B92" t="s">
        <v>33</v>
      </c>
      <c r="C92" t="s">
        <v>22</v>
      </c>
      <c r="D92">
        <v>22</v>
      </c>
      <c r="E92" t="s">
        <v>34</v>
      </c>
      <c r="F92" t="s">
        <v>35</v>
      </c>
      <c r="G92" t="s">
        <v>36</v>
      </c>
      <c r="H92">
        <v>101</v>
      </c>
      <c r="I92">
        <v>16</v>
      </c>
      <c r="J92" t="s">
        <v>37</v>
      </c>
      <c r="K92" t="s">
        <v>38</v>
      </c>
      <c r="L92">
        <v>24</v>
      </c>
      <c r="M92">
        <v>1.0000000000000001E-5</v>
      </c>
      <c r="N92">
        <v>0.378327876329422</v>
      </c>
      <c r="O92">
        <v>0.53325688073394495</v>
      </c>
      <c r="P92">
        <v>0.53021664766248577</v>
      </c>
      <c r="Q92">
        <v>0.53173241852487141</v>
      </c>
      <c r="R92">
        <v>0.95464371188141739</v>
      </c>
      <c r="S92">
        <v>15</v>
      </c>
      <c r="T92">
        <v>8100</v>
      </c>
    </row>
    <row r="93" spans="1:20" x14ac:dyDescent="0.25">
      <c r="A93" t="s">
        <v>20</v>
      </c>
      <c r="B93" t="s">
        <v>33</v>
      </c>
      <c r="C93" t="s">
        <v>22</v>
      </c>
      <c r="D93">
        <v>22</v>
      </c>
      <c r="E93" t="s">
        <v>34</v>
      </c>
      <c r="F93" t="s">
        <v>35</v>
      </c>
      <c r="G93" t="s">
        <v>36</v>
      </c>
      <c r="H93">
        <v>101</v>
      </c>
      <c r="I93">
        <v>16</v>
      </c>
      <c r="J93" t="s">
        <v>37</v>
      </c>
      <c r="K93" t="s">
        <v>38</v>
      </c>
      <c r="L93">
        <v>24</v>
      </c>
      <c r="M93">
        <v>1.0000000000000001E-5</v>
      </c>
      <c r="N93">
        <v>0.2106689661741257</v>
      </c>
      <c r="O93">
        <v>0.48628192999053932</v>
      </c>
      <c r="P93">
        <v>0.58608893956670471</v>
      </c>
      <c r="Q93">
        <v>0.53154084798345391</v>
      </c>
      <c r="R93">
        <v>0.95201883733498027</v>
      </c>
      <c r="S93">
        <v>6</v>
      </c>
      <c r="T93">
        <v>3240</v>
      </c>
    </row>
    <row r="94" spans="1:20" x14ac:dyDescent="0.25">
      <c r="A94" t="s">
        <v>20</v>
      </c>
      <c r="B94" t="s">
        <v>33</v>
      </c>
      <c r="C94" t="s">
        <v>22</v>
      </c>
      <c r="D94">
        <v>22</v>
      </c>
      <c r="E94" t="s">
        <v>34</v>
      </c>
      <c r="F94" t="s">
        <v>35</v>
      </c>
      <c r="G94" t="s">
        <v>36</v>
      </c>
      <c r="H94">
        <v>101</v>
      </c>
      <c r="I94">
        <v>16</v>
      </c>
      <c r="J94" t="s">
        <v>37</v>
      </c>
      <c r="K94" t="s">
        <v>38</v>
      </c>
      <c r="L94">
        <v>24</v>
      </c>
      <c r="M94">
        <v>1.0000000000000001E-5</v>
      </c>
      <c r="N94">
        <v>0.31495210528373718</v>
      </c>
      <c r="O94">
        <v>0.5491400491400491</v>
      </c>
      <c r="P94">
        <v>0.50969213226909915</v>
      </c>
      <c r="Q94">
        <v>0.52868125369603769</v>
      </c>
      <c r="R94">
        <v>0.95495252065158653</v>
      </c>
      <c r="S94">
        <v>10</v>
      </c>
      <c r="T94">
        <v>5400</v>
      </c>
    </row>
    <row r="95" spans="1:20" x14ac:dyDescent="0.25">
      <c r="A95" t="s">
        <v>20</v>
      </c>
      <c r="B95" t="s">
        <v>33</v>
      </c>
      <c r="C95" t="s">
        <v>22</v>
      </c>
      <c r="D95">
        <v>22</v>
      </c>
      <c r="E95" t="s">
        <v>34</v>
      </c>
      <c r="F95" t="s">
        <v>35</v>
      </c>
      <c r="G95" t="s">
        <v>36</v>
      </c>
      <c r="H95">
        <v>101</v>
      </c>
      <c r="I95">
        <v>16</v>
      </c>
      <c r="J95" t="s">
        <v>37</v>
      </c>
      <c r="K95" t="s">
        <v>38</v>
      </c>
      <c r="L95">
        <v>24</v>
      </c>
      <c r="M95">
        <v>1.0000000000000001E-5</v>
      </c>
      <c r="N95">
        <v>0.278617262840271</v>
      </c>
      <c r="O95">
        <v>0.47623400365630708</v>
      </c>
      <c r="P95">
        <v>0.59407069555302161</v>
      </c>
      <c r="Q95">
        <v>0.52866565195332305</v>
      </c>
      <c r="R95">
        <v>0.95225044391260716</v>
      </c>
      <c r="S95">
        <v>9</v>
      </c>
      <c r="T95">
        <v>4860</v>
      </c>
    </row>
    <row r="96" spans="1:20" x14ac:dyDescent="0.25">
      <c r="A96" t="s">
        <v>20</v>
      </c>
      <c r="B96" t="s">
        <v>33</v>
      </c>
      <c r="C96" t="s">
        <v>22</v>
      </c>
      <c r="D96">
        <v>22</v>
      </c>
      <c r="E96" t="s">
        <v>34</v>
      </c>
      <c r="F96" t="s">
        <v>35</v>
      </c>
      <c r="G96" t="s">
        <v>36</v>
      </c>
      <c r="H96">
        <v>101</v>
      </c>
      <c r="I96">
        <v>16</v>
      </c>
      <c r="J96" t="s">
        <v>37</v>
      </c>
      <c r="K96" t="s">
        <v>38</v>
      </c>
      <c r="L96">
        <v>24</v>
      </c>
      <c r="M96">
        <v>1.0000000000000001E-5</v>
      </c>
      <c r="N96">
        <v>0.14143785834312439</v>
      </c>
      <c r="O96">
        <v>0.59183673469387754</v>
      </c>
      <c r="P96">
        <v>0.46294184720638543</v>
      </c>
      <c r="Q96">
        <v>0.51951375559820867</v>
      </c>
      <c r="R96">
        <v>0.95757739519802365</v>
      </c>
      <c r="S96">
        <v>2</v>
      </c>
      <c r="T96">
        <v>1080</v>
      </c>
    </row>
    <row r="97" spans="1:20" x14ac:dyDescent="0.25">
      <c r="A97" t="s">
        <v>20</v>
      </c>
      <c r="B97" t="s">
        <v>33</v>
      </c>
      <c r="C97" t="s">
        <v>22</v>
      </c>
      <c r="D97">
        <v>22</v>
      </c>
      <c r="E97" t="s">
        <v>34</v>
      </c>
      <c r="F97" t="s">
        <v>35</v>
      </c>
      <c r="G97" t="s">
        <v>36</v>
      </c>
      <c r="H97">
        <v>101</v>
      </c>
      <c r="I97">
        <v>16</v>
      </c>
      <c r="J97" t="s">
        <v>37</v>
      </c>
      <c r="K97" t="s">
        <v>38</v>
      </c>
      <c r="L97">
        <v>24</v>
      </c>
      <c r="M97">
        <v>1.0000000000000001E-5</v>
      </c>
      <c r="N97">
        <v>0.13815927505493161</v>
      </c>
      <c r="O97">
        <v>0.51461988304093564</v>
      </c>
      <c r="P97">
        <v>0.50171037628278226</v>
      </c>
      <c r="Q97">
        <v>0.50808314087759809</v>
      </c>
      <c r="R97">
        <v>0.95421909982243491</v>
      </c>
      <c r="S97">
        <v>1</v>
      </c>
      <c r="T97">
        <v>540</v>
      </c>
    </row>
    <row r="98" spans="1:20" x14ac:dyDescent="0.25">
      <c r="A98" t="s">
        <v>20</v>
      </c>
      <c r="B98" t="s">
        <v>21</v>
      </c>
      <c r="C98" t="s">
        <v>22</v>
      </c>
      <c r="D98">
        <v>15</v>
      </c>
      <c r="E98" t="s">
        <v>39</v>
      </c>
      <c r="F98" t="s">
        <v>35</v>
      </c>
      <c r="G98" t="s">
        <v>25</v>
      </c>
      <c r="H98">
        <v>101</v>
      </c>
      <c r="I98">
        <v>16</v>
      </c>
      <c r="J98" t="s">
        <v>40</v>
      </c>
      <c r="K98" t="s">
        <v>41</v>
      </c>
      <c r="L98">
        <v>24</v>
      </c>
      <c r="M98">
        <v>1.0000000000000001E-5</v>
      </c>
      <c r="N98">
        <v>0.47755244374275208</v>
      </c>
      <c r="O98">
        <v>0.33576642335766421</v>
      </c>
      <c r="P98">
        <v>0.3671607753705815</v>
      </c>
      <c r="Q98">
        <v>0.35076252723311552</v>
      </c>
      <c r="R98">
        <v>0.94132633366787621</v>
      </c>
      <c r="S98">
        <v>15</v>
      </c>
      <c r="T98">
        <v>8100</v>
      </c>
    </row>
    <row r="99" spans="1:20" x14ac:dyDescent="0.25">
      <c r="A99" t="s">
        <v>20</v>
      </c>
      <c r="B99" t="s">
        <v>21</v>
      </c>
      <c r="C99" t="s">
        <v>22</v>
      </c>
      <c r="D99">
        <v>15</v>
      </c>
      <c r="E99" t="s">
        <v>39</v>
      </c>
      <c r="F99" t="s">
        <v>35</v>
      </c>
      <c r="G99" t="s">
        <v>25</v>
      </c>
      <c r="H99">
        <v>101</v>
      </c>
      <c r="I99">
        <v>16</v>
      </c>
      <c r="J99" t="s">
        <v>40</v>
      </c>
      <c r="K99" t="s">
        <v>41</v>
      </c>
      <c r="L99">
        <v>24</v>
      </c>
      <c r="M99">
        <v>1.0000000000000001E-5</v>
      </c>
      <c r="N99">
        <v>0.4462151825428009</v>
      </c>
      <c r="O99">
        <v>0.33230452674897121</v>
      </c>
      <c r="P99">
        <v>0.36830102622576971</v>
      </c>
      <c r="Q99">
        <v>0.34937804218496488</v>
      </c>
      <c r="R99">
        <v>0.94078591832008029</v>
      </c>
      <c r="S99">
        <v>14</v>
      </c>
      <c r="T99">
        <v>7560</v>
      </c>
    </row>
    <row r="100" spans="1:20" x14ac:dyDescent="0.25">
      <c r="A100" t="s">
        <v>20</v>
      </c>
      <c r="B100" t="s">
        <v>21</v>
      </c>
      <c r="C100" t="s">
        <v>22</v>
      </c>
      <c r="D100">
        <v>15</v>
      </c>
      <c r="E100" t="s">
        <v>39</v>
      </c>
      <c r="F100" t="s">
        <v>35</v>
      </c>
      <c r="G100" t="s">
        <v>25</v>
      </c>
      <c r="H100">
        <v>101</v>
      </c>
      <c r="I100">
        <v>16</v>
      </c>
      <c r="J100" t="s">
        <v>40</v>
      </c>
      <c r="K100" t="s">
        <v>41</v>
      </c>
      <c r="L100">
        <v>24</v>
      </c>
      <c r="M100">
        <v>1.0000000000000001E-5</v>
      </c>
      <c r="N100">
        <v>0.51051223278045654</v>
      </c>
      <c r="O100">
        <v>0.33369447453954498</v>
      </c>
      <c r="P100">
        <v>0.35119726339794749</v>
      </c>
      <c r="Q100">
        <v>0.34222222222222221</v>
      </c>
      <c r="R100">
        <v>0.94244576545973902</v>
      </c>
      <c r="S100">
        <v>20</v>
      </c>
      <c r="T100">
        <v>10800</v>
      </c>
    </row>
    <row r="101" spans="1:20" x14ac:dyDescent="0.25">
      <c r="A101" t="s">
        <v>20</v>
      </c>
      <c r="B101" t="s">
        <v>21</v>
      </c>
      <c r="C101" t="s">
        <v>22</v>
      </c>
      <c r="D101">
        <v>15</v>
      </c>
      <c r="E101" t="s">
        <v>39</v>
      </c>
      <c r="F101" t="s">
        <v>35</v>
      </c>
      <c r="G101" t="s">
        <v>25</v>
      </c>
      <c r="H101">
        <v>101</v>
      </c>
      <c r="I101">
        <v>16</v>
      </c>
      <c r="J101" t="s">
        <v>40</v>
      </c>
      <c r="K101" t="s">
        <v>41</v>
      </c>
      <c r="L101">
        <v>24</v>
      </c>
      <c r="M101">
        <v>1.0000000000000001E-5</v>
      </c>
      <c r="N101">
        <v>0.32791700959205627</v>
      </c>
      <c r="O101">
        <v>0.32241555783009213</v>
      </c>
      <c r="P101">
        <v>0.35917901938426461</v>
      </c>
      <c r="Q101">
        <v>0.33980582524271852</v>
      </c>
      <c r="R101">
        <v>0.94144213695668955</v>
      </c>
      <c r="S101">
        <v>8</v>
      </c>
      <c r="T101">
        <v>4320</v>
      </c>
    </row>
    <row r="102" spans="1:20" x14ac:dyDescent="0.25">
      <c r="A102" t="s">
        <v>20</v>
      </c>
      <c r="B102" t="s">
        <v>21</v>
      </c>
      <c r="C102" t="s">
        <v>22</v>
      </c>
      <c r="D102">
        <v>15</v>
      </c>
      <c r="E102" t="s">
        <v>39</v>
      </c>
      <c r="F102" t="s">
        <v>35</v>
      </c>
      <c r="G102" t="s">
        <v>25</v>
      </c>
      <c r="H102">
        <v>101</v>
      </c>
      <c r="I102">
        <v>16</v>
      </c>
      <c r="J102" t="s">
        <v>40</v>
      </c>
      <c r="K102" t="s">
        <v>41</v>
      </c>
      <c r="L102">
        <v>24</v>
      </c>
      <c r="M102">
        <v>1.0000000000000001E-5</v>
      </c>
      <c r="N102">
        <v>0.50967693328857422</v>
      </c>
      <c r="O102">
        <v>0.32077393075356408</v>
      </c>
      <c r="P102">
        <v>0.35917901938426461</v>
      </c>
      <c r="Q102">
        <v>0.3388918773534158</v>
      </c>
      <c r="R102">
        <v>0.94043850845364008</v>
      </c>
      <c r="S102">
        <v>19</v>
      </c>
      <c r="T102">
        <v>10260</v>
      </c>
    </row>
    <row r="103" spans="1:20" x14ac:dyDescent="0.25">
      <c r="A103" t="s">
        <v>20</v>
      </c>
      <c r="B103" t="s">
        <v>21</v>
      </c>
      <c r="C103" t="s">
        <v>22</v>
      </c>
      <c r="D103">
        <v>15</v>
      </c>
      <c r="E103" t="s">
        <v>39</v>
      </c>
      <c r="F103" t="s">
        <v>35</v>
      </c>
      <c r="G103" t="s">
        <v>25</v>
      </c>
      <c r="H103">
        <v>101</v>
      </c>
      <c r="I103">
        <v>16</v>
      </c>
      <c r="J103" t="s">
        <v>40</v>
      </c>
      <c r="K103" t="s">
        <v>41</v>
      </c>
      <c r="L103">
        <v>24</v>
      </c>
      <c r="M103">
        <v>1.0000000000000001E-5</v>
      </c>
      <c r="N103">
        <v>0.52093684673309326</v>
      </c>
      <c r="O103">
        <v>0.31636726546906191</v>
      </c>
      <c r="P103">
        <v>0.3614595210946408</v>
      </c>
      <c r="Q103">
        <v>0.33741351782863221</v>
      </c>
      <c r="R103">
        <v>0.94032270516482663</v>
      </c>
      <c r="S103">
        <v>21</v>
      </c>
      <c r="T103">
        <v>11340</v>
      </c>
    </row>
    <row r="104" spans="1:20" x14ac:dyDescent="0.25">
      <c r="A104" t="s">
        <v>20</v>
      </c>
      <c r="B104" t="s">
        <v>21</v>
      </c>
      <c r="C104" t="s">
        <v>22</v>
      </c>
      <c r="D104">
        <v>15</v>
      </c>
      <c r="E104" t="s">
        <v>39</v>
      </c>
      <c r="F104" t="s">
        <v>35</v>
      </c>
      <c r="G104" t="s">
        <v>25</v>
      </c>
      <c r="H104">
        <v>101</v>
      </c>
      <c r="I104">
        <v>16</v>
      </c>
      <c r="J104" t="s">
        <v>40</v>
      </c>
      <c r="K104" t="s">
        <v>41</v>
      </c>
      <c r="L104">
        <v>24</v>
      </c>
      <c r="M104">
        <v>1.0000000000000001E-5</v>
      </c>
      <c r="N104">
        <v>0.31076306104660029</v>
      </c>
      <c r="O104">
        <v>0.32258064516129031</v>
      </c>
      <c r="P104">
        <v>0.35347776510832379</v>
      </c>
      <c r="Q104">
        <v>0.33732317736670298</v>
      </c>
      <c r="R104">
        <v>0.94067011503126685</v>
      </c>
      <c r="S104">
        <v>7</v>
      </c>
      <c r="T104">
        <v>3780</v>
      </c>
    </row>
    <row r="105" spans="1:20" x14ac:dyDescent="0.25">
      <c r="A105" t="s">
        <v>20</v>
      </c>
      <c r="B105" t="s">
        <v>21</v>
      </c>
      <c r="C105" t="s">
        <v>22</v>
      </c>
      <c r="D105">
        <v>15</v>
      </c>
      <c r="E105" t="s">
        <v>39</v>
      </c>
      <c r="F105" t="s">
        <v>35</v>
      </c>
      <c r="G105" t="s">
        <v>25</v>
      </c>
      <c r="H105">
        <v>101</v>
      </c>
      <c r="I105">
        <v>16</v>
      </c>
      <c r="J105" t="s">
        <v>40</v>
      </c>
      <c r="K105" t="s">
        <v>41</v>
      </c>
      <c r="L105">
        <v>24</v>
      </c>
      <c r="M105">
        <v>1.0000000000000001E-5</v>
      </c>
      <c r="N105">
        <v>0.49590447545051569</v>
      </c>
      <c r="O105">
        <v>0.3216132368148914</v>
      </c>
      <c r="P105">
        <v>0.35461801596351189</v>
      </c>
      <c r="Q105">
        <v>0.33731019522776567</v>
      </c>
      <c r="R105">
        <v>0.94101752489770707</v>
      </c>
      <c r="S105">
        <v>17</v>
      </c>
      <c r="T105">
        <v>9180</v>
      </c>
    </row>
    <row r="106" spans="1:20" x14ac:dyDescent="0.25">
      <c r="A106" t="s">
        <v>20</v>
      </c>
      <c r="B106" t="s">
        <v>21</v>
      </c>
      <c r="C106" t="s">
        <v>22</v>
      </c>
      <c r="D106">
        <v>15</v>
      </c>
      <c r="E106" t="s">
        <v>39</v>
      </c>
      <c r="F106" t="s">
        <v>35</v>
      </c>
      <c r="G106" t="s">
        <v>25</v>
      </c>
      <c r="H106">
        <v>101</v>
      </c>
      <c r="I106">
        <v>16</v>
      </c>
      <c r="J106" t="s">
        <v>40</v>
      </c>
      <c r="K106" t="s">
        <v>41</v>
      </c>
      <c r="L106">
        <v>24</v>
      </c>
      <c r="M106">
        <v>1.0000000000000001E-5</v>
      </c>
      <c r="N106">
        <v>0.49756944179534912</v>
      </c>
      <c r="O106">
        <v>0.32377919320594478</v>
      </c>
      <c r="P106">
        <v>0.34777651083238309</v>
      </c>
      <c r="Q106">
        <v>0.33534909290819132</v>
      </c>
      <c r="R106">
        <v>0.94202115340075654</v>
      </c>
      <c r="S106">
        <v>18</v>
      </c>
      <c r="T106">
        <v>9720</v>
      </c>
    </row>
    <row r="107" spans="1:20" x14ac:dyDescent="0.25">
      <c r="A107" t="s">
        <v>20</v>
      </c>
      <c r="B107" t="s">
        <v>21</v>
      </c>
      <c r="C107" t="s">
        <v>22</v>
      </c>
      <c r="D107">
        <v>15</v>
      </c>
      <c r="E107" t="s">
        <v>39</v>
      </c>
      <c r="F107" t="s">
        <v>35</v>
      </c>
      <c r="G107" t="s">
        <v>25</v>
      </c>
      <c r="H107">
        <v>101</v>
      </c>
      <c r="I107">
        <v>16</v>
      </c>
      <c r="J107" t="s">
        <v>40</v>
      </c>
      <c r="K107" t="s">
        <v>41</v>
      </c>
      <c r="L107">
        <v>24</v>
      </c>
      <c r="M107">
        <v>1.0000000000000001E-5</v>
      </c>
      <c r="N107">
        <v>0.36512461304664612</v>
      </c>
      <c r="O107">
        <v>0.31860226104830419</v>
      </c>
      <c r="P107">
        <v>0.35347776510832379</v>
      </c>
      <c r="Q107">
        <v>0.33513513513513521</v>
      </c>
      <c r="R107">
        <v>0.94144213695668955</v>
      </c>
      <c r="S107">
        <v>10</v>
      </c>
      <c r="T107">
        <v>5400</v>
      </c>
    </row>
    <row r="108" spans="1:20" x14ac:dyDescent="0.25">
      <c r="A108" t="s">
        <v>20</v>
      </c>
      <c r="B108" t="s">
        <v>21</v>
      </c>
      <c r="C108" t="s">
        <v>22</v>
      </c>
      <c r="D108">
        <v>15</v>
      </c>
      <c r="E108" t="s">
        <v>39</v>
      </c>
      <c r="F108" t="s">
        <v>35</v>
      </c>
      <c r="G108" t="s">
        <v>25</v>
      </c>
      <c r="H108">
        <v>101</v>
      </c>
      <c r="I108">
        <v>16</v>
      </c>
      <c r="J108" t="s">
        <v>40</v>
      </c>
      <c r="K108" t="s">
        <v>41</v>
      </c>
      <c r="L108">
        <v>24</v>
      </c>
      <c r="M108">
        <v>1.0000000000000001E-5</v>
      </c>
      <c r="N108">
        <v>0.42540085315704351</v>
      </c>
      <c r="O108">
        <v>0.32681867535287729</v>
      </c>
      <c r="P108">
        <v>0.34321550741163048</v>
      </c>
      <c r="Q108">
        <v>0.33481646273637372</v>
      </c>
      <c r="R108">
        <v>0.94163514243804525</v>
      </c>
      <c r="S108">
        <v>12</v>
      </c>
      <c r="T108">
        <v>6480</v>
      </c>
    </row>
    <row r="109" spans="1:20" x14ac:dyDescent="0.25">
      <c r="A109" t="s">
        <v>20</v>
      </c>
      <c r="B109" t="s">
        <v>21</v>
      </c>
      <c r="C109" t="s">
        <v>22</v>
      </c>
      <c r="D109">
        <v>15</v>
      </c>
      <c r="E109" t="s">
        <v>39</v>
      </c>
      <c r="F109" t="s">
        <v>35</v>
      </c>
      <c r="G109" t="s">
        <v>25</v>
      </c>
      <c r="H109">
        <v>101</v>
      </c>
      <c r="I109">
        <v>16</v>
      </c>
      <c r="J109" t="s">
        <v>40</v>
      </c>
      <c r="K109" t="s">
        <v>41</v>
      </c>
      <c r="L109">
        <v>24</v>
      </c>
      <c r="M109">
        <v>1.0000000000000001E-5</v>
      </c>
      <c r="N109">
        <v>0.52771258354187012</v>
      </c>
      <c r="O109">
        <v>0.31515151515151513</v>
      </c>
      <c r="P109">
        <v>0.3557582668187001</v>
      </c>
      <c r="Q109">
        <v>0.33422603106588111</v>
      </c>
      <c r="R109">
        <v>0.94074731722380911</v>
      </c>
      <c r="S109">
        <v>23</v>
      </c>
      <c r="T109">
        <v>12420</v>
      </c>
    </row>
    <row r="110" spans="1:20" x14ac:dyDescent="0.25">
      <c r="A110" t="s">
        <v>20</v>
      </c>
      <c r="B110" t="s">
        <v>21</v>
      </c>
      <c r="C110" t="s">
        <v>22</v>
      </c>
      <c r="D110">
        <v>15</v>
      </c>
      <c r="E110" t="s">
        <v>39</v>
      </c>
      <c r="F110" t="s">
        <v>35</v>
      </c>
      <c r="G110" t="s">
        <v>25</v>
      </c>
      <c r="H110">
        <v>101</v>
      </c>
      <c r="I110">
        <v>16</v>
      </c>
      <c r="J110" t="s">
        <v>40</v>
      </c>
      <c r="K110" t="s">
        <v>41</v>
      </c>
      <c r="L110">
        <v>24</v>
      </c>
      <c r="M110">
        <v>1.0000000000000001E-5</v>
      </c>
      <c r="N110">
        <v>0.5252576470375061</v>
      </c>
      <c r="O110">
        <v>0.31765935214211077</v>
      </c>
      <c r="P110">
        <v>0.34663625997719499</v>
      </c>
      <c r="Q110">
        <v>0.33151581243184303</v>
      </c>
      <c r="R110">
        <v>0.94144213695668955</v>
      </c>
      <c r="S110">
        <v>24</v>
      </c>
      <c r="T110">
        <v>12960</v>
      </c>
    </row>
    <row r="111" spans="1:20" x14ac:dyDescent="0.25">
      <c r="A111" t="s">
        <v>20</v>
      </c>
      <c r="B111" t="s">
        <v>21</v>
      </c>
      <c r="C111" t="s">
        <v>22</v>
      </c>
      <c r="D111">
        <v>15</v>
      </c>
      <c r="E111" t="s">
        <v>39</v>
      </c>
      <c r="F111" t="s">
        <v>35</v>
      </c>
      <c r="G111" t="s">
        <v>25</v>
      </c>
      <c r="H111">
        <v>101</v>
      </c>
      <c r="I111">
        <v>16</v>
      </c>
      <c r="J111" t="s">
        <v>40</v>
      </c>
      <c r="K111" t="s">
        <v>41</v>
      </c>
      <c r="L111">
        <v>24</v>
      </c>
      <c r="M111">
        <v>1.0000000000000001E-5</v>
      </c>
      <c r="N111">
        <v>0.52944260835647583</v>
      </c>
      <c r="O111">
        <v>0.30846774193548387</v>
      </c>
      <c r="P111">
        <v>0.34891676168757119</v>
      </c>
      <c r="Q111">
        <v>0.3274478330658106</v>
      </c>
      <c r="R111">
        <v>0.94032270516482663</v>
      </c>
      <c r="S111">
        <v>22</v>
      </c>
      <c r="T111">
        <v>11880</v>
      </c>
    </row>
    <row r="112" spans="1:20" x14ac:dyDescent="0.25">
      <c r="A112" t="s">
        <v>20</v>
      </c>
      <c r="B112" t="s">
        <v>21</v>
      </c>
      <c r="C112" t="s">
        <v>22</v>
      </c>
      <c r="D112">
        <v>15</v>
      </c>
      <c r="E112" t="s">
        <v>39</v>
      </c>
      <c r="F112" t="s">
        <v>35</v>
      </c>
      <c r="G112" t="s">
        <v>25</v>
      </c>
      <c r="H112">
        <v>101</v>
      </c>
      <c r="I112">
        <v>16</v>
      </c>
      <c r="J112" t="s">
        <v>40</v>
      </c>
      <c r="K112" t="s">
        <v>41</v>
      </c>
      <c r="L112">
        <v>24</v>
      </c>
      <c r="M112">
        <v>1.0000000000000001E-5</v>
      </c>
      <c r="N112">
        <v>0.48547470569610601</v>
      </c>
      <c r="O112">
        <v>0.31473684210526309</v>
      </c>
      <c r="P112">
        <v>0.34093500570125429</v>
      </c>
      <c r="Q112">
        <v>0.3273125342090859</v>
      </c>
      <c r="R112">
        <v>0.94121053037906277</v>
      </c>
      <c r="S112">
        <v>16</v>
      </c>
      <c r="T112">
        <v>8640</v>
      </c>
    </row>
    <row r="113" spans="1:20" x14ac:dyDescent="0.25">
      <c r="A113" t="s">
        <v>20</v>
      </c>
      <c r="B113" t="s">
        <v>21</v>
      </c>
      <c r="C113" t="s">
        <v>22</v>
      </c>
      <c r="D113">
        <v>15</v>
      </c>
      <c r="E113" t="s">
        <v>39</v>
      </c>
      <c r="F113" t="s">
        <v>35</v>
      </c>
      <c r="G113" t="s">
        <v>25</v>
      </c>
      <c r="H113">
        <v>101</v>
      </c>
      <c r="I113">
        <v>16</v>
      </c>
      <c r="J113" t="s">
        <v>40</v>
      </c>
      <c r="K113" t="s">
        <v>41</v>
      </c>
      <c r="L113">
        <v>24</v>
      </c>
      <c r="M113">
        <v>1.0000000000000001E-5</v>
      </c>
      <c r="N113">
        <v>0.27129733562469482</v>
      </c>
      <c r="O113">
        <v>0.29549718574108819</v>
      </c>
      <c r="P113">
        <v>0.35917901938426461</v>
      </c>
      <c r="Q113">
        <v>0.32424086464230573</v>
      </c>
      <c r="R113">
        <v>0.93858565583262565</v>
      </c>
      <c r="S113">
        <v>6</v>
      </c>
      <c r="T113">
        <v>3240</v>
      </c>
    </row>
    <row r="114" spans="1:20" x14ac:dyDescent="0.25">
      <c r="A114" t="s">
        <v>20</v>
      </c>
      <c r="B114" t="s">
        <v>21</v>
      </c>
      <c r="C114" t="s">
        <v>22</v>
      </c>
      <c r="D114">
        <v>15</v>
      </c>
      <c r="E114" t="s">
        <v>39</v>
      </c>
      <c r="F114" t="s">
        <v>35</v>
      </c>
      <c r="G114" t="s">
        <v>25</v>
      </c>
      <c r="H114">
        <v>101</v>
      </c>
      <c r="I114">
        <v>16</v>
      </c>
      <c r="J114" t="s">
        <v>40</v>
      </c>
      <c r="K114" t="s">
        <v>41</v>
      </c>
      <c r="L114">
        <v>24</v>
      </c>
      <c r="M114">
        <v>1.0000000000000001E-5</v>
      </c>
      <c r="N114">
        <v>0.40213245153427118</v>
      </c>
      <c r="O114">
        <v>0.29038112522686033</v>
      </c>
      <c r="P114">
        <v>0.36488027366020531</v>
      </c>
      <c r="Q114">
        <v>0.3233956543708944</v>
      </c>
      <c r="R114">
        <v>0.93634679224889983</v>
      </c>
      <c r="S114">
        <v>11</v>
      </c>
      <c r="T114">
        <v>5940</v>
      </c>
    </row>
    <row r="115" spans="1:20" x14ac:dyDescent="0.25">
      <c r="A115" t="s">
        <v>20</v>
      </c>
      <c r="B115" t="s">
        <v>21</v>
      </c>
      <c r="C115" t="s">
        <v>22</v>
      </c>
      <c r="D115">
        <v>15</v>
      </c>
      <c r="E115" t="s">
        <v>39</v>
      </c>
      <c r="F115" t="s">
        <v>35</v>
      </c>
      <c r="G115" t="s">
        <v>25</v>
      </c>
      <c r="H115">
        <v>101</v>
      </c>
      <c r="I115">
        <v>16</v>
      </c>
      <c r="J115" t="s">
        <v>40</v>
      </c>
      <c r="K115" t="s">
        <v>41</v>
      </c>
      <c r="L115">
        <v>24</v>
      </c>
      <c r="M115">
        <v>1.0000000000000001E-5</v>
      </c>
      <c r="N115">
        <v>0.43383365869522089</v>
      </c>
      <c r="O115">
        <v>0.30924548352816161</v>
      </c>
      <c r="P115">
        <v>0.33181299885974908</v>
      </c>
      <c r="Q115">
        <v>0.32013201320132018</v>
      </c>
      <c r="R115">
        <v>0.94063151393499578</v>
      </c>
      <c r="S115">
        <v>13</v>
      </c>
      <c r="T115">
        <v>7020</v>
      </c>
    </row>
    <row r="116" spans="1:20" x14ac:dyDescent="0.25">
      <c r="A116" t="s">
        <v>20</v>
      </c>
      <c r="B116" t="s">
        <v>21</v>
      </c>
      <c r="C116" t="s">
        <v>22</v>
      </c>
      <c r="D116">
        <v>15</v>
      </c>
      <c r="E116" t="s">
        <v>39</v>
      </c>
      <c r="F116" t="s">
        <v>35</v>
      </c>
      <c r="G116" t="s">
        <v>25</v>
      </c>
      <c r="H116">
        <v>101</v>
      </c>
      <c r="I116">
        <v>16</v>
      </c>
      <c r="J116" t="s">
        <v>40</v>
      </c>
      <c r="K116" t="s">
        <v>41</v>
      </c>
      <c r="L116">
        <v>24</v>
      </c>
      <c r="M116">
        <v>1.0000000000000001E-5</v>
      </c>
      <c r="N116">
        <v>0.25409746170043951</v>
      </c>
      <c r="O116">
        <v>0.28079242032730412</v>
      </c>
      <c r="P116">
        <v>0.37172177879133411</v>
      </c>
      <c r="Q116">
        <v>0.31992149165848871</v>
      </c>
      <c r="R116">
        <v>0.9360379834787308</v>
      </c>
      <c r="S116">
        <v>5</v>
      </c>
      <c r="T116">
        <v>2700</v>
      </c>
    </row>
    <row r="117" spans="1:20" x14ac:dyDescent="0.25">
      <c r="A117" t="s">
        <v>20</v>
      </c>
      <c r="B117" t="s">
        <v>21</v>
      </c>
      <c r="C117" t="s">
        <v>22</v>
      </c>
      <c r="D117">
        <v>15</v>
      </c>
      <c r="E117" t="s">
        <v>39</v>
      </c>
      <c r="F117" t="s">
        <v>35</v>
      </c>
      <c r="G117" t="s">
        <v>25</v>
      </c>
      <c r="H117">
        <v>101</v>
      </c>
      <c r="I117">
        <v>16</v>
      </c>
      <c r="J117" t="s">
        <v>40</v>
      </c>
      <c r="K117" t="s">
        <v>41</v>
      </c>
      <c r="L117">
        <v>24</v>
      </c>
      <c r="M117">
        <v>1.0000000000000001E-5</v>
      </c>
      <c r="N117">
        <v>0.3569074273109436</v>
      </c>
      <c r="O117">
        <v>0.29321872015281758</v>
      </c>
      <c r="P117">
        <v>0.35005701254275939</v>
      </c>
      <c r="Q117">
        <v>0.31912681912681912</v>
      </c>
      <c r="R117">
        <v>0.9402069018760133</v>
      </c>
      <c r="S117">
        <v>9</v>
      </c>
      <c r="T117">
        <v>4860</v>
      </c>
    </row>
    <row r="118" spans="1:20" x14ac:dyDescent="0.25">
      <c r="A118" t="s">
        <v>20</v>
      </c>
      <c r="B118" t="s">
        <v>21</v>
      </c>
      <c r="C118" t="s">
        <v>22</v>
      </c>
      <c r="D118">
        <v>15</v>
      </c>
      <c r="E118" t="s">
        <v>39</v>
      </c>
      <c r="F118" t="s">
        <v>35</v>
      </c>
      <c r="G118" t="s">
        <v>25</v>
      </c>
      <c r="H118">
        <v>101</v>
      </c>
      <c r="I118">
        <v>16</v>
      </c>
      <c r="J118" t="s">
        <v>40</v>
      </c>
      <c r="K118" t="s">
        <v>41</v>
      </c>
      <c r="L118">
        <v>24</v>
      </c>
      <c r="M118">
        <v>1.0000000000000001E-5</v>
      </c>
      <c r="N118">
        <v>0.22504210472106931</v>
      </c>
      <c r="O118">
        <v>0.29470529470529472</v>
      </c>
      <c r="P118">
        <v>0.33637400228050168</v>
      </c>
      <c r="Q118">
        <v>0.31416400425985092</v>
      </c>
      <c r="R118">
        <v>0.93962788543194631</v>
      </c>
      <c r="S118">
        <v>4</v>
      </c>
      <c r="T118">
        <v>2160</v>
      </c>
    </row>
    <row r="119" spans="1:20" x14ac:dyDescent="0.25">
      <c r="A119" t="s">
        <v>20</v>
      </c>
      <c r="B119" t="s">
        <v>21</v>
      </c>
      <c r="C119" t="s">
        <v>22</v>
      </c>
      <c r="D119">
        <v>15</v>
      </c>
      <c r="E119" t="s">
        <v>39</v>
      </c>
      <c r="F119" t="s">
        <v>35</v>
      </c>
      <c r="G119" t="s">
        <v>25</v>
      </c>
      <c r="H119">
        <v>101</v>
      </c>
      <c r="I119">
        <v>16</v>
      </c>
      <c r="J119" t="s">
        <v>40</v>
      </c>
      <c r="K119" t="s">
        <v>41</v>
      </c>
      <c r="L119">
        <v>24</v>
      </c>
      <c r="M119">
        <v>1.0000000000000001E-5</v>
      </c>
      <c r="N119">
        <v>0.20398321747779849</v>
      </c>
      <c r="O119">
        <v>0.27192118226600992</v>
      </c>
      <c r="P119">
        <v>0.31470923603192702</v>
      </c>
      <c r="Q119">
        <v>0.29175475687103591</v>
      </c>
      <c r="R119">
        <v>0.93839265035126995</v>
      </c>
      <c r="S119">
        <v>3</v>
      </c>
      <c r="T119">
        <v>1620</v>
      </c>
    </row>
    <row r="120" spans="1:20" x14ac:dyDescent="0.25">
      <c r="A120" t="s">
        <v>20</v>
      </c>
      <c r="B120" t="s">
        <v>21</v>
      </c>
      <c r="C120" t="s">
        <v>22</v>
      </c>
      <c r="D120">
        <v>15</v>
      </c>
      <c r="E120" t="s">
        <v>39</v>
      </c>
      <c r="F120" t="s">
        <v>35</v>
      </c>
      <c r="G120" t="s">
        <v>25</v>
      </c>
      <c r="H120">
        <v>101</v>
      </c>
      <c r="I120">
        <v>16</v>
      </c>
      <c r="J120" t="s">
        <v>40</v>
      </c>
      <c r="K120" t="s">
        <v>41</v>
      </c>
      <c r="L120">
        <v>24</v>
      </c>
      <c r="M120">
        <v>1.0000000000000001E-5</v>
      </c>
      <c r="N120">
        <v>0.20553052425384519</v>
      </c>
      <c r="O120">
        <v>0.28047182175622543</v>
      </c>
      <c r="P120">
        <v>0.24401368301026219</v>
      </c>
      <c r="Q120">
        <v>0.26097560975609752</v>
      </c>
      <c r="R120">
        <v>0.94055431174245352</v>
      </c>
      <c r="S120">
        <v>1</v>
      </c>
      <c r="T120">
        <v>540</v>
      </c>
    </row>
    <row r="121" spans="1:20" x14ac:dyDescent="0.25">
      <c r="A121" t="s">
        <v>20</v>
      </c>
      <c r="B121" t="s">
        <v>21</v>
      </c>
      <c r="C121" t="s">
        <v>22</v>
      </c>
      <c r="D121">
        <v>15</v>
      </c>
      <c r="E121" t="s">
        <v>39</v>
      </c>
      <c r="F121" t="s">
        <v>35</v>
      </c>
      <c r="G121" t="s">
        <v>25</v>
      </c>
      <c r="H121">
        <v>101</v>
      </c>
      <c r="I121">
        <v>16</v>
      </c>
      <c r="J121" t="s">
        <v>40</v>
      </c>
      <c r="K121" t="s">
        <v>41</v>
      </c>
      <c r="L121">
        <v>24</v>
      </c>
      <c r="M121">
        <v>1.0000000000000001E-5</v>
      </c>
      <c r="N121">
        <v>0.20009024441242221</v>
      </c>
      <c r="O121">
        <v>0.30530164533820842</v>
      </c>
      <c r="P121">
        <v>0.19042189281641961</v>
      </c>
      <c r="Q121">
        <v>0.2345505617977528</v>
      </c>
      <c r="R121">
        <v>0.94337219177024623</v>
      </c>
      <c r="S121">
        <v>2</v>
      </c>
      <c r="T121">
        <v>1080</v>
      </c>
    </row>
    <row r="122" spans="1:20" x14ac:dyDescent="0.25">
      <c r="A122" t="s">
        <v>20</v>
      </c>
      <c r="B122" t="s">
        <v>33</v>
      </c>
      <c r="C122" t="s">
        <v>22</v>
      </c>
      <c r="D122">
        <v>22</v>
      </c>
      <c r="E122" t="s">
        <v>42</v>
      </c>
      <c r="F122" t="s">
        <v>43</v>
      </c>
      <c r="G122" t="s">
        <v>36</v>
      </c>
      <c r="H122">
        <v>101</v>
      </c>
      <c r="I122">
        <v>64</v>
      </c>
      <c r="J122" t="s">
        <v>44</v>
      </c>
      <c r="K122" t="s">
        <v>45</v>
      </c>
      <c r="L122">
        <v>24</v>
      </c>
      <c r="M122">
        <v>1.0000000000000001E-5</v>
      </c>
      <c r="N122">
        <v>0.25085064768791199</v>
      </c>
      <c r="O122">
        <v>0.55995599559956</v>
      </c>
      <c r="P122">
        <v>0.58038768529076401</v>
      </c>
      <c r="Q122">
        <v>0.5699888017917133</v>
      </c>
      <c r="R122">
        <v>0.95506832394039987</v>
      </c>
      <c r="S122">
        <v>22</v>
      </c>
      <c r="T122">
        <v>2970</v>
      </c>
    </row>
    <row r="123" spans="1:20" x14ac:dyDescent="0.25">
      <c r="A123" t="s">
        <v>20</v>
      </c>
      <c r="B123" t="s">
        <v>33</v>
      </c>
      <c r="C123" t="s">
        <v>22</v>
      </c>
      <c r="D123">
        <v>22</v>
      </c>
      <c r="E123" t="s">
        <v>42</v>
      </c>
      <c r="F123" t="s">
        <v>43</v>
      </c>
      <c r="G123" t="s">
        <v>36</v>
      </c>
      <c r="H123">
        <v>101</v>
      </c>
      <c r="I123">
        <v>64</v>
      </c>
      <c r="J123" t="s">
        <v>44</v>
      </c>
      <c r="K123" t="s">
        <v>45</v>
      </c>
      <c r="L123">
        <v>24</v>
      </c>
      <c r="M123">
        <v>1.0000000000000001E-5</v>
      </c>
      <c r="N123">
        <v>0.25318306684494019</v>
      </c>
      <c r="O123">
        <v>0.56580427446569181</v>
      </c>
      <c r="P123">
        <v>0.5735461801596351</v>
      </c>
      <c r="Q123">
        <v>0.56964892412231027</v>
      </c>
      <c r="R123">
        <v>0.95510692503667105</v>
      </c>
      <c r="S123">
        <v>21</v>
      </c>
      <c r="T123">
        <v>2835</v>
      </c>
    </row>
    <row r="124" spans="1:20" x14ac:dyDescent="0.25">
      <c r="A124" t="s">
        <v>20</v>
      </c>
      <c r="B124" t="s">
        <v>33</v>
      </c>
      <c r="C124" t="s">
        <v>22</v>
      </c>
      <c r="D124">
        <v>22</v>
      </c>
      <c r="E124" t="s">
        <v>42</v>
      </c>
      <c r="F124" t="s">
        <v>43</v>
      </c>
      <c r="G124" t="s">
        <v>36</v>
      </c>
      <c r="H124">
        <v>101</v>
      </c>
      <c r="I124">
        <v>64</v>
      </c>
      <c r="J124" t="s">
        <v>44</v>
      </c>
      <c r="K124" t="s">
        <v>45</v>
      </c>
      <c r="L124">
        <v>24</v>
      </c>
      <c r="M124">
        <v>1.0000000000000001E-5</v>
      </c>
      <c r="N124">
        <v>0.25449562072753912</v>
      </c>
      <c r="O124">
        <v>0.56375838926174493</v>
      </c>
      <c r="P124">
        <v>0.57468643101482331</v>
      </c>
      <c r="Q124">
        <v>0.56916996047430835</v>
      </c>
      <c r="R124">
        <v>0.95487531845904428</v>
      </c>
      <c r="S124">
        <v>24</v>
      </c>
      <c r="T124">
        <v>3240</v>
      </c>
    </row>
    <row r="125" spans="1:20" x14ac:dyDescent="0.25">
      <c r="A125" t="s">
        <v>20</v>
      </c>
      <c r="B125" t="s">
        <v>33</v>
      </c>
      <c r="C125" t="s">
        <v>22</v>
      </c>
      <c r="D125">
        <v>22</v>
      </c>
      <c r="E125" t="s">
        <v>42</v>
      </c>
      <c r="F125" t="s">
        <v>43</v>
      </c>
      <c r="G125" t="s">
        <v>36</v>
      </c>
      <c r="H125">
        <v>101</v>
      </c>
      <c r="I125">
        <v>64</v>
      </c>
      <c r="J125" t="s">
        <v>44</v>
      </c>
      <c r="K125" t="s">
        <v>45</v>
      </c>
      <c r="L125">
        <v>24</v>
      </c>
      <c r="M125">
        <v>1.0000000000000001E-5</v>
      </c>
      <c r="N125">
        <v>0.25398454070091248</v>
      </c>
      <c r="O125">
        <v>0.56685714285714284</v>
      </c>
      <c r="P125">
        <v>0.56556442417331809</v>
      </c>
      <c r="Q125">
        <v>0.56621004566210043</v>
      </c>
      <c r="R125">
        <v>0.95502972284412879</v>
      </c>
      <c r="S125">
        <v>23</v>
      </c>
      <c r="T125">
        <v>3105</v>
      </c>
    </row>
    <row r="126" spans="1:20" x14ac:dyDescent="0.25">
      <c r="A126" t="s">
        <v>20</v>
      </c>
      <c r="B126" t="s">
        <v>33</v>
      </c>
      <c r="C126" t="s">
        <v>22</v>
      </c>
      <c r="D126">
        <v>22</v>
      </c>
      <c r="E126" t="s">
        <v>42</v>
      </c>
      <c r="F126" t="s">
        <v>43</v>
      </c>
      <c r="G126" t="s">
        <v>36</v>
      </c>
      <c r="H126">
        <v>101</v>
      </c>
      <c r="I126">
        <v>64</v>
      </c>
      <c r="J126" t="s">
        <v>44</v>
      </c>
      <c r="K126" t="s">
        <v>45</v>
      </c>
      <c r="L126">
        <v>24</v>
      </c>
      <c r="M126">
        <v>1.0000000000000001E-5</v>
      </c>
      <c r="N126">
        <v>0.24381031095981601</v>
      </c>
      <c r="O126">
        <v>0.55081967213114758</v>
      </c>
      <c r="P126">
        <v>0.57468643101482331</v>
      </c>
      <c r="Q126">
        <v>0.5625</v>
      </c>
      <c r="R126">
        <v>0.95441210530379061</v>
      </c>
      <c r="S126">
        <v>16</v>
      </c>
      <c r="T126">
        <v>2160</v>
      </c>
    </row>
    <row r="127" spans="1:20" x14ac:dyDescent="0.25">
      <c r="A127" t="s">
        <v>20</v>
      </c>
      <c r="B127" t="s">
        <v>33</v>
      </c>
      <c r="C127" t="s">
        <v>22</v>
      </c>
      <c r="D127">
        <v>22</v>
      </c>
      <c r="E127" t="s">
        <v>42</v>
      </c>
      <c r="F127" t="s">
        <v>43</v>
      </c>
      <c r="G127" t="s">
        <v>36</v>
      </c>
      <c r="H127">
        <v>101</v>
      </c>
      <c r="I127">
        <v>64</v>
      </c>
      <c r="J127" t="s">
        <v>44</v>
      </c>
      <c r="K127" t="s">
        <v>45</v>
      </c>
      <c r="L127">
        <v>24</v>
      </c>
      <c r="M127">
        <v>1.0000000000000001E-5</v>
      </c>
      <c r="N127">
        <v>0.2377155423164368</v>
      </c>
      <c r="O127">
        <v>0.53805496828752641</v>
      </c>
      <c r="P127">
        <v>0.58038768529076401</v>
      </c>
      <c r="Q127">
        <v>0.55842018650575975</v>
      </c>
      <c r="R127">
        <v>0.95352428008955459</v>
      </c>
      <c r="S127">
        <v>15</v>
      </c>
      <c r="T127">
        <v>2025</v>
      </c>
    </row>
    <row r="128" spans="1:20" x14ac:dyDescent="0.25">
      <c r="A128" t="s">
        <v>20</v>
      </c>
      <c r="B128" t="s">
        <v>33</v>
      </c>
      <c r="C128" t="s">
        <v>22</v>
      </c>
      <c r="D128">
        <v>22</v>
      </c>
      <c r="E128" t="s">
        <v>42</v>
      </c>
      <c r="F128" t="s">
        <v>43</v>
      </c>
      <c r="G128" t="s">
        <v>36</v>
      </c>
      <c r="H128">
        <v>101</v>
      </c>
      <c r="I128">
        <v>64</v>
      </c>
      <c r="J128" t="s">
        <v>44</v>
      </c>
      <c r="K128" t="s">
        <v>45</v>
      </c>
      <c r="L128">
        <v>24</v>
      </c>
      <c r="M128">
        <v>1.0000000000000001E-5</v>
      </c>
      <c r="N128">
        <v>0.21427454054355621</v>
      </c>
      <c r="O128">
        <v>0.54378378378378378</v>
      </c>
      <c r="P128">
        <v>0.5735461801596351</v>
      </c>
      <c r="Q128">
        <v>0.55826859045504995</v>
      </c>
      <c r="R128">
        <v>0.95499112174785761</v>
      </c>
      <c r="S128">
        <v>11</v>
      </c>
      <c r="T128">
        <v>1485</v>
      </c>
    </row>
    <row r="129" spans="1:20" x14ac:dyDescent="0.25">
      <c r="A129" t="s">
        <v>20</v>
      </c>
      <c r="B129" t="s">
        <v>33</v>
      </c>
      <c r="C129" t="s">
        <v>22</v>
      </c>
      <c r="D129">
        <v>22</v>
      </c>
      <c r="E129" t="s">
        <v>42</v>
      </c>
      <c r="F129" t="s">
        <v>43</v>
      </c>
      <c r="G129" t="s">
        <v>36</v>
      </c>
      <c r="H129">
        <v>101</v>
      </c>
      <c r="I129">
        <v>64</v>
      </c>
      <c r="J129" t="s">
        <v>44</v>
      </c>
      <c r="K129" t="s">
        <v>45</v>
      </c>
      <c r="L129">
        <v>24</v>
      </c>
      <c r="M129">
        <v>1.0000000000000001E-5</v>
      </c>
      <c r="N129">
        <v>0.24859701097011569</v>
      </c>
      <c r="O129">
        <v>0.56105990783410142</v>
      </c>
      <c r="P129">
        <v>0.55530216647662489</v>
      </c>
      <c r="Q129">
        <v>0.55816618911174787</v>
      </c>
      <c r="R129">
        <v>0.95479811626650202</v>
      </c>
      <c r="S129">
        <v>20</v>
      </c>
      <c r="T129">
        <v>2700</v>
      </c>
    </row>
    <row r="130" spans="1:20" x14ac:dyDescent="0.25">
      <c r="A130" t="s">
        <v>20</v>
      </c>
      <c r="B130" t="s">
        <v>33</v>
      </c>
      <c r="C130" t="s">
        <v>22</v>
      </c>
      <c r="D130">
        <v>22</v>
      </c>
      <c r="E130" t="s">
        <v>42</v>
      </c>
      <c r="F130" t="s">
        <v>43</v>
      </c>
      <c r="G130" t="s">
        <v>36</v>
      </c>
      <c r="H130">
        <v>101</v>
      </c>
      <c r="I130">
        <v>64</v>
      </c>
      <c r="J130" t="s">
        <v>44</v>
      </c>
      <c r="K130" t="s">
        <v>45</v>
      </c>
      <c r="L130">
        <v>24</v>
      </c>
      <c r="M130">
        <v>1.0000000000000001E-5</v>
      </c>
      <c r="N130">
        <v>0.2495572417974472</v>
      </c>
      <c r="O130">
        <v>0.5401069518716578</v>
      </c>
      <c r="P130">
        <v>0.5758266818700114</v>
      </c>
      <c r="Q130">
        <v>0.55739514348785879</v>
      </c>
      <c r="R130">
        <v>0.95383308885972362</v>
      </c>
      <c r="S130">
        <v>19</v>
      </c>
      <c r="T130">
        <v>2565</v>
      </c>
    </row>
    <row r="131" spans="1:20" x14ac:dyDescent="0.25">
      <c r="A131" t="s">
        <v>20</v>
      </c>
      <c r="B131" t="s">
        <v>33</v>
      </c>
      <c r="C131" t="s">
        <v>22</v>
      </c>
      <c r="D131">
        <v>22</v>
      </c>
      <c r="E131" t="s">
        <v>42</v>
      </c>
      <c r="F131" t="s">
        <v>43</v>
      </c>
      <c r="G131" t="s">
        <v>36</v>
      </c>
      <c r="H131">
        <v>101</v>
      </c>
      <c r="I131">
        <v>64</v>
      </c>
      <c r="J131" t="s">
        <v>44</v>
      </c>
      <c r="K131" t="s">
        <v>45</v>
      </c>
      <c r="L131">
        <v>24</v>
      </c>
      <c r="M131">
        <v>1.0000000000000001E-5</v>
      </c>
      <c r="N131">
        <v>0.24709303677082059</v>
      </c>
      <c r="O131">
        <v>0.5316718587746625</v>
      </c>
      <c r="P131">
        <v>0.58380843785632841</v>
      </c>
      <c r="Q131">
        <v>0.55652173913043479</v>
      </c>
      <c r="R131">
        <v>0.95340847680074114</v>
      </c>
      <c r="S131">
        <v>18</v>
      </c>
      <c r="T131">
        <v>2430</v>
      </c>
    </row>
    <row r="132" spans="1:20" x14ac:dyDescent="0.25">
      <c r="A132" t="s">
        <v>20</v>
      </c>
      <c r="B132" t="s">
        <v>33</v>
      </c>
      <c r="C132" t="s">
        <v>22</v>
      </c>
      <c r="D132">
        <v>22</v>
      </c>
      <c r="E132" t="s">
        <v>42</v>
      </c>
      <c r="F132" t="s">
        <v>43</v>
      </c>
      <c r="G132" t="s">
        <v>36</v>
      </c>
      <c r="H132">
        <v>101</v>
      </c>
      <c r="I132">
        <v>64</v>
      </c>
      <c r="J132" t="s">
        <v>44</v>
      </c>
      <c r="K132" t="s">
        <v>45</v>
      </c>
      <c r="L132">
        <v>24</v>
      </c>
      <c r="M132">
        <v>1.0000000000000001E-5</v>
      </c>
      <c r="N132">
        <v>0.1986096799373627</v>
      </c>
      <c r="O132">
        <v>0.53121693121693125</v>
      </c>
      <c r="P132">
        <v>0.572405929304447</v>
      </c>
      <c r="Q132">
        <v>0.55104281009879252</v>
      </c>
      <c r="R132">
        <v>0.95472091407395965</v>
      </c>
      <c r="S132">
        <v>9</v>
      </c>
      <c r="T132">
        <v>1215</v>
      </c>
    </row>
    <row r="133" spans="1:20" x14ac:dyDescent="0.25">
      <c r="A133" t="s">
        <v>20</v>
      </c>
      <c r="B133" t="s">
        <v>33</v>
      </c>
      <c r="C133" t="s">
        <v>22</v>
      </c>
      <c r="D133">
        <v>22</v>
      </c>
      <c r="E133" t="s">
        <v>42</v>
      </c>
      <c r="F133" t="s">
        <v>43</v>
      </c>
      <c r="G133" t="s">
        <v>36</v>
      </c>
      <c r="H133">
        <v>101</v>
      </c>
      <c r="I133">
        <v>64</v>
      </c>
      <c r="J133" t="s">
        <v>44</v>
      </c>
      <c r="K133" t="s">
        <v>45</v>
      </c>
      <c r="L133">
        <v>24</v>
      </c>
      <c r="M133">
        <v>1.0000000000000001E-5</v>
      </c>
      <c r="N133">
        <v>0.23494905233383179</v>
      </c>
      <c r="O133">
        <v>0.56951219512195117</v>
      </c>
      <c r="P133">
        <v>0.53249714937286208</v>
      </c>
      <c r="Q133">
        <v>0.55038302887448431</v>
      </c>
      <c r="R133">
        <v>0.95472091407395965</v>
      </c>
      <c r="S133">
        <v>14</v>
      </c>
      <c r="T133">
        <v>1890</v>
      </c>
    </row>
    <row r="134" spans="1:20" x14ac:dyDescent="0.25">
      <c r="A134" t="s">
        <v>20</v>
      </c>
      <c r="B134" t="s">
        <v>33</v>
      </c>
      <c r="C134" t="s">
        <v>22</v>
      </c>
      <c r="D134">
        <v>22</v>
      </c>
      <c r="E134" t="s">
        <v>42</v>
      </c>
      <c r="F134" t="s">
        <v>43</v>
      </c>
      <c r="G134" t="s">
        <v>36</v>
      </c>
      <c r="H134">
        <v>101</v>
      </c>
      <c r="I134">
        <v>64</v>
      </c>
      <c r="J134" t="s">
        <v>44</v>
      </c>
      <c r="K134" t="s">
        <v>45</v>
      </c>
      <c r="L134">
        <v>24</v>
      </c>
      <c r="M134">
        <v>1.0000000000000001E-5</v>
      </c>
      <c r="N134">
        <v>0.2453646510839462</v>
      </c>
      <c r="O134">
        <v>0.54413407821229054</v>
      </c>
      <c r="P134">
        <v>0.55530216647662489</v>
      </c>
      <c r="Q134">
        <v>0.54966139954853277</v>
      </c>
      <c r="R134">
        <v>0.9540646954373504</v>
      </c>
      <c r="S134">
        <v>17</v>
      </c>
      <c r="T134">
        <v>2295</v>
      </c>
    </row>
    <row r="135" spans="1:20" x14ac:dyDescent="0.25">
      <c r="A135" t="s">
        <v>20</v>
      </c>
      <c r="B135" t="s">
        <v>33</v>
      </c>
      <c r="C135" t="s">
        <v>22</v>
      </c>
      <c r="D135">
        <v>22</v>
      </c>
      <c r="E135" t="s">
        <v>42</v>
      </c>
      <c r="F135" t="s">
        <v>43</v>
      </c>
      <c r="G135" t="s">
        <v>36</v>
      </c>
      <c r="H135">
        <v>101</v>
      </c>
      <c r="I135">
        <v>64</v>
      </c>
      <c r="J135" t="s">
        <v>44</v>
      </c>
      <c r="K135" t="s">
        <v>45</v>
      </c>
      <c r="L135">
        <v>24</v>
      </c>
      <c r="M135">
        <v>1.0000000000000001E-5</v>
      </c>
      <c r="N135">
        <v>0.21708111464977259</v>
      </c>
      <c r="O135">
        <v>0.52991452991452992</v>
      </c>
      <c r="P135">
        <v>0.56556442417331809</v>
      </c>
      <c r="Q135">
        <v>0.54715940430226151</v>
      </c>
      <c r="R135">
        <v>0.9536786844746391</v>
      </c>
      <c r="S135">
        <v>12</v>
      </c>
      <c r="T135">
        <v>1620</v>
      </c>
    </row>
    <row r="136" spans="1:20" x14ac:dyDescent="0.25">
      <c r="A136" t="s">
        <v>20</v>
      </c>
      <c r="B136" t="s">
        <v>33</v>
      </c>
      <c r="C136" t="s">
        <v>22</v>
      </c>
      <c r="D136">
        <v>22</v>
      </c>
      <c r="E136" t="s">
        <v>42</v>
      </c>
      <c r="F136" t="s">
        <v>43</v>
      </c>
      <c r="G136" t="s">
        <v>36</v>
      </c>
      <c r="H136">
        <v>101</v>
      </c>
      <c r="I136">
        <v>64</v>
      </c>
      <c r="J136" t="s">
        <v>44</v>
      </c>
      <c r="K136" t="s">
        <v>45</v>
      </c>
      <c r="L136">
        <v>24</v>
      </c>
      <c r="M136">
        <v>1.0000000000000001E-5</v>
      </c>
      <c r="N136">
        <v>0.21154861152172089</v>
      </c>
      <c r="O136">
        <v>0.53618421052631582</v>
      </c>
      <c r="P136">
        <v>0.55758266818700108</v>
      </c>
      <c r="Q136">
        <v>0.54667411961989942</v>
      </c>
      <c r="R136">
        <v>0.95464371188141739</v>
      </c>
      <c r="S136">
        <v>10</v>
      </c>
      <c r="T136">
        <v>1350</v>
      </c>
    </row>
    <row r="137" spans="1:20" x14ac:dyDescent="0.25">
      <c r="A137" t="s">
        <v>20</v>
      </c>
      <c r="B137" t="s">
        <v>33</v>
      </c>
      <c r="C137" t="s">
        <v>22</v>
      </c>
      <c r="D137">
        <v>22</v>
      </c>
      <c r="E137" t="s">
        <v>42</v>
      </c>
      <c r="F137" t="s">
        <v>43</v>
      </c>
      <c r="G137" t="s">
        <v>36</v>
      </c>
      <c r="H137">
        <v>101</v>
      </c>
      <c r="I137">
        <v>64</v>
      </c>
      <c r="J137" t="s">
        <v>44</v>
      </c>
      <c r="K137" t="s">
        <v>45</v>
      </c>
      <c r="L137">
        <v>24</v>
      </c>
      <c r="M137">
        <v>1.0000000000000001E-5</v>
      </c>
      <c r="N137">
        <v>0.22853049635887149</v>
      </c>
      <c r="O137">
        <v>0.53752759381898452</v>
      </c>
      <c r="P137">
        <v>0.55530216647662489</v>
      </c>
      <c r="Q137">
        <v>0.5462703309029725</v>
      </c>
      <c r="R137">
        <v>0.9534856789932834</v>
      </c>
      <c r="S137">
        <v>13</v>
      </c>
      <c r="T137">
        <v>1755</v>
      </c>
    </row>
    <row r="138" spans="1:20" x14ac:dyDescent="0.25">
      <c r="A138" t="s">
        <v>20</v>
      </c>
      <c r="B138" t="s">
        <v>33</v>
      </c>
      <c r="C138" t="s">
        <v>22</v>
      </c>
      <c r="D138">
        <v>22</v>
      </c>
      <c r="E138" t="s">
        <v>42</v>
      </c>
      <c r="F138" t="s">
        <v>43</v>
      </c>
      <c r="G138" t="s">
        <v>36</v>
      </c>
      <c r="H138">
        <v>101</v>
      </c>
      <c r="I138">
        <v>64</v>
      </c>
      <c r="J138" t="s">
        <v>44</v>
      </c>
      <c r="K138" t="s">
        <v>45</v>
      </c>
      <c r="L138">
        <v>24</v>
      </c>
      <c r="M138">
        <v>1.0000000000000001E-5</v>
      </c>
      <c r="N138">
        <v>0.18576410412788391</v>
      </c>
      <c r="O138">
        <v>0.50602409638554213</v>
      </c>
      <c r="P138">
        <v>0.57468643101482331</v>
      </c>
      <c r="Q138">
        <v>0.53817405232247728</v>
      </c>
      <c r="R138">
        <v>0.95267505597158963</v>
      </c>
      <c r="S138">
        <v>7</v>
      </c>
      <c r="T138">
        <v>945</v>
      </c>
    </row>
    <row r="139" spans="1:20" x14ac:dyDescent="0.25">
      <c r="A139" t="s">
        <v>20</v>
      </c>
      <c r="B139" t="s">
        <v>33</v>
      </c>
      <c r="C139" t="s">
        <v>22</v>
      </c>
      <c r="D139">
        <v>22</v>
      </c>
      <c r="E139" t="s">
        <v>42</v>
      </c>
      <c r="F139" t="s">
        <v>43</v>
      </c>
      <c r="G139" t="s">
        <v>36</v>
      </c>
      <c r="H139">
        <v>101</v>
      </c>
      <c r="I139">
        <v>64</v>
      </c>
      <c r="J139" t="s">
        <v>44</v>
      </c>
      <c r="K139" t="s">
        <v>45</v>
      </c>
      <c r="L139">
        <v>24</v>
      </c>
      <c r="M139">
        <v>1.0000000000000001E-5</v>
      </c>
      <c r="N139">
        <v>0.19729991257190699</v>
      </c>
      <c r="O139">
        <v>0.54897218863361552</v>
      </c>
      <c r="P139">
        <v>0.51767388825541616</v>
      </c>
      <c r="Q139">
        <v>0.53286384976525825</v>
      </c>
      <c r="R139">
        <v>0.95491391955531535</v>
      </c>
      <c r="S139">
        <v>8</v>
      </c>
      <c r="T139">
        <v>1080</v>
      </c>
    </row>
    <row r="140" spans="1:20" x14ac:dyDescent="0.25">
      <c r="A140" t="s">
        <v>20</v>
      </c>
      <c r="B140" t="s">
        <v>33</v>
      </c>
      <c r="C140" t="s">
        <v>22</v>
      </c>
      <c r="D140">
        <v>22</v>
      </c>
      <c r="E140" t="s">
        <v>42</v>
      </c>
      <c r="F140" t="s">
        <v>43</v>
      </c>
      <c r="G140" t="s">
        <v>36</v>
      </c>
      <c r="H140">
        <v>101</v>
      </c>
      <c r="I140">
        <v>64</v>
      </c>
      <c r="J140" t="s">
        <v>44</v>
      </c>
      <c r="K140" t="s">
        <v>45</v>
      </c>
      <c r="L140">
        <v>24</v>
      </c>
      <c r="M140">
        <v>1.0000000000000001E-5</v>
      </c>
      <c r="N140">
        <v>0.19503346085548401</v>
      </c>
      <c r="O140">
        <v>0.43763213530655393</v>
      </c>
      <c r="P140">
        <v>0.47206385404789047</v>
      </c>
      <c r="Q140">
        <v>0.45419637959407572</v>
      </c>
      <c r="R140">
        <v>0.94727090249363077</v>
      </c>
      <c r="S140">
        <v>6</v>
      </c>
      <c r="T140">
        <v>810</v>
      </c>
    </row>
    <row r="141" spans="1:20" x14ac:dyDescent="0.25">
      <c r="A141" t="s">
        <v>20</v>
      </c>
      <c r="B141" t="s">
        <v>33</v>
      </c>
      <c r="C141" t="s">
        <v>22</v>
      </c>
      <c r="D141">
        <v>22</v>
      </c>
      <c r="E141" t="s">
        <v>42</v>
      </c>
      <c r="F141" t="s">
        <v>43</v>
      </c>
      <c r="G141" t="s">
        <v>36</v>
      </c>
      <c r="H141">
        <v>101</v>
      </c>
      <c r="I141">
        <v>64</v>
      </c>
      <c r="J141" t="s">
        <v>44</v>
      </c>
      <c r="K141" t="s">
        <v>45</v>
      </c>
      <c r="L141">
        <v>24</v>
      </c>
      <c r="M141">
        <v>1.0000000000000001E-5</v>
      </c>
      <c r="N141">
        <v>0.1955263763666153</v>
      </c>
      <c r="O141">
        <v>0.44835965978128789</v>
      </c>
      <c r="P141">
        <v>0.4207525655644242</v>
      </c>
      <c r="Q141">
        <v>0.4341176470588235</v>
      </c>
      <c r="R141">
        <v>0.94769551455261325</v>
      </c>
      <c r="S141">
        <v>5</v>
      </c>
      <c r="T141">
        <v>675</v>
      </c>
    </row>
    <row r="142" spans="1:20" x14ac:dyDescent="0.25">
      <c r="A142" t="s">
        <v>20</v>
      </c>
      <c r="B142" t="s">
        <v>33</v>
      </c>
      <c r="C142" t="s">
        <v>22</v>
      </c>
      <c r="D142">
        <v>22</v>
      </c>
      <c r="E142" t="s">
        <v>42</v>
      </c>
      <c r="F142" t="s">
        <v>43</v>
      </c>
      <c r="G142" t="s">
        <v>36</v>
      </c>
      <c r="H142">
        <v>101</v>
      </c>
      <c r="I142">
        <v>64</v>
      </c>
      <c r="J142" t="s">
        <v>44</v>
      </c>
      <c r="K142" t="s">
        <v>45</v>
      </c>
      <c r="L142">
        <v>24</v>
      </c>
      <c r="M142">
        <v>1.0000000000000001E-5</v>
      </c>
      <c r="N142">
        <v>0.19998458027839661</v>
      </c>
      <c r="O142">
        <v>0.42219541616405309</v>
      </c>
      <c r="P142">
        <v>0.39908779931584948</v>
      </c>
      <c r="Q142">
        <v>0.41031652989449002</v>
      </c>
      <c r="R142">
        <v>0.94630587508685249</v>
      </c>
      <c r="S142">
        <v>4</v>
      </c>
      <c r="T142">
        <v>540</v>
      </c>
    </row>
    <row r="143" spans="1:20" x14ac:dyDescent="0.25">
      <c r="A143" t="s">
        <v>20</v>
      </c>
      <c r="B143" t="s">
        <v>33</v>
      </c>
      <c r="C143" t="s">
        <v>22</v>
      </c>
      <c r="D143">
        <v>22</v>
      </c>
      <c r="E143" t="s">
        <v>42</v>
      </c>
      <c r="F143" t="s">
        <v>43</v>
      </c>
      <c r="G143" t="s">
        <v>36</v>
      </c>
      <c r="H143">
        <v>101</v>
      </c>
      <c r="I143">
        <v>64</v>
      </c>
      <c r="J143" t="s">
        <v>44</v>
      </c>
      <c r="K143" t="s">
        <v>45</v>
      </c>
      <c r="L143">
        <v>24</v>
      </c>
      <c r="M143">
        <v>1.0000000000000001E-5</v>
      </c>
      <c r="N143">
        <v>0.196017786860466</v>
      </c>
      <c r="O143">
        <v>0.18786692759295501</v>
      </c>
      <c r="P143">
        <v>0.21892816419612321</v>
      </c>
      <c r="Q143">
        <v>0.2022116903633491</v>
      </c>
      <c r="R143">
        <v>0.9387014591214391</v>
      </c>
      <c r="S143">
        <v>3</v>
      </c>
      <c r="T143">
        <v>405</v>
      </c>
    </row>
    <row r="144" spans="1:20" x14ac:dyDescent="0.25">
      <c r="A144" t="s">
        <v>20</v>
      </c>
      <c r="B144" t="s">
        <v>33</v>
      </c>
      <c r="C144" t="s">
        <v>22</v>
      </c>
      <c r="D144">
        <v>22</v>
      </c>
      <c r="E144" t="s">
        <v>42</v>
      </c>
      <c r="F144" t="s">
        <v>43</v>
      </c>
      <c r="G144" t="s">
        <v>36</v>
      </c>
      <c r="H144">
        <v>101</v>
      </c>
      <c r="I144">
        <v>64</v>
      </c>
      <c r="J144" t="s">
        <v>44</v>
      </c>
      <c r="K144" t="s">
        <v>45</v>
      </c>
      <c r="L144">
        <v>24</v>
      </c>
      <c r="M144">
        <v>1.0000000000000001E-5</v>
      </c>
      <c r="N144">
        <v>0.2267856299877167</v>
      </c>
      <c r="O144">
        <v>0.18778280542986431</v>
      </c>
      <c r="P144">
        <v>0.18928164196123151</v>
      </c>
      <c r="Q144">
        <v>0.1885292447473027</v>
      </c>
      <c r="R144">
        <v>0.93561337141974832</v>
      </c>
      <c r="S144">
        <v>2</v>
      </c>
      <c r="T144">
        <v>270</v>
      </c>
    </row>
    <row r="145" spans="1:20" x14ac:dyDescent="0.25">
      <c r="A145" t="s">
        <v>20</v>
      </c>
      <c r="B145" t="s">
        <v>33</v>
      </c>
      <c r="C145" t="s">
        <v>22</v>
      </c>
      <c r="D145">
        <v>22</v>
      </c>
      <c r="E145" t="s">
        <v>42</v>
      </c>
      <c r="F145" t="s">
        <v>43</v>
      </c>
      <c r="G145" t="s">
        <v>36</v>
      </c>
      <c r="H145">
        <v>101</v>
      </c>
      <c r="I145">
        <v>64</v>
      </c>
      <c r="J145" t="s">
        <v>44</v>
      </c>
      <c r="K145" t="s">
        <v>45</v>
      </c>
      <c r="L145">
        <v>24</v>
      </c>
      <c r="M145">
        <v>1.0000000000000001E-5</v>
      </c>
      <c r="N145">
        <v>0.44880473613739008</v>
      </c>
      <c r="O145">
        <v>0</v>
      </c>
      <c r="P145">
        <v>0</v>
      </c>
      <c r="Q145">
        <v>0</v>
      </c>
      <c r="R145">
        <v>0.93418513085771637</v>
      </c>
      <c r="S145">
        <v>1</v>
      </c>
      <c r="T145">
        <v>135</v>
      </c>
    </row>
    <row r="146" spans="1:20" x14ac:dyDescent="0.25">
      <c r="A146" t="s">
        <v>20</v>
      </c>
      <c r="B146" t="s">
        <v>21</v>
      </c>
      <c r="C146" t="s">
        <v>22</v>
      </c>
      <c r="D146">
        <v>13</v>
      </c>
      <c r="E146" t="s">
        <v>46</v>
      </c>
      <c r="F146" t="s">
        <v>35</v>
      </c>
      <c r="G146" t="s">
        <v>25</v>
      </c>
      <c r="H146">
        <v>101</v>
      </c>
      <c r="I146">
        <v>8</v>
      </c>
      <c r="J146" t="s">
        <v>40</v>
      </c>
      <c r="K146" t="s">
        <v>41</v>
      </c>
      <c r="L146">
        <v>24</v>
      </c>
      <c r="M146">
        <v>2.0000000000000002E-5</v>
      </c>
      <c r="N146">
        <v>0.55031770467758179</v>
      </c>
      <c r="O146">
        <v>0.32509881422924902</v>
      </c>
      <c r="P146">
        <v>0.37514253135689851</v>
      </c>
      <c r="Q146">
        <v>0.34833245103229221</v>
      </c>
      <c r="R146">
        <v>0.93931907666177716</v>
      </c>
      <c r="S146">
        <v>13</v>
      </c>
      <c r="T146">
        <v>14040</v>
      </c>
    </row>
    <row r="147" spans="1:20" x14ac:dyDescent="0.25">
      <c r="A147" t="s">
        <v>20</v>
      </c>
      <c r="B147" t="s">
        <v>21</v>
      </c>
      <c r="C147" t="s">
        <v>22</v>
      </c>
      <c r="D147">
        <v>13</v>
      </c>
      <c r="E147" t="s">
        <v>46</v>
      </c>
      <c r="F147" t="s">
        <v>35</v>
      </c>
      <c r="G147" t="s">
        <v>25</v>
      </c>
      <c r="H147">
        <v>101</v>
      </c>
      <c r="I147">
        <v>8</v>
      </c>
      <c r="J147" t="s">
        <v>40</v>
      </c>
      <c r="K147" t="s">
        <v>41</v>
      </c>
      <c r="L147">
        <v>24</v>
      </c>
      <c r="M147">
        <v>2.0000000000000002E-5</v>
      </c>
      <c r="N147">
        <v>0.56615138053894043</v>
      </c>
      <c r="O147">
        <v>0.35128805620608899</v>
      </c>
      <c r="P147">
        <v>0.34207525655644239</v>
      </c>
      <c r="Q147">
        <v>0.34662045060658581</v>
      </c>
      <c r="R147">
        <v>0.9424843665560102</v>
      </c>
      <c r="S147">
        <v>17</v>
      </c>
      <c r="T147">
        <v>18360</v>
      </c>
    </row>
    <row r="148" spans="1:20" x14ac:dyDescent="0.25">
      <c r="A148" t="s">
        <v>20</v>
      </c>
      <c r="B148" t="s">
        <v>21</v>
      </c>
      <c r="C148" t="s">
        <v>22</v>
      </c>
      <c r="D148">
        <v>13</v>
      </c>
      <c r="E148" t="s">
        <v>46</v>
      </c>
      <c r="F148" t="s">
        <v>35</v>
      </c>
      <c r="G148" t="s">
        <v>25</v>
      </c>
      <c r="H148">
        <v>101</v>
      </c>
      <c r="I148">
        <v>8</v>
      </c>
      <c r="J148" t="s">
        <v>40</v>
      </c>
      <c r="K148" t="s">
        <v>41</v>
      </c>
      <c r="L148">
        <v>24</v>
      </c>
      <c r="M148">
        <v>2.0000000000000002E-5</v>
      </c>
      <c r="N148">
        <v>0.57366102933883667</v>
      </c>
      <c r="O148">
        <v>0.34288990825688082</v>
      </c>
      <c r="P148">
        <v>0.34093500570125429</v>
      </c>
      <c r="Q148">
        <v>0.34190966266437972</v>
      </c>
      <c r="R148">
        <v>0.94163514243804525</v>
      </c>
      <c r="S148">
        <v>18</v>
      </c>
      <c r="T148">
        <v>19440</v>
      </c>
    </row>
    <row r="149" spans="1:20" x14ac:dyDescent="0.25">
      <c r="A149" t="s">
        <v>20</v>
      </c>
      <c r="B149" t="s">
        <v>21</v>
      </c>
      <c r="C149" t="s">
        <v>22</v>
      </c>
      <c r="D149">
        <v>13</v>
      </c>
      <c r="E149" t="s">
        <v>46</v>
      </c>
      <c r="F149" t="s">
        <v>35</v>
      </c>
      <c r="G149" t="s">
        <v>25</v>
      </c>
      <c r="H149">
        <v>101</v>
      </c>
      <c r="I149">
        <v>8</v>
      </c>
      <c r="J149" t="s">
        <v>40</v>
      </c>
      <c r="K149" t="s">
        <v>41</v>
      </c>
      <c r="L149">
        <v>24</v>
      </c>
      <c r="M149">
        <v>2.0000000000000002E-5</v>
      </c>
      <c r="N149">
        <v>0.57816094160079956</v>
      </c>
      <c r="O149">
        <v>0.35705368289637951</v>
      </c>
      <c r="P149">
        <v>0.32611174458380843</v>
      </c>
      <c r="Q149">
        <v>0.34088200238379018</v>
      </c>
      <c r="R149">
        <v>0.94287037751872149</v>
      </c>
      <c r="S149">
        <v>16</v>
      </c>
      <c r="T149">
        <v>17280</v>
      </c>
    </row>
    <row r="150" spans="1:20" x14ac:dyDescent="0.25">
      <c r="A150" t="s">
        <v>20</v>
      </c>
      <c r="B150" t="s">
        <v>21</v>
      </c>
      <c r="C150" t="s">
        <v>22</v>
      </c>
      <c r="D150">
        <v>13</v>
      </c>
      <c r="E150" t="s">
        <v>46</v>
      </c>
      <c r="F150" t="s">
        <v>35</v>
      </c>
      <c r="G150" t="s">
        <v>25</v>
      </c>
      <c r="H150">
        <v>101</v>
      </c>
      <c r="I150">
        <v>8</v>
      </c>
      <c r="J150" t="s">
        <v>40</v>
      </c>
      <c r="K150" t="s">
        <v>41</v>
      </c>
      <c r="L150">
        <v>24</v>
      </c>
      <c r="M150">
        <v>2.0000000000000002E-5</v>
      </c>
      <c r="N150">
        <v>0.60318970680236816</v>
      </c>
      <c r="O150">
        <v>0.34543325526932078</v>
      </c>
      <c r="P150">
        <v>0.33637400228050168</v>
      </c>
      <c r="Q150">
        <v>0.34084344309647602</v>
      </c>
      <c r="R150">
        <v>0.94256156874855246</v>
      </c>
      <c r="S150">
        <v>20</v>
      </c>
      <c r="T150">
        <v>21600</v>
      </c>
    </row>
    <row r="151" spans="1:20" x14ac:dyDescent="0.25">
      <c r="A151" t="s">
        <v>20</v>
      </c>
      <c r="B151" t="s">
        <v>21</v>
      </c>
      <c r="C151" t="s">
        <v>22</v>
      </c>
      <c r="D151">
        <v>13</v>
      </c>
      <c r="E151" t="s">
        <v>46</v>
      </c>
      <c r="F151" t="s">
        <v>35</v>
      </c>
      <c r="G151" t="s">
        <v>25</v>
      </c>
      <c r="H151">
        <v>101</v>
      </c>
      <c r="I151">
        <v>8</v>
      </c>
      <c r="J151" t="s">
        <v>40</v>
      </c>
      <c r="K151" t="s">
        <v>41</v>
      </c>
      <c r="L151">
        <v>24</v>
      </c>
      <c r="M151">
        <v>2.0000000000000002E-5</v>
      </c>
      <c r="N151">
        <v>0.6175733208656311</v>
      </c>
      <c r="O151">
        <v>0.35108958837772403</v>
      </c>
      <c r="P151">
        <v>0.33067274800456098</v>
      </c>
      <c r="Q151">
        <v>0.34057545507927189</v>
      </c>
      <c r="R151">
        <v>0.94159654134177406</v>
      </c>
      <c r="S151">
        <v>24</v>
      </c>
      <c r="T151">
        <v>25920</v>
      </c>
    </row>
    <row r="152" spans="1:20" x14ac:dyDescent="0.25">
      <c r="A152" t="s">
        <v>20</v>
      </c>
      <c r="B152" t="s">
        <v>21</v>
      </c>
      <c r="C152" t="s">
        <v>22</v>
      </c>
      <c r="D152">
        <v>13</v>
      </c>
      <c r="E152" t="s">
        <v>46</v>
      </c>
      <c r="F152" t="s">
        <v>35</v>
      </c>
      <c r="G152" t="s">
        <v>25</v>
      </c>
      <c r="H152">
        <v>101</v>
      </c>
      <c r="I152">
        <v>8</v>
      </c>
      <c r="J152" t="s">
        <v>40</v>
      </c>
      <c r="K152" t="s">
        <v>41</v>
      </c>
      <c r="L152">
        <v>24</v>
      </c>
      <c r="M152">
        <v>2.0000000000000002E-5</v>
      </c>
      <c r="N152">
        <v>0.56445950269699097</v>
      </c>
      <c r="O152">
        <v>0.35714285714285721</v>
      </c>
      <c r="P152">
        <v>0.32497149372862028</v>
      </c>
      <c r="Q152">
        <v>0.34029850746268658</v>
      </c>
      <c r="R152">
        <v>0.94310198409634838</v>
      </c>
      <c r="S152">
        <v>15</v>
      </c>
      <c r="T152">
        <v>16200</v>
      </c>
    </row>
    <row r="153" spans="1:20" x14ac:dyDescent="0.25">
      <c r="A153" t="s">
        <v>20</v>
      </c>
      <c r="B153" t="s">
        <v>21</v>
      </c>
      <c r="C153" t="s">
        <v>22</v>
      </c>
      <c r="D153">
        <v>13</v>
      </c>
      <c r="E153" t="s">
        <v>46</v>
      </c>
      <c r="F153" t="s">
        <v>35</v>
      </c>
      <c r="G153" t="s">
        <v>25</v>
      </c>
      <c r="H153">
        <v>101</v>
      </c>
      <c r="I153">
        <v>8</v>
      </c>
      <c r="J153" t="s">
        <v>40</v>
      </c>
      <c r="K153" t="s">
        <v>41</v>
      </c>
      <c r="L153">
        <v>24</v>
      </c>
      <c r="M153">
        <v>2.0000000000000002E-5</v>
      </c>
      <c r="N153">
        <v>0.4599616527557373</v>
      </c>
      <c r="O153">
        <v>0.32939914163090128</v>
      </c>
      <c r="P153">
        <v>0.35005701254275939</v>
      </c>
      <c r="Q153">
        <v>0.33941404090657817</v>
      </c>
      <c r="R153">
        <v>0.93978228981703082</v>
      </c>
      <c r="S153">
        <v>10</v>
      </c>
      <c r="T153">
        <v>10800</v>
      </c>
    </row>
    <row r="154" spans="1:20" x14ac:dyDescent="0.25">
      <c r="A154" t="s">
        <v>20</v>
      </c>
      <c r="B154" t="s">
        <v>21</v>
      </c>
      <c r="C154" t="s">
        <v>22</v>
      </c>
      <c r="D154">
        <v>13</v>
      </c>
      <c r="E154" t="s">
        <v>46</v>
      </c>
      <c r="F154" t="s">
        <v>35</v>
      </c>
      <c r="G154" t="s">
        <v>25</v>
      </c>
      <c r="H154">
        <v>101</v>
      </c>
      <c r="I154">
        <v>8</v>
      </c>
      <c r="J154" t="s">
        <v>40</v>
      </c>
      <c r="K154" t="s">
        <v>41</v>
      </c>
      <c r="L154">
        <v>24</v>
      </c>
      <c r="M154">
        <v>2.0000000000000002E-5</v>
      </c>
      <c r="N154">
        <v>0.36175864934921259</v>
      </c>
      <c r="O154">
        <v>0.34951456310679607</v>
      </c>
      <c r="P154">
        <v>0.32839224629418468</v>
      </c>
      <c r="Q154">
        <v>0.33862433862433872</v>
      </c>
      <c r="R154">
        <v>0.9426773720373659</v>
      </c>
      <c r="S154">
        <v>6</v>
      </c>
      <c r="T154">
        <v>6480</v>
      </c>
    </row>
    <row r="155" spans="1:20" x14ac:dyDescent="0.25">
      <c r="A155" t="s">
        <v>20</v>
      </c>
      <c r="B155" t="s">
        <v>21</v>
      </c>
      <c r="C155" t="s">
        <v>22</v>
      </c>
      <c r="D155">
        <v>13</v>
      </c>
      <c r="E155" t="s">
        <v>46</v>
      </c>
      <c r="F155" t="s">
        <v>35</v>
      </c>
      <c r="G155" t="s">
        <v>25</v>
      </c>
      <c r="H155">
        <v>101</v>
      </c>
      <c r="I155">
        <v>8</v>
      </c>
      <c r="J155" t="s">
        <v>40</v>
      </c>
      <c r="K155" t="s">
        <v>41</v>
      </c>
      <c r="L155">
        <v>24</v>
      </c>
      <c r="M155">
        <v>2.0000000000000002E-5</v>
      </c>
      <c r="N155">
        <v>0.53087759017944336</v>
      </c>
      <c r="O155">
        <v>0.36067708333333331</v>
      </c>
      <c r="P155">
        <v>0.31584948688711523</v>
      </c>
      <c r="Q155">
        <v>0.33677811550151981</v>
      </c>
      <c r="R155">
        <v>0.94445302246583807</v>
      </c>
      <c r="S155">
        <v>12</v>
      </c>
      <c r="T155">
        <v>12960</v>
      </c>
    </row>
    <row r="156" spans="1:20" x14ac:dyDescent="0.25">
      <c r="A156" t="s">
        <v>20</v>
      </c>
      <c r="B156" t="s">
        <v>21</v>
      </c>
      <c r="C156" t="s">
        <v>22</v>
      </c>
      <c r="D156">
        <v>13</v>
      </c>
      <c r="E156" t="s">
        <v>46</v>
      </c>
      <c r="F156" t="s">
        <v>35</v>
      </c>
      <c r="G156" t="s">
        <v>25</v>
      </c>
      <c r="H156">
        <v>101</v>
      </c>
      <c r="I156">
        <v>8</v>
      </c>
      <c r="J156" t="s">
        <v>40</v>
      </c>
      <c r="K156" t="s">
        <v>41</v>
      </c>
      <c r="L156">
        <v>24</v>
      </c>
      <c r="M156">
        <v>2.0000000000000002E-5</v>
      </c>
      <c r="N156">
        <v>0.60255128145217896</v>
      </c>
      <c r="O156">
        <v>0.34798534798534803</v>
      </c>
      <c r="P156">
        <v>0.32497149372862028</v>
      </c>
      <c r="Q156">
        <v>0.33608490566037741</v>
      </c>
      <c r="R156">
        <v>0.94232996217092568</v>
      </c>
      <c r="S156">
        <v>21</v>
      </c>
      <c r="T156">
        <v>22680</v>
      </c>
    </row>
    <row r="157" spans="1:20" x14ac:dyDescent="0.25">
      <c r="A157" t="s">
        <v>20</v>
      </c>
      <c r="B157" t="s">
        <v>21</v>
      </c>
      <c r="C157" t="s">
        <v>22</v>
      </c>
      <c r="D157">
        <v>13</v>
      </c>
      <c r="E157" t="s">
        <v>46</v>
      </c>
      <c r="F157" t="s">
        <v>35</v>
      </c>
      <c r="G157" t="s">
        <v>25</v>
      </c>
      <c r="H157">
        <v>101</v>
      </c>
      <c r="I157">
        <v>8</v>
      </c>
      <c r="J157" t="s">
        <v>40</v>
      </c>
      <c r="K157" t="s">
        <v>41</v>
      </c>
      <c r="L157">
        <v>24</v>
      </c>
      <c r="M157">
        <v>2.0000000000000002E-5</v>
      </c>
      <c r="N157">
        <v>0.61673653125762939</v>
      </c>
      <c r="O157">
        <v>0.34499396863691201</v>
      </c>
      <c r="P157">
        <v>0.32611174458380843</v>
      </c>
      <c r="Q157">
        <v>0.33528722157092622</v>
      </c>
      <c r="R157">
        <v>0.94171234463058751</v>
      </c>
      <c r="S157">
        <v>23</v>
      </c>
      <c r="T157">
        <v>24840</v>
      </c>
    </row>
    <row r="158" spans="1:20" x14ac:dyDescent="0.25">
      <c r="A158" t="s">
        <v>20</v>
      </c>
      <c r="B158" t="s">
        <v>21</v>
      </c>
      <c r="C158" t="s">
        <v>22</v>
      </c>
      <c r="D158">
        <v>13</v>
      </c>
      <c r="E158" t="s">
        <v>46</v>
      </c>
      <c r="F158" t="s">
        <v>35</v>
      </c>
      <c r="G158" t="s">
        <v>25</v>
      </c>
      <c r="H158">
        <v>101</v>
      </c>
      <c r="I158">
        <v>8</v>
      </c>
      <c r="J158" t="s">
        <v>40</v>
      </c>
      <c r="K158" t="s">
        <v>41</v>
      </c>
      <c r="L158">
        <v>24</v>
      </c>
      <c r="M158">
        <v>2.0000000000000002E-5</v>
      </c>
      <c r="N158">
        <v>0.40124702453613281</v>
      </c>
      <c r="O158">
        <v>0.3216931216931217</v>
      </c>
      <c r="P158">
        <v>0.34663625997719499</v>
      </c>
      <c r="Q158">
        <v>0.33369923161361142</v>
      </c>
      <c r="R158">
        <v>0.94155794024550299</v>
      </c>
      <c r="S158">
        <v>7</v>
      </c>
      <c r="T158">
        <v>7560</v>
      </c>
    </row>
    <row r="159" spans="1:20" x14ac:dyDescent="0.25">
      <c r="A159" t="s">
        <v>20</v>
      </c>
      <c r="B159" t="s">
        <v>21</v>
      </c>
      <c r="C159" t="s">
        <v>22</v>
      </c>
      <c r="D159">
        <v>13</v>
      </c>
      <c r="E159" t="s">
        <v>46</v>
      </c>
      <c r="F159" t="s">
        <v>35</v>
      </c>
      <c r="G159" t="s">
        <v>25</v>
      </c>
      <c r="H159">
        <v>101</v>
      </c>
      <c r="I159">
        <v>8</v>
      </c>
      <c r="J159" t="s">
        <v>40</v>
      </c>
      <c r="K159" t="s">
        <v>41</v>
      </c>
      <c r="L159">
        <v>24</v>
      </c>
      <c r="M159">
        <v>2.0000000000000002E-5</v>
      </c>
      <c r="N159">
        <v>0.61667144298553467</v>
      </c>
      <c r="O159">
        <v>0.3397358943577431</v>
      </c>
      <c r="P159">
        <v>0.32269099201824403</v>
      </c>
      <c r="Q159">
        <v>0.33099415204678362</v>
      </c>
      <c r="R159">
        <v>0.94213695668956998</v>
      </c>
      <c r="S159">
        <v>22</v>
      </c>
      <c r="T159">
        <v>23760</v>
      </c>
    </row>
    <row r="160" spans="1:20" x14ac:dyDescent="0.25">
      <c r="A160" t="s">
        <v>20</v>
      </c>
      <c r="B160" t="s">
        <v>21</v>
      </c>
      <c r="C160" t="s">
        <v>22</v>
      </c>
      <c r="D160">
        <v>13</v>
      </c>
      <c r="E160" t="s">
        <v>46</v>
      </c>
      <c r="F160" t="s">
        <v>35</v>
      </c>
      <c r="G160" t="s">
        <v>25</v>
      </c>
      <c r="H160">
        <v>101</v>
      </c>
      <c r="I160">
        <v>8</v>
      </c>
      <c r="J160" t="s">
        <v>40</v>
      </c>
      <c r="K160" t="s">
        <v>41</v>
      </c>
      <c r="L160">
        <v>24</v>
      </c>
      <c r="M160">
        <v>2.0000000000000002E-5</v>
      </c>
      <c r="N160">
        <v>0.50705105066299438</v>
      </c>
      <c r="O160">
        <v>0.33610451306413303</v>
      </c>
      <c r="P160">
        <v>0.32269099201824403</v>
      </c>
      <c r="Q160">
        <v>0.32926119837114598</v>
      </c>
      <c r="R160">
        <v>0.94043850845364008</v>
      </c>
      <c r="S160">
        <v>11</v>
      </c>
      <c r="T160">
        <v>11880</v>
      </c>
    </row>
    <row r="161" spans="1:20" x14ac:dyDescent="0.25">
      <c r="A161" t="s">
        <v>20</v>
      </c>
      <c r="B161" t="s">
        <v>21</v>
      </c>
      <c r="C161" t="s">
        <v>22</v>
      </c>
      <c r="D161">
        <v>13</v>
      </c>
      <c r="E161" t="s">
        <v>46</v>
      </c>
      <c r="F161" t="s">
        <v>35</v>
      </c>
      <c r="G161" t="s">
        <v>25</v>
      </c>
      <c r="H161">
        <v>101</v>
      </c>
      <c r="I161">
        <v>8</v>
      </c>
      <c r="J161" t="s">
        <v>40</v>
      </c>
      <c r="K161" t="s">
        <v>41</v>
      </c>
      <c r="L161">
        <v>24</v>
      </c>
      <c r="M161">
        <v>2.0000000000000002E-5</v>
      </c>
      <c r="N161">
        <v>0.60056614875793457</v>
      </c>
      <c r="O161">
        <v>0.33411764705882352</v>
      </c>
      <c r="P161">
        <v>0.32383124287343218</v>
      </c>
      <c r="Q161">
        <v>0.32889403590040539</v>
      </c>
      <c r="R161">
        <v>0.9424843665560102</v>
      </c>
      <c r="S161">
        <v>19</v>
      </c>
      <c r="T161">
        <v>20520</v>
      </c>
    </row>
    <row r="162" spans="1:20" x14ac:dyDescent="0.25">
      <c r="A162" t="s">
        <v>20</v>
      </c>
      <c r="B162" t="s">
        <v>21</v>
      </c>
      <c r="C162" t="s">
        <v>22</v>
      </c>
      <c r="D162">
        <v>13</v>
      </c>
      <c r="E162" t="s">
        <v>46</v>
      </c>
      <c r="F162" t="s">
        <v>35</v>
      </c>
      <c r="G162" t="s">
        <v>25</v>
      </c>
      <c r="H162">
        <v>101</v>
      </c>
      <c r="I162">
        <v>8</v>
      </c>
      <c r="J162" t="s">
        <v>40</v>
      </c>
      <c r="K162" t="s">
        <v>41</v>
      </c>
      <c r="L162">
        <v>24</v>
      </c>
      <c r="M162">
        <v>2.0000000000000002E-5</v>
      </c>
      <c r="N162">
        <v>0.26253041625022888</v>
      </c>
      <c r="O162">
        <v>0.30388349514563112</v>
      </c>
      <c r="P162">
        <v>0.35689851767388819</v>
      </c>
      <c r="Q162">
        <v>0.32826428945988462</v>
      </c>
      <c r="R162">
        <v>0.93827684706245662</v>
      </c>
      <c r="S162">
        <v>4</v>
      </c>
      <c r="T162">
        <v>4320</v>
      </c>
    </row>
    <row r="163" spans="1:20" x14ac:dyDescent="0.25">
      <c r="A163" t="s">
        <v>20</v>
      </c>
      <c r="B163" t="s">
        <v>21</v>
      </c>
      <c r="C163" t="s">
        <v>22</v>
      </c>
      <c r="D163">
        <v>13</v>
      </c>
      <c r="E163" t="s">
        <v>46</v>
      </c>
      <c r="F163" t="s">
        <v>35</v>
      </c>
      <c r="G163" t="s">
        <v>25</v>
      </c>
      <c r="H163">
        <v>101</v>
      </c>
      <c r="I163">
        <v>8</v>
      </c>
      <c r="J163" t="s">
        <v>40</v>
      </c>
      <c r="K163" t="s">
        <v>41</v>
      </c>
      <c r="L163">
        <v>24</v>
      </c>
      <c r="M163">
        <v>2.0000000000000002E-5</v>
      </c>
      <c r="N163">
        <v>0.32275334000587458</v>
      </c>
      <c r="O163">
        <v>0.33373063170440997</v>
      </c>
      <c r="P163">
        <v>0.31927023945267963</v>
      </c>
      <c r="Q163">
        <v>0.32634032634032628</v>
      </c>
      <c r="R163">
        <v>0.94368100054041537</v>
      </c>
      <c r="S163">
        <v>5</v>
      </c>
      <c r="T163">
        <v>5400</v>
      </c>
    </row>
    <row r="164" spans="1:20" x14ac:dyDescent="0.25">
      <c r="A164" t="s">
        <v>20</v>
      </c>
      <c r="B164" t="s">
        <v>21</v>
      </c>
      <c r="C164" t="s">
        <v>22</v>
      </c>
      <c r="D164">
        <v>13</v>
      </c>
      <c r="E164" t="s">
        <v>46</v>
      </c>
      <c r="F164" t="s">
        <v>35</v>
      </c>
      <c r="G164" t="s">
        <v>25</v>
      </c>
      <c r="H164">
        <v>101</v>
      </c>
      <c r="I164">
        <v>8</v>
      </c>
      <c r="J164" t="s">
        <v>40</v>
      </c>
      <c r="K164" t="s">
        <v>41</v>
      </c>
      <c r="L164">
        <v>24</v>
      </c>
      <c r="M164">
        <v>2.0000000000000002E-5</v>
      </c>
      <c r="N164">
        <v>0.47444018721580511</v>
      </c>
      <c r="O164">
        <v>0.29816069699903203</v>
      </c>
      <c r="P164">
        <v>0.35119726339794749</v>
      </c>
      <c r="Q164">
        <v>0.32251308900523568</v>
      </c>
      <c r="R164">
        <v>0.9379294371960164</v>
      </c>
      <c r="S164">
        <v>9</v>
      </c>
      <c r="T164">
        <v>9720</v>
      </c>
    </row>
    <row r="165" spans="1:20" x14ac:dyDescent="0.25">
      <c r="A165" t="s">
        <v>20</v>
      </c>
      <c r="B165" t="s">
        <v>21</v>
      </c>
      <c r="C165" t="s">
        <v>22</v>
      </c>
      <c r="D165">
        <v>13</v>
      </c>
      <c r="E165" t="s">
        <v>46</v>
      </c>
      <c r="F165" t="s">
        <v>35</v>
      </c>
      <c r="G165" t="s">
        <v>25</v>
      </c>
      <c r="H165">
        <v>101</v>
      </c>
      <c r="I165">
        <v>8</v>
      </c>
      <c r="J165" t="s">
        <v>40</v>
      </c>
      <c r="K165" t="s">
        <v>41</v>
      </c>
      <c r="L165">
        <v>24</v>
      </c>
      <c r="M165">
        <v>2.0000000000000002E-5</v>
      </c>
      <c r="N165">
        <v>0.223872035741806</v>
      </c>
      <c r="O165">
        <v>0.30425963488843821</v>
      </c>
      <c r="P165">
        <v>0.34207525655644239</v>
      </c>
      <c r="Q165">
        <v>0.32206119162640912</v>
      </c>
      <c r="R165">
        <v>0.93924187446923491</v>
      </c>
      <c r="S165">
        <v>3</v>
      </c>
      <c r="T165">
        <v>3240</v>
      </c>
    </row>
    <row r="166" spans="1:20" x14ac:dyDescent="0.25">
      <c r="A166" t="s">
        <v>20</v>
      </c>
      <c r="B166" t="s">
        <v>21</v>
      </c>
      <c r="C166" t="s">
        <v>22</v>
      </c>
      <c r="D166">
        <v>13</v>
      </c>
      <c r="E166" t="s">
        <v>46</v>
      </c>
      <c r="F166" t="s">
        <v>35</v>
      </c>
      <c r="G166" t="s">
        <v>25</v>
      </c>
      <c r="H166">
        <v>101</v>
      </c>
      <c r="I166">
        <v>8</v>
      </c>
      <c r="J166" t="s">
        <v>40</v>
      </c>
      <c r="K166" t="s">
        <v>41</v>
      </c>
      <c r="L166">
        <v>24</v>
      </c>
      <c r="M166">
        <v>2.0000000000000002E-5</v>
      </c>
      <c r="N166">
        <v>0.43992236256599432</v>
      </c>
      <c r="O166">
        <v>0.31513083048919233</v>
      </c>
      <c r="P166">
        <v>0.31584948688711523</v>
      </c>
      <c r="Q166">
        <v>0.31548974943052388</v>
      </c>
      <c r="R166">
        <v>0.93920327337296383</v>
      </c>
      <c r="S166">
        <v>8</v>
      </c>
      <c r="T166">
        <v>8640</v>
      </c>
    </row>
    <row r="167" spans="1:20" x14ac:dyDescent="0.25">
      <c r="A167" t="s">
        <v>20</v>
      </c>
      <c r="B167" t="s">
        <v>21</v>
      </c>
      <c r="C167" t="s">
        <v>22</v>
      </c>
      <c r="D167">
        <v>13</v>
      </c>
      <c r="E167" t="s">
        <v>46</v>
      </c>
      <c r="F167" t="s">
        <v>35</v>
      </c>
      <c r="G167" t="s">
        <v>25</v>
      </c>
      <c r="H167">
        <v>101</v>
      </c>
      <c r="I167">
        <v>8</v>
      </c>
      <c r="J167" t="s">
        <v>40</v>
      </c>
      <c r="K167" t="s">
        <v>41</v>
      </c>
      <c r="L167">
        <v>24</v>
      </c>
      <c r="M167">
        <v>2.0000000000000002E-5</v>
      </c>
      <c r="N167">
        <v>0.54371410608291626</v>
      </c>
      <c r="O167">
        <v>0.3047722342733189</v>
      </c>
      <c r="P167">
        <v>0.32041049030786772</v>
      </c>
      <c r="Q167">
        <v>0.31239577543079489</v>
      </c>
      <c r="R167">
        <v>0.93889446460279469</v>
      </c>
      <c r="S167">
        <v>14</v>
      </c>
      <c r="T167">
        <v>15120</v>
      </c>
    </row>
    <row r="168" spans="1:20" x14ac:dyDescent="0.25">
      <c r="A168" t="s">
        <v>20</v>
      </c>
      <c r="B168" t="s">
        <v>21</v>
      </c>
      <c r="C168" t="s">
        <v>22</v>
      </c>
      <c r="D168">
        <v>13</v>
      </c>
      <c r="E168" t="s">
        <v>46</v>
      </c>
      <c r="F168" t="s">
        <v>35</v>
      </c>
      <c r="G168" t="s">
        <v>25</v>
      </c>
      <c r="H168">
        <v>101</v>
      </c>
      <c r="I168">
        <v>8</v>
      </c>
      <c r="J168" t="s">
        <v>40</v>
      </c>
      <c r="K168" t="s">
        <v>41</v>
      </c>
      <c r="L168">
        <v>24</v>
      </c>
      <c r="M168">
        <v>2.0000000000000002E-5</v>
      </c>
      <c r="N168">
        <v>0.19697235524654391</v>
      </c>
      <c r="O168">
        <v>0.3004750593824228</v>
      </c>
      <c r="P168">
        <v>0.28848346636259969</v>
      </c>
      <c r="Q168">
        <v>0.29435718440954051</v>
      </c>
      <c r="R168">
        <v>0.94298618080753493</v>
      </c>
      <c r="S168">
        <v>1</v>
      </c>
      <c r="T168">
        <v>1080</v>
      </c>
    </row>
    <row r="169" spans="1:20" x14ac:dyDescent="0.25">
      <c r="A169" t="s">
        <v>20</v>
      </c>
      <c r="B169" t="s">
        <v>21</v>
      </c>
      <c r="C169" t="s">
        <v>22</v>
      </c>
      <c r="D169">
        <v>13</v>
      </c>
      <c r="E169" t="s">
        <v>46</v>
      </c>
      <c r="F169" t="s">
        <v>35</v>
      </c>
      <c r="G169" t="s">
        <v>25</v>
      </c>
      <c r="H169">
        <v>101</v>
      </c>
      <c r="I169">
        <v>8</v>
      </c>
      <c r="J169" t="s">
        <v>40</v>
      </c>
      <c r="K169" t="s">
        <v>41</v>
      </c>
      <c r="L169">
        <v>24</v>
      </c>
      <c r="M169">
        <v>2.0000000000000002E-5</v>
      </c>
      <c r="N169">
        <v>0.2083433270454407</v>
      </c>
      <c r="O169">
        <v>0.30606060606060598</v>
      </c>
      <c r="P169">
        <v>0.23033067274800459</v>
      </c>
      <c r="Q169">
        <v>0.26284970722186068</v>
      </c>
      <c r="R169">
        <v>0.94395120821431333</v>
      </c>
      <c r="S169">
        <v>2</v>
      </c>
      <c r="T169">
        <v>2160</v>
      </c>
    </row>
    <row r="170" spans="1:20" x14ac:dyDescent="0.25">
      <c r="A170" t="s">
        <v>20</v>
      </c>
      <c r="B170" t="s">
        <v>33</v>
      </c>
      <c r="C170" t="s">
        <v>22</v>
      </c>
      <c r="D170">
        <v>20</v>
      </c>
      <c r="E170" t="s">
        <v>47</v>
      </c>
      <c r="F170" t="s">
        <v>29</v>
      </c>
      <c r="G170" t="s">
        <v>36</v>
      </c>
      <c r="H170">
        <v>101</v>
      </c>
      <c r="I170">
        <v>64</v>
      </c>
      <c r="J170" t="s">
        <v>48</v>
      </c>
      <c r="K170" t="s">
        <v>49</v>
      </c>
      <c r="L170">
        <v>24</v>
      </c>
      <c r="M170">
        <v>1.0000000000000001E-5</v>
      </c>
      <c r="N170">
        <v>0.22730566561222079</v>
      </c>
      <c r="O170">
        <v>0.51457399103139012</v>
      </c>
      <c r="P170">
        <v>0.52337514253135686</v>
      </c>
      <c r="Q170">
        <v>0.5189372526851328</v>
      </c>
      <c r="R170">
        <v>0.95143982089091328</v>
      </c>
      <c r="S170">
        <v>20</v>
      </c>
      <c r="T170">
        <v>2700</v>
      </c>
    </row>
    <row r="171" spans="1:20" x14ac:dyDescent="0.25">
      <c r="A171" t="s">
        <v>20</v>
      </c>
      <c r="B171" t="s">
        <v>33</v>
      </c>
      <c r="C171" t="s">
        <v>22</v>
      </c>
      <c r="D171">
        <v>20</v>
      </c>
      <c r="E171" t="s">
        <v>47</v>
      </c>
      <c r="F171" t="s">
        <v>29</v>
      </c>
      <c r="G171" t="s">
        <v>36</v>
      </c>
      <c r="H171">
        <v>101</v>
      </c>
      <c r="I171">
        <v>64</v>
      </c>
      <c r="J171" t="s">
        <v>48</v>
      </c>
      <c r="K171" t="s">
        <v>49</v>
      </c>
      <c r="L171">
        <v>24</v>
      </c>
      <c r="M171">
        <v>1.0000000000000001E-5</v>
      </c>
      <c r="N171">
        <v>0.20201787352561951</v>
      </c>
      <c r="O171">
        <v>0.50894854586129756</v>
      </c>
      <c r="P171">
        <v>0.51881413911060437</v>
      </c>
      <c r="Q171">
        <v>0.51383399209486169</v>
      </c>
      <c r="R171">
        <v>0.95136261869837102</v>
      </c>
      <c r="S171">
        <v>13</v>
      </c>
      <c r="T171">
        <v>1755</v>
      </c>
    </row>
    <row r="172" spans="1:20" x14ac:dyDescent="0.25">
      <c r="A172" t="s">
        <v>20</v>
      </c>
      <c r="B172" t="s">
        <v>33</v>
      </c>
      <c r="C172" t="s">
        <v>22</v>
      </c>
      <c r="D172">
        <v>20</v>
      </c>
      <c r="E172" t="s">
        <v>47</v>
      </c>
      <c r="F172" t="s">
        <v>29</v>
      </c>
      <c r="G172" t="s">
        <v>36</v>
      </c>
      <c r="H172">
        <v>101</v>
      </c>
      <c r="I172">
        <v>64</v>
      </c>
      <c r="J172" t="s">
        <v>48</v>
      </c>
      <c r="K172" t="s">
        <v>49</v>
      </c>
      <c r="L172">
        <v>24</v>
      </c>
      <c r="M172">
        <v>1.0000000000000001E-5</v>
      </c>
      <c r="N172">
        <v>0.20043171942234039</v>
      </c>
      <c r="O172">
        <v>0.50163220892274207</v>
      </c>
      <c r="P172">
        <v>0.52565564424173317</v>
      </c>
      <c r="Q172">
        <v>0.51336302895322938</v>
      </c>
      <c r="R172">
        <v>0.95051339458040607</v>
      </c>
      <c r="S172">
        <v>12</v>
      </c>
      <c r="T172">
        <v>1620</v>
      </c>
    </row>
    <row r="173" spans="1:20" x14ac:dyDescent="0.25">
      <c r="A173" t="s">
        <v>20</v>
      </c>
      <c r="B173" t="s">
        <v>33</v>
      </c>
      <c r="C173" t="s">
        <v>22</v>
      </c>
      <c r="D173">
        <v>20</v>
      </c>
      <c r="E173" t="s">
        <v>47</v>
      </c>
      <c r="F173" t="s">
        <v>29</v>
      </c>
      <c r="G173" t="s">
        <v>36</v>
      </c>
      <c r="H173">
        <v>101</v>
      </c>
      <c r="I173">
        <v>64</v>
      </c>
      <c r="J173" t="s">
        <v>48</v>
      </c>
      <c r="K173" t="s">
        <v>49</v>
      </c>
      <c r="L173">
        <v>24</v>
      </c>
      <c r="M173">
        <v>1.0000000000000001E-5</v>
      </c>
      <c r="N173">
        <v>0.2224713861942291</v>
      </c>
      <c r="O173">
        <v>0.48962655601659749</v>
      </c>
      <c r="P173">
        <v>0.53819840364880278</v>
      </c>
      <c r="Q173">
        <v>0.51276480173818573</v>
      </c>
      <c r="R173">
        <v>0.94985717594379682</v>
      </c>
      <c r="S173">
        <v>17</v>
      </c>
      <c r="T173">
        <v>2295</v>
      </c>
    </row>
    <row r="174" spans="1:20" x14ac:dyDescent="0.25">
      <c r="A174" t="s">
        <v>20</v>
      </c>
      <c r="B174" t="s">
        <v>33</v>
      </c>
      <c r="C174" t="s">
        <v>22</v>
      </c>
      <c r="D174">
        <v>20</v>
      </c>
      <c r="E174" t="s">
        <v>47</v>
      </c>
      <c r="F174" t="s">
        <v>29</v>
      </c>
      <c r="G174" t="s">
        <v>36</v>
      </c>
      <c r="H174">
        <v>101</v>
      </c>
      <c r="I174">
        <v>64</v>
      </c>
      <c r="J174" t="s">
        <v>48</v>
      </c>
      <c r="K174" t="s">
        <v>49</v>
      </c>
      <c r="L174">
        <v>24</v>
      </c>
      <c r="M174">
        <v>1.0000000000000001E-5</v>
      </c>
      <c r="N174">
        <v>0.203841432929039</v>
      </c>
      <c r="O174">
        <v>0.50782997762863535</v>
      </c>
      <c r="P174">
        <v>0.51767388825541616</v>
      </c>
      <c r="Q174">
        <v>0.51270468661772994</v>
      </c>
      <c r="R174">
        <v>0.95151702308345554</v>
      </c>
      <c r="S174">
        <v>14</v>
      </c>
      <c r="T174">
        <v>1890</v>
      </c>
    </row>
    <row r="175" spans="1:20" x14ac:dyDescent="0.25">
      <c r="A175" t="s">
        <v>20</v>
      </c>
      <c r="B175" t="s">
        <v>33</v>
      </c>
      <c r="C175" t="s">
        <v>22</v>
      </c>
      <c r="D175">
        <v>20</v>
      </c>
      <c r="E175" t="s">
        <v>47</v>
      </c>
      <c r="F175" t="s">
        <v>29</v>
      </c>
      <c r="G175" t="s">
        <v>36</v>
      </c>
      <c r="H175">
        <v>101</v>
      </c>
      <c r="I175">
        <v>64</v>
      </c>
      <c r="J175" t="s">
        <v>48</v>
      </c>
      <c r="K175" t="s">
        <v>49</v>
      </c>
      <c r="L175">
        <v>24</v>
      </c>
      <c r="M175">
        <v>1.0000000000000001E-5</v>
      </c>
      <c r="N175">
        <v>0.19178119301795959</v>
      </c>
      <c r="O175">
        <v>0.49521785334750268</v>
      </c>
      <c r="P175">
        <v>0.53135689851767387</v>
      </c>
      <c r="Q175">
        <v>0.51265126512651271</v>
      </c>
      <c r="R175">
        <v>0.95132401760209995</v>
      </c>
      <c r="S175">
        <v>11</v>
      </c>
      <c r="T175">
        <v>1485</v>
      </c>
    </row>
    <row r="176" spans="1:20" x14ac:dyDescent="0.25">
      <c r="A176" t="s">
        <v>20</v>
      </c>
      <c r="B176" t="s">
        <v>33</v>
      </c>
      <c r="C176" t="s">
        <v>22</v>
      </c>
      <c r="D176">
        <v>20</v>
      </c>
      <c r="E176" t="s">
        <v>47</v>
      </c>
      <c r="F176" t="s">
        <v>29</v>
      </c>
      <c r="G176" t="s">
        <v>36</v>
      </c>
      <c r="H176">
        <v>101</v>
      </c>
      <c r="I176">
        <v>64</v>
      </c>
      <c r="J176" t="s">
        <v>48</v>
      </c>
      <c r="K176" t="s">
        <v>49</v>
      </c>
      <c r="L176">
        <v>24</v>
      </c>
      <c r="M176">
        <v>1.0000000000000001E-5</v>
      </c>
      <c r="N176">
        <v>0.23541904985904691</v>
      </c>
      <c r="O176">
        <v>0.49891774891774893</v>
      </c>
      <c r="P176">
        <v>0.52565564424173317</v>
      </c>
      <c r="Q176">
        <v>0.51193781232648539</v>
      </c>
      <c r="R176">
        <v>0.94993437813633907</v>
      </c>
      <c r="S176">
        <v>22</v>
      </c>
      <c r="T176">
        <v>2970</v>
      </c>
    </row>
    <row r="177" spans="1:20" x14ac:dyDescent="0.25">
      <c r="A177" t="s">
        <v>20</v>
      </c>
      <c r="B177" t="s">
        <v>33</v>
      </c>
      <c r="C177" t="s">
        <v>22</v>
      </c>
      <c r="D177">
        <v>20</v>
      </c>
      <c r="E177" t="s">
        <v>47</v>
      </c>
      <c r="F177" t="s">
        <v>29</v>
      </c>
      <c r="G177" t="s">
        <v>36</v>
      </c>
      <c r="H177">
        <v>101</v>
      </c>
      <c r="I177">
        <v>64</v>
      </c>
      <c r="J177" t="s">
        <v>48</v>
      </c>
      <c r="K177" t="s">
        <v>49</v>
      </c>
      <c r="L177">
        <v>24</v>
      </c>
      <c r="M177">
        <v>1.0000000000000001E-5</v>
      </c>
      <c r="N177">
        <v>0.2347230464220047</v>
      </c>
      <c r="O177">
        <v>0.49730312837108948</v>
      </c>
      <c r="P177">
        <v>0.52565564424173317</v>
      </c>
      <c r="Q177">
        <v>0.51108647450110867</v>
      </c>
      <c r="R177">
        <v>0.94977997375125456</v>
      </c>
      <c r="S177">
        <v>24</v>
      </c>
      <c r="T177">
        <v>3240</v>
      </c>
    </row>
    <row r="178" spans="1:20" x14ac:dyDescent="0.25">
      <c r="A178" t="s">
        <v>20</v>
      </c>
      <c r="B178" t="s">
        <v>33</v>
      </c>
      <c r="C178" t="s">
        <v>22</v>
      </c>
      <c r="D178">
        <v>20</v>
      </c>
      <c r="E178" t="s">
        <v>47</v>
      </c>
      <c r="F178" t="s">
        <v>29</v>
      </c>
      <c r="G178" t="s">
        <v>36</v>
      </c>
      <c r="H178">
        <v>101</v>
      </c>
      <c r="I178">
        <v>64</v>
      </c>
      <c r="J178" t="s">
        <v>48</v>
      </c>
      <c r="K178" t="s">
        <v>49</v>
      </c>
      <c r="L178">
        <v>24</v>
      </c>
      <c r="M178">
        <v>1.0000000000000001E-5</v>
      </c>
      <c r="N178">
        <v>0.22531034052371979</v>
      </c>
      <c r="O178">
        <v>0.5</v>
      </c>
      <c r="P178">
        <v>0.51995438996579246</v>
      </c>
      <c r="Q178">
        <v>0.50978200111794303</v>
      </c>
      <c r="R178">
        <v>0.95074500115803284</v>
      </c>
      <c r="S178">
        <v>19</v>
      </c>
      <c r="T178">
        <v>2565</v>
      </c>
    </row>
    <row r="179" spans="1:20" x14ac:dyDescent="0.25">
      <c r="A179" t="s">
        <v>20</v>
      </c>
      <c r="B179" t="s">
        <v>33</v>
      </c>
      <c r="C179" t="s">
        <v>22</v>
      </c>
      <c r="D179">
        <v>20</v>
      </c>
      <c r="E179" t="s">
        <v>47</v>
      </c>
      <c r="F179" t="s">
        <v>29</v>
      </c>
      <c r="G179" t="s">
        <v>36</v>
      </c>
      <c r="H179">
        <v>101</v>
      </c>
      <c r="I179">
        <v>64</v>
      </c>
      <c r="J179" t="s">
        <v>48</v>
      </c>
      <c r="K179" t="s">
        <v>49</v>
      </c>
      <c r="L179">
        <v>24</v>
      </c>
      <c r="M179">
        <v>1.0000000000000001E-5</v>
      </c>
      <c r="N179">
        <v>0.1873620003461838</v>
      </c>
      <c r="O179">
        <v>0.51768867924528306</v>
      </c>
      <c r="P179">
        <v>0.50057012542759405</v>
      </c>
      <c r="Q179">
        <v>0.50898550724637681</v>
      </c>
      <c r="R179">
        <v>0.95336987570446996</v>
      </c>
      <c r="S179">
        <v>10</v>
      </c>
      <c r="T179">
        <v>1350</v>
      </c>
    </row>
    <row r="180" spans="1:20" x14ac:dyDescent="0.25">
      <c r="A180" t="s">
        <v>20</v>
      </c>
      <c r="B180" t="s">
        <v>33</v>
      </c>
      <c r="C180" t="s">
        <v>22</v>
      </c>
      <c r="D180">
        <v>20</v>
      </c>
      <c r="E180" t="s">
        <v>47</v>
      </c>
      <c r="F180" t="s">
        <v>29</v>
      </c>
      <c r="G180" t="s">
        <v>36</v>
      </c>
      <c r="H180">
        <v>101</v>
      </c>
      <c r="I180">
        <v>64</v>
      </c>
      <c r="J180" t="s">
        <v>48</v>
      </c>
      <c r="K180" t="s">
        <v>49</v>
      </c>
      <c r="L180">
        <v>24</v>
      </c>
      <c r="M180">
        <v>1.0000000000000001E-5</v>
      </c>
      <c r="N180">
        <v>0.23489852249622339</v>
      </c>
      <c r="O180">
        <v>0.49304812834224598</v>
      </c>
      <c r="P180">
        <v>0.52565564424173317</v>
      </c>
      <c r="Q180">
        <v>0.50883002207505512</v>
      </c>
      <c r="R180">
        <v>0.94981857484752563</v>
      </c>
      <c r="S180">
        <v>23</v>
      </c>
      <c r="T180">
        <v>3105</v>
      </c>
    </row>
    <row r="181" spans="1:20" x14ac:dyDescent="0.25">
      <c r="A181" t="s">
        <v>20</v>
      </c>
      <c r="B181" t="s">
        <v>33</v>
      </c>
      <c r="C181" t="s">
        <v>22</v>
      </c>
      <c r="D181">
        <v>20</v>
      </c>
      <c r="E181" t="s">
        <v>47</v>
      </c>
      <c r="F181" t="s">
        <v>29</v>
      </c>
      <c r="G181" t="s">
        <v>36</v>
      </c>
      <c r="H181">
        <v>101</v>
      </c>
      <c r="I181">
        <v>64</v>
      </c>
      <c r="J181" t="s">
        <v>48</v>
      </c>
      <c r="K181" t="s">
        <v>49</v>
      </c>
      <c r="L181">
        <v>24</v>
      </c>
      <c r="M181">
        <v>1.0000000000000001E-5</v>
      </c>
      <c r="N181">
        <v>0.2177279740571976</v>
      </c>
      <c r="O181">
        <v>0.483971044467425</v>
      </c>
      <c r="P181">
        <v>0.53363740022805017</v>
      </c>
      <c r="Q181">
        <v>0.50759219088937091</v>
      </c>
      <c r="R181">
        <v>0.94927815949972982</v>
      </c>
      <c r="S181">
        <v>16</v>
      </c>
      <c r="T181">
        <v>2160</v>
      </c>
    </row>
    <row r="182" spans="1:20" x14ac:dyDescent="0.25">
      <c r="A182" t="s">
        <v>20</v>
      </c>
      <c r="B182" t="s">
        <v>33</v>
      </c>
      <c r="C182" t="s">
        <v>22</v>
      </c>
      <c r="D182">
        <v>20</v>
      </c>
      <c r="E182" t="s">
        <v>47</v>
      </c>
      <c r="F182" t="s">
        <v>29</v>
      </c>
      <c r="G182" t="s">
        <v>36</v>
      </c>
      <c r="H182">
        <v>101</v>
      </c>
      <c r="I182">
        <v>64</v>
      </c>
      <c r="J182" t="s">
        <v>48</v>
      </c>
      <c r="K182" t="s">
        <v>49</v>
      </c>
      <c r="L182">
        <v>24</v>
      </c>
      <c r="M182">
        <v>1.0000000000000001E-5</v>
      </c>
      <c r="N182">
        <v>0.2312077730894089</v>
      </c>
      <c r="O182">
        <v>0.49457700650759218</v>
      </c>
      <c r="P182">
        <v>0.51995438996579246</v>
      </c>
      <c r="Q182">
        <v>0.50694830461367424</v>
      </c>
      <c r="R182">
        <v>0.9497027715587123</v>
      </c>
      <c r="S182">
        <v>21</v>
      </c>
      <c r="T182">
        <v>2835</v>
      </c>
    </row>
    <row r="183" spans="1:20" x14ac:dyDescent="0.25">
      <c r="A183" t="s">
        <v>20</v>
      </c>
      <c r="B183" t="s">
        <v>33</v>
      </c>
      <c r="C183" t="s">
        <v>22</v>
      </c>
      <c r="D183">
        <v>20</v>
      </c>
      <c r="E183" t="s">
        <v>47</v>
      </c>
      <c r="F183" t="s">
        <v>29</v>
      </c>
      <c r="G183" t="s">
        <v>36</v>
      </c>
      <c r="H183">
        <v>101</v>
      </c>
      <c r="I183">
        <v>64</v>
      </c>
      <c r="J183" t="s">
        <v>48</v>
      </c>
      <c r="K183" t="s">
        <v>49</v>
      </c>
      <c r="L183">
        <v>24</v>
      </c>
      <c r="M183">
        <v>1.0000000000000001E-5</v>
      </c>
      <c r="N183">
        <v>0.2229043394327164</v>
      </c>
      <c r="O183">
        <v>0.49617486338797812</v>
      </c>
      <c r="P183">
        <v>0.51767388825541616</v>
      </c>
      <c r="Q183">
        <v>0.5066964285714286</v>
      </c>
      <c r="R183">
        <v>0.94966417046244112</v>
      </c>
      <c r="S183">
        <v>18</v>
      </c>
      <c r="T183">
        <v>2430</v>
      </c>
    </row>
    <row r="184" spans="1:20" x14ac:dyDescent="0.25">
      <c r="A184" t="s">
        <v>20</v>
      </c>
      <c r="B184" t="s">
        <v>33</v>
      </c>
      <c r="C184" t="s">
        <v>22</v>
      </c>
      <c r="D184">
        <v>20</v>
      </c>
      <c r="E184" t="s">
        <v>47</v>
      </c>
      <c r="F184" t="s">
        <v>29</v>
      </c>
      <c r="G184" t="s">
        <v>36</v>
      </c>
      <c r="H184">
        <v>101</v>
      </c>
      <c r="I184">
        <v>64</v>
      </c>
      <c r="J184" t="s">
        <v>48</v>
      </c>
      <c r="K184" t="s">
        <v>49</v>
      </c>
      <c r="L184">
        <v>24</v>
      </c>
      <c r="M184">
        <v>1.0000000000000001E-5</v>
      </c>
      <c r="N184">
        <v>0.2124423682689667</v>
      </c>
      <c r="O184">
        <v>0.48462354188759282</v>
      </c>
      <c r="P184">
        <v>0.52109464082098067</v>
      </c>
      <c r="Q184">
        <v>0.50219780219780219</v>
      </c>
      <c r="R184">
        <v>0.94943256388481434</v>
      </c>
      <c r="S184">
        <v>15</v>
      </c>
      <c r="T184">
        <v>2025</v>
      </c>
    </row>
    <row r="185" spans="1:20" x14ac:dyDescent="0.25">
      <c r="A185" t="s">
        <v>20</v>
      </c>
      <c r="B185" t="s">
        <v>33</v>
      </c>
      <c r="C185" t="s">
        <v>22</v>
      </c>
      <c r="D185">
        <v>20</v>
      </c>
      <c r="E185" t="s">
        <v>47</v>
      </c>
      <c r="F185" t="s">
        <v>29</v>
      </c>
      <c r="G185" t="s">
        <v>36</v>
      </c>
      <c r="H185">
        <v>101</v>
      </c>
      <c r="I185">
        <v>64</v>
      </c>
      <c r="J185" t="s">
        <v>48</v>
      </c>
      <c r="K185" t="s">
        <v>49</v>
      </c>
      <c r="L185">
        <v>24</v>
      </c>
      <c r="M185">
        <v>1.0000000000000001E-5</v>
      </c>
      <c r="N185">
        <v>0.1901771277189255</v>
      </c>
      <c r="O185">
        <v>0.48657357679914071</v>
      </c>
      <c r="P185">
        <v>0.51653363740022806</v>
      </c>
      <c r="Q185">
        <v>0.50110619469026541</v>
      </c>
      <c r="R185">
        <v>0.94997297923261026</v>
      </c>
      <c r="S185">
        <v>9</v>
      </c>
      <c r="T185">
        <v>1215</v>
      </c>
    </row>
    <row r="186" spans="1:20" x14ac:dyDescent="0.25">
      <c r="A186" t="s">
        <v>20</v>
      </c>
      <c r="B186" t="s">
        <v>33</v>
      </c>
      <c r="C186" t="s">
        <v>22</v>
      </c>
      <c r="D186">
        <v>20</v>
      </c>
      <c r="E186" t="s">
        <v>47</v>
      </c>
      <c r="F186" t="s">
        <v>29</v>
      </c>
      <c r="G186" t="s">
        <v>36</v>
      </c>
      <c r="H186">
        <v>101</v>
      </c>
      <c r="I186">
        <v>64</v>
      </c>
      <c r="J186" t="s">
        <v>48</v>
      </c>
      <c r="K186" t="s">
        <v>49</v>
      </c>
      <c r="L186">
        <v>24</v>
      </c>
      <c r="M186">
        <v>1.0000000000000001E-5</v>
      </c>
      <c r="N186">
        <v>0.18278138339519501</v>
      </c>
      <c r="O186">
        <v>0.46356783919597988</v>
      </c>
      <c r="P186">
        <v>0.4207525655644242</v>
      </c>
      <c r="Q186">
        <v>0.44112372982665871</v>
      </c>
      <c r="R186">
        <v>0.94858333976684939</v>
      </c>
      <c r="S186">
        <v>6</v>
      </c>
      <c r="T186">
        <v>810</v>
      </c>
    </row>
    <row r="187" spans="1:20" x14ac:dyDescent="0.25">
      <c r="A187" t="s">
        <v>20</v>
      </c>
      <c r="B187" t="s">
        <v>33</v>
      </c>
      <c r="C187" t="s">
        <v>22</v>
      </c>
      <c r="D187">
        <v>20</v>
      </c>
      <c r="E187" t="s">
        <v>47</v>
      </c>
      <c r="F187" t="s">
        <v>29</v>
      </c>
      <c r="G187" t="s">
        <v>36</v>
      </c>
      <c r="H187">
        <v>101</v>
      </c>
      <c r="I187">
        <v>64</v>
      </c>
      <c r="J187" t="s">
        <v>48</v>
      </c>
      <c r="K187" t="s">
        <v>49</v>
      </c>
      <c r="L187">
        <v>24</v>
      </c>
      <c r="M187">
        <v>1.0000000000000001E-5</v>
      </c>
      <c r="N187">
        <v>0.18992745876312259</v>
      </c>
      <c r="O187">
        <v>0.44696066746126339</v>
      </c>
      <c r="P187">
        <v>0.427594070695553</v>
      </c>
      <c r="Q187">
        <v>0.43706293706293708</v>
      </c>
      <c r="R187">
        <v>0.94734810468617314</v>
      </c>
      <c r="S187">
        <v>8</v>
      </c>
      <c r="T187">
        <v>1080</v>
      </c>
    </row>
    <row r="188" spans="1:20" x14ac:dyDescent="0.25">
      <c r="A188" t="s">
        <v>20</v>
      </c>
      <c r="B188" t="s">
        <v>33</v>
      </c>
      <c r="C188" t="s">
        <v>22</v>
      </c>
      <c r="D188">
        <v>20</v>
      </c>
      <c r="E188" t="s">
        <v>47</v>
      </c>
      <c r="F188" t="s">
        <v>29</v>
      </c>
      <c r="G188" t="s">
        <v>36</v>
      </c>
      <c r="H188">
        <v>101</v>
      </c>
      <c r="I188">
        <v>64</v>
      </c>
      <c r="J188" t="s">
        <v>48</v>
      </c>
      <c r="K188" t="s">
        <v>49</v>
      </c>
      <c r="L188">
        <v>24</v>
      </c>
      <c r="M188">
        <v>1.0000000000000001E-5</v>
      </c>
      <c r="N188">
        <v>0.18449972569942469</v>
      </c>
      <c r="O188">
        <v>0.46382428940568482</v>
      </c>
      <c r="P188">
        <v>0.40935005701254268</v>
      </c>
      <c r="Q188">
        <v>0.4348879466989703</v>
      </c>
      <c r="R188">
        <v>0.94916235621091638</v>
      </c>
      <c r="S188">
        <v>7</v>
      </c>
      <c r="T188">
        <v>945</v>
      </c>
    </row>
    <row r="189" spans="1:20" x14ac:dyDescent="0.25">
      <c r="A189" t="s">
        <v>20</v>
      </c>
      <c r="B189" t="s">
        <v>33</v>
      </c>
      <c r="C189" t="s">
        <v>22</v>
      </c>
      <c r="D189">
        <v>20</v>
      </c>
      <c r="E189" t="s">
        <v>47</v>
      </c>
      <c r="F189" t="s">
        <v>29</v>
      </c>
      <c r="G189" t="s">
        <v>36</v>
      </c>
      <c r="H189">
        <v>101</v>
      </c>
      <c r="I189">
        <v>64</v>
      </c>
      <c r="J189" t="s">
        <v>48</v>
      </c>
      <c r="K189" t="s">
        <v>49</v>
      </c>
      <c r="L189">
        <v>24</v>
      </c>
      <c r="M189">
        <v>1.0000000000000001E-5</v>
      </c>
      <c r="N189">
        <v>0.19193220138549799</v>
      </c>
      <c r="O189">
        <v>0.42405832320777642</v>
      </c>
      <c r="P189">
        <v>0.39794754846066133</v>
      </c>
      <c r="Q189">
        <v>0.41058823529411759</v>
      </c>
      <c r="R189">
        <v>0.94831313209295143</v>
      </c>
      <c r="S189">
        <v>5</v>
      </c>
      <c r="T189">
        <v>675</v>
      </c>
    </row>
    <row r="190" spans="1:20" x14ac:dyDescent="0.25">
      <c r="A190" t="s">
        <v>20</v>
      </c>
      <c r="B190" t="s">
        <v>33</v>
      </c>
      <c r="C190" t="s">
        <v>22</v>
      </c>
      <c r="D190">
        <v>20</v>
      </c>
      <c r="E190" t="s">
        <v>47</v>
      </c>
      <c r="F190" t="s">
        <v>29</v>
      </c>
      <c r="G190" t="s">
        <v>36</v>
      </c>
      <c r="H190">
        <v>101</v>
      </c>
      <c r="I190">
        <v>64</v>
      </c>
      <c r="J190" t="s">
        <v>48</v>
      </c>
      <c r="K190" t="s">
        <v>49</v>
      </c>
      <c r="L190">
        <v>24</v>
      </c>
      <c r="M190">
        <v>1.0000000000000001E-5</v>
      </c>
      <c r="N190">
        <v>0.21004760265350339</v>
      </c>
      <c r="O190">
        <v>0.20560747663551401</v>
      </c>
      <c r="P190">
        <v>0.1755986316989738</v>
      </c>
      <c r="Q190">
        <v>0.18942189421894221</v>
      </c>
      <c r="R190">
        <v>0.93916467227669265</v>
      </c>
      <c r="S190">
        <v>4</v>
      </c>
      <c r="T190">
        <v>540</v>
      </c>
    </row>
    <row r="191" spans="1:20" x14ac:dyDescent="0.25">
      <c r="A191" t="s">
        <v>20</v>
      </c>
      <c r="B191" t="s">
        <v>33</v>
      </c>
      <c r="C191" t="s">
        <v>22</v>
      </c>
      <c r="D191">
        <v>20</v>
      </c>
      <c r="E191" t="s">
        <v>47</v>
      </c>
      <c r="F191" t="s">
        <v>29</v>
      </c>
      <c r="G191" t="s">
        <v>36</v>
      </c>
      <c r="H191">
        <v>101</v>
      </c>
      <c r="I191">
        <v>64</v>
      </c>
      <c r="J191" t="s">
        <v>48</v>
      </c>
      <c r="K191" t="s">
        <v>49</v>
      </c>
      <c r="L191">
        <v>24</v>
      </c>
      <c r="M191">
        <v>1.0000000000000001E-5</v>
      </c>
      <c r="N191">
        <v>0.24397231638431549</v>
      </c>
      <c r="O191">
        <v>0.1232394366197183</v>
      </c>
      <c r="P191">
        <v>3.9908779931584953E-2</v>
      </c>
      <c r="Q191">
        <v>6.0292850990525407E-2</v>
      </c>
      <c r="R191">
        <v>0.9352659615533081</v>
      </c>
      <c r="S191">
        <v>3</v>
      </c>
      <c r="T191">
        <v>405</v>
      </c>
    </row>
    <row r="192" spans="1:20" x14ac:dyDescent="0.25">
      <c r="A192" t="s">
        <v>20</v>
      </c>
      <c r="B192" t="s">
        <v>33</v>
      </c>
      <c r="C192" t="s">
        <v>22</v>
      </c>
      <c r="D192">
        <v>20</v>
      </c>
      <c r="E192" t="s">
        <v>47</v>
      </c>
      <c r="F192" t="s">
        <v>29</v>
      </c>
      <c r="G192" t="s">
        <v>36</v>
      </c>
      <c r="H192">
        <v>101</v>
      </c>
      <c r="I192">
        <v>64</v>
      </c>
      <c r="J192" t="s">
        <v>48</v>
      </c>
      <c r="K192" t="s">
        <v>49</v>
      </c>
      <c r="L192">
        <v>24</v>
      </c>
      <c r="M192">
        <v>1.0000000000000001E-5</v>
      </c>
      <c r="N192">
        <v>0.73657739162445068</v>
      </c>
      <c r="O192">
        <v>0</v>
      </c>
      <c r="P192">
        <v>0</v>
      </c>
      <c r="Q192">
        <v>0</v>
      </c>
      <c r="R192">
        <v>0.93418513085771637</v>
      </c>
      <c r="S192">
        <v>1</v>
      </c>
      <c r="T192">
        <v>135</v>
      </c>
    </row>
    <row r="193" spans="1:20" x14ac:dyDescent="0.25">
      <c r="A193" t="s">
        <v>20</v>
      </c>
      <c r="B193" t="s">
        <v>33</v>
      </c>
      <c r="C193" t="s">
        <v>22</v>
      </c>
      <c r="D193">
        <v>20</v>
      </c>
      <c r="E193" t="s">
        <v>47</v>
      </c>
      <c r="F193" t="s">
        <v>29</v>
      </c>
      <c r="G193" t="s">
        <v>36</v>
      </c>
      <c r="H193">
        <v>101</v>
      </c>
      <c r="I193">
        <v>64</v>
      </c>
      <c r="J193" t="s">
        <v>48</v>
      </c>
      <c r="K193" t="s">
        <v>49</v>
      </c>
      <c r="L193">
        <v>24</v>
      </c>
      <c r="M193">
        <v>1.0000000000000001E-5</v>
      </c>
      <c r="N193">
        <v>0.37216073274612432</v>
      </c>
      <c r="O193">
        <v>0</v>
      </c>
      <c r="P193">
        <v>0</v>
      </c>
      <c r="Q193">
        <v>0</v>
      </c>
      <c r="R193">
        <v>0.93418513085771637</v>
      </c>
      <c r="S193">
        <v>2</v>
      </c>
      <c r="T193">
        <v>270</v>
      </c>
    </row>
    <row r="194" spans="1:20" x14ac:dyDescent="0.25">
      <c r="A194" t="s">
        <v>20</v>
      </c>
      <c r="B194" t="s">
        <v>21</v>
      </c>
      <c r="C194" t="s">
        <v>22</v>
      </c>
      <c r="D194">
        <v>20</v>
      </c>
      <c r="E194" t="s">
        <v>50</v>
      </c>
      <c r="F194" t="s">
        <v>35</v>
      </c>
      <c r="G194" t="s">
        <v>25</v>
      </c>
      <c r="H194">
        <v>101</v>
      </c>
      <c r="I194">
        <v>64</v>
      </c>
      <c r="J194" t="s">
        <v>40</v>
      </c>
      <c r="K194" t="s">
        <v>41</v>
      </c>
      <c r="L194">
        <v>24</v>
      </c>
      <c r="M194">
        <v>5.0000000000000002E-5</v>
      </c>
      <c r="N194">
        <v>0.46523040533065801</v>
      </c>
      <c r="O194">
        <v>0.34151547491995732</v>
      </c>
      <c r="P194">
        <v>0.36488027366020531</v>
      </c>
      <c r="Q194">
        <v>0.35281146637265709</v>
      </c>
      <c r="R194">
        <v>0.94128773257160503</v>
      </c>
      <c r="S194">
        <v>20</v>
      </c>
      <c r="T194">
        <v>2700</v>
      </c>
    </row>
    <row r="195" spans="1:20" x14ac:dyDescent="0.25">
      <c r="A195" t="s">
        <v>20</v>
      </c>
      <c r="B195" t="s">
        <v>21</v>
      </c>
      <c r="C195" t="s">
        <v>22</v>
      </c>
      <c r="D195">
        <v>20</v>
      </c>
      <c r="E195" t="s">
        <v>50</v>
      </c>
      <c r="F195" t="s">
        <v>35</v>
      </c>
      <c r="G195" t="s">
        <v>25</v>
      </c>
      <c r="H195">
        <v>101</v>
      </c>
      <c r="I195">
        <v>64</v>
      </c>
      <c r="J195" t="s">
        <v>40</v>
      </c>
      <c r="K195" t="s">
        <v>41</v>
      </c>
      <c r="L195">
        <v>24</v>
      </c>
      <c r="M195">
        <v>5.0000000000000002E-5</v>
      </c>
      <c r="N195">
        <v>0.47105035185813898</v>
      </c>
      <c r="O195">
        <v>0.33157338965153121</v>
      </c>
      <c r="P195">
        <v>0.3580387685290764</v>
      </c>
      <c r="Q195">
        <v>0.34429824561403499</v>
      </c>
      <c r="R195">
        <v>0.94082451941635148</v>
      </c>
      <c r="S195">
        <v>21</v>
      </c>
      <c r="T195">
        <v>2835</v>
      </c>
    </row>
    <row r="196" spans="1:20" x14ac:dyDescent="0.25">
      <c r="A196" t="s">
        <v>20</v>
      </c>
      <c r="B196" t="s">
        <v>21</v>
      </c>
      <c r="C196" t="s">
        <v>22</v>
      </c>
      <c r="D196">
        <v>20</v>
      </c>
      <c r="E196" t="s">
        <v>50</v>
      </c>
      <c r="F196" t="s">
        <v>35</v>
      </c>
      <c r="G196" t="s">
        <v>25</v>
      </c>
      <c r="H196">
        <v>101</v>
      </c>
      <c r="I196">
        <v>64</v>
      </c>
      <c r="J196" t="s">
        <v>40</v>
      </c>
      <c r="K196" t="s">
        <v>41</v>
      </c>
      <c r="L196">
        <v>24</v>
      </c>
      <c r="M196">
        <v>5.0000000000000002E-5</v>
      </c>
      <c r="N196">
        <v>0.47695103287696838</v>
      </c>
      <c r="O196">
        <v>0.34042553191489361</v>
      </c>
      <c r="P196">
        <v>0.34663625997719499</v>
      </c>
      <c r="Q196">
        <v>0.34350282485875699</v>
      </c>
      <c r="R196">
        <v>0.94279317532617923</v>
      </c>
      <c r="S196">
        <v>22</v>
      </c>
      <c r="T196">
        <v>2970</v>
      </c>
    </row>
    <row r="197" spans="1:20" x14ac:dyDescent="0.25">
      <c r="A197" t="s">
        <v>20</v>
      </c>
      <c r="B197" t="s">
        <v>21</v>
      </c>
      <c r="C197" t="s">
        <v>22</v>
      </c>
      <c r="D197">
        <v>20</v>
      </c>
      <c r="E197" t="s">
        <v>50</v>
      </c>
      <c r="F197" t="s">
        <v>35</v>
      </c>
      <c r="G197" t="s">
        <v>25</v>
      </c>
      <c r="H197">
        <v>101</v>
      </c>
      <c r="I197">
        <v>64</v>
      </c>
      <c r="J197" t="s">
        <v>40</v>
      </c>
      <c r="K197" t="s">
        <v>41</v>
      </c>
      <c r="L197">
        <v>24</v>
      </c>
      <c r="M197">
        <v>5.0000000000000002E-5</v>
      </c>
      <c r="N197">
        <v>0.48078492283821112</v>
      </c>
      <c r="O197">
        <v>0.33744394618834078</v>
      </c>
      <c r="P197">
        <v>0.34321550741163048</v>
      </c>
      <c r="Q197">
        <v>0.34030525720746191</v>
      </c>
      <c r="R197">
        <v>0.9426773720373659</v>
      </c>
      <c r="S197">
        <v>24</v>
      </c>
      <c r="T197">
        <v>3240</v>
      </c>
    </row>
    <row r="198" spans="1:20" x14ac:dyDescent="0.25">
      <c r="A198" t="s">
        <v>20</v>
      </c>
      <c r="B198" t="s">
        <v>21</v>
      </c>
      <c r="C198" t="s">
        <v>22</v>
      </c>
      <c r="D198">
        <v>20</v>
      </c>
      <c r="E198" t="s">
        <v>50</v>
      </c>
      <c r="F198" t="s">
        <v>35</v>
      </c>
      <c r="G198" t="s">
        <v>25</v>
      </c>
      <c r="H198">
        <v>101</v>
      </c>
      <c r="I198">
        <v>64</v>
      </c>
      <c r="J198" t="s">
        <v>40</v>
      </c>
      <c r="K198" t="s">
        <v>41</v>
      </c>
      <c r="L198">
        <v>24</v>
      </c>
      <c r="M198">
        <v>5.0000000000000002E-5</v>
      </c>
      <c r="N198">
        <v>0.46603479981422419</v>
      </c>
      <c r="O198">
        <v>0.33668903803131989</v>
      </c>
      <c r="P198">
        <v>0.34321550741163048</v>
      </c>
      <c r="Q198">
        <v>0.33992094861660083</v>
      </c>
      <c r="R198">
        <v>0.9424843665560102</v>
      </c>
      <c r="S198">
        <v>19</v>
      </c>
      <c r="T198">
        <v>2565</v>
      </c>
    </row>
    <row r="199" spans="1:20" x14ac:dyDescent="0.25">
      <c r="A199" t="s">
        <v>20</v>
      </c>
      <c r="B199" t="s">
        <v>21</v>
      </c>
      <c r="C199" t="s">
        <v>22</v>
      </c>
      <c r="D199">
        <v>20</v>
      </c>
      <c r="E199" t="s">
        <v>50</v>
      </c>
      <c r="F199" t="s">
        <v>35</v>
      </c>
      <c r="G199" t="s">
        <v>25</v>
      </c>
      <c r="H199">
        <v>101</v>
      </c>
      <c r="I199">
        <v>64</v>
      </c>
      <c r="J199" t="s">
        <v>40</v>
      </c>
      <c r="K199" t="s">
        <v>41</v>
      </c>
      <c r="L199">
        <v>24</v>
      </c>
      <c r="M199">
        <v>5.0000000000000002E-5</v>
      </c>
      <c r="N199">
        <v>0.44279870390892029</v>
      </c>
      <c r="O199">
        <v>0.31190019193857971</v>
      </c>
      <c r="P199">
        <v>0.37058152793614602</v>
      </c>
      <c r="Q199">
        <v>0.33871808233454931</v>
      </c>
      <c r="R199">
        <v>0.93862425692889673</v>
      </c>
      <c r="S199">
        <v>15</v>
      </c>
      <c r="T199">
        <v>2025</v>
      </c>
    </row>
    <row r="200" spans="1:20" x14ac:dyDescent="0.25">
      <c r="A200" t="s">
        <v>20</v>
      </c>
      <c r="B200" t="s">
        <v>21</v>
      </c>
      <c r="C200" t="s">
        <v>22</v>
      </c>
      <c r="D200">
        <v>20</v>
      </c>
      <c r="E200" t="s">
        <v>50</v>
      </c>
      <c r="F200" t="s">
        <v>35</v>
      </c>
      <c r="G200" t="s">
        <v>25</v>
      </c>
      <c r="H200">
        <v>101</v>
      </c>
      <c r="I200">
        <v>64</v>
      </c>
      <c r="J200" t="s">
        <v>40</v>
      </c>
      <c r="K200" t="s">
        <v>41</v>
      </c>
      <c r="L200">
        <v>24</v>
      </c>
      <c r="M200">
        <v>5.0000000000000002E-5</v>
      </c>
      <c r="N200">
        <v>0.47921323776245123</v>
      </c>
      <c r="O200">
        <v>0.33079434167573452</v>
      </c>
      <c r="P200">
        <v>0.34663625997719499</v>
      </c>
      <c r="Q200">
        <v>0.3385300668151448</v>
      </c>
      <c r="R200">
        <v>0.9420983555932988</v>
      </c>
      <c r="S200">
        <v>23</v>
      </c>
      <c r="T200">
        <v>3105</v>
      </c>
    </row>
    <row r="201" spans="1:20" x14ac:dyDescent="0.25">
      <c r="A201" t="s">
        <v>20</v>
      </c>
      <c r="B201" t="s">
        <v>21</v>
      </c>
      <c r="C201" t="s">
        <v>22</v>
      </c>
      <c r="D201">
        <v>20</v>
      </c>
      <c r="E201" t="s">
        <v>50</v>
      </c>
      <c r="F201" t="s">
        <v>35</v>
      </c>
      <c r="G201" t="s">
        <v>25</v>
      </c>
      <c r="H201">
        <v>101</v>
      </c>
      <c r="I201">
        <v>64</v>
      </c>
      <c r="J201" t="s">
        <v>40</v>
      </c>
      <c r="K201" t="s">
        <v>41</v>
      </c>
      <c r="L201">
        <v>24</v>
      </c>
      <c r="M201">
        <v>5.0000000000000002E-5</v>
      </c>
      <c r="N201">
        <v>0.41381564736366272</v>
      </c>
      <c r="O201">
        <v>0.31671858774662509</v>
      </c>
      <c r="P201">
        <v>0.34777651083238309</v>
      </c>
      <c r="Q201">
        <v>0.33152173913043481</v>
      </c>
      <c r="R201">
        <v>0.93993669420211534</v>
      </c>
      <c r="S201">
        <v>11</v>
      </c>
      <c r="T201">
        <v>1485</v>
      </c>
    </row>
    <row r="202" spans="1:20" x14ac:dyDescent="0.25">
      <c r="A202" t="s">
        <v>20</v>
      </c>
      <c r="B202" t="s">
        <v>21</v>
      </c>
      <c r="C202" t="s">
        <v>22</v>
      </c>
      <c r="D202">
        <v>20</v>
      </c>
      <c r="E202" t="s">
        <v>50</v>
      </c>
      <c r="F202" t="s">
        <v>35</v>
      </c>
      <c r="G202" t="s">
        <v>25</v>
      </c>
      <c r="H202">
        <v>101</v>
      </c>
      <c r="I202">
        <v>64</v>
      </c>
      <c r="J202" t="s">
        <v>40</v>
      </c>
      <c r="K202" t="s">
        <v>41</v>
      </c>
      <c r="L202">
        <v>24</v>
      </c>
      <c r="M202">
        <v>5.0000000000000002E-5</v>
      </c>
      <c r="N202">
        <v>0.4485931396484375</v>
      </c>
      <c r="O202">
        <v>0.33068181818181819</v>
      </c>
      <c r="P202">
        <v>0.33181299885974908</v>
      </c>
      <c r="Q202">
        <v>0.33124644280022758</v>
      </c>
      <c r="R202">
        <v>0.94074731722380911</v>
      </c>
      <c r="S202">
        <v>13</v>
      </c>
      <c r="T202">
        <v>1755</v>
      </c>
    </row>
    <row r="203" spans="1:20" x14ac:dyDescent="0.25">
      <c r="A203" t="s">
        <v>20</v>
      </c>
      <c r="B203" t="s">
        <v>21</v>
      </c>
      <c r="C203" t="s">
        <v>22</v>
      </c>
      <c r="D203">
        <v>20</v>
      </c>
      <c r="E203" t="s">
        <v>50</v>
      </c>
      <c r="F203" t="s">
        <v>35</v>
      </c>
      <c r="G203" t="s">
        <v>25</v>
      </c>
      <c r="H203">
        <v>101</v>
      </c>
      <c r="I203">
        <v>64</v>
      </c>
      <c r="J203" t="s">
        <v>40</v>
      </c>
      <c r="K203" t="s">
        <v>41</v>
      </c>
      <c r="L203">
        <v>24</v>
      </c>
      <c r="M203">
        <v>5.0000000000000002E-5</v>
      </c>
      <c r="N203">
        <v>0.4528367817401886</v>
      </c>
      <c r="O203">
        <v>0.31914893617021278</v>
      </c>
      <c r="P203">
        <v>0.34207525655644239</v>
      </c>
      <c r="Q203">
        <v>0.33021463951568519</v>
      </c>
      <c r="R203">
        <v>0.94221415888211224</v>
      </c>
      <c r="S203">
        <v>16</v>
      </c>
      <c r="T203">
        <v>2160</v>
      </c>
    </row>
    <row r="204" spans="1:20" x14ac:dyDescent="0.25">
      <c r="A204" t="s">
        <v>20</v>
      </c>
      <c r="B204" t="s">
        <v>21</v>
      </c>
      <c r="C204" t="s">
        <v>22</v>
      </c>
      <c r="D204">
        <v>20</v>
      </c>
      <c r="E204" t="s">
        <v>50</v>
      </c>
      <c r="F204" t="s">
        <v>35</v>
      </c>
      <c r="G204" t="s">
        <v>25</v>
      </c>
      <c r="H204">
        <v>101</v>
      </c>
      <c r="I204">
        <v>64</v>
      </c>
      <c r="J204" t="s">
        <v>40</v>
      </c>
      <c r="K204" t="s">
        <v>41</v>
      </c>
      <c r="L204">
        <v>24</v>
      </c>
      <c r="M204">
        <v>5.0000000000000002E-5</v>
      </c>
      <c r="N204">
        <v>0.43454870581626892</v>
      </c>
      <c r="O204">
        <v>0.31398963730569951</v>
      </c>
      <c r="P204">
        <v>0.34549600912200679</v>
      </c>
      <c r="Q204">
        <v>0.3289902280130293</v>
      </c>
      <c r="R204">
        <v>0.93881726241025243</v>
      </c>
      <c r="S204">
        <v>14</v>
      </c>
      <c r="T204">
        <v>1890</v>
      </c>
    </row>
    <row r="205" spans="1:20" x14ac:dyDescent="0.25">
      <c r="A205" t="s">
        <v>20</v>
      </c>
      <c r="B205" t="s">
        <v>21</v>
      </c>
      <c r="C205" t="s">
        <v>22</v>
      </c>
      <c r="D205">
        <v>20</v>
      </c>
      <c r="E205" t="s">
        <v>50</v>
      </c>
      <c r="F205" t="s">
        <v>35</v>
      </c>
      <c r="G205" t="s">
        <v>25</v>
      </c>
      <c r="H205">
        <v>101</v>
      </c>
      <c r="I205">
        <v>64</v>
      </c>
      <c r="J205" t="s">
        <v>40</v>
      </c>
      <c r="K205" t="s">
        <v>41</v>
      </c>
      <c r="L205">
        <v>24</v>
      </c>
      <c r="M205">
        <v>5.0000000000000002E-5</v>
      </c>
      <c r="N205">
        <v>0.42432919144630432</v>
      </c>
      <c r="O205">
        <v>0.3165236051502146</v>
      </c>
      <c r="P205">
        <v>0.33637400228050168</v>
      </c>
      <c r="Q205">
        <v>0.32614704256495303</v>
      </c>
      <c r="R205">
        <v>0.94132633366787621</v>
      </c>
      <c r="S205">
        <v>12</v>
      </c>
      <c r="T205">
        <v>1620</v>
      </c>
    </row>
    <row r="206" spans="1:20" x14ac:dyDescent="0.25">
      <c r="A206" t="s">
        <v>20</v>
      </c>
      <c r="B206" t="s">
        <v>21</v>
      </c>
      <c r="C206" t="s">
        <v>22</v>
      </c>
      <c r="D206">
        <v>20</v>
      </c>
      <c r="E206" t="s">
        <v>50</v>
      </c>
      <c r="F206" t="s">
        <v>35</v>
      </c>
      <c r="G206" t="s">
        <v>25</v>
      </c>
      <c r="H206">
        <v>101</v>
      </c>
      <c r="I206">
        <v>64</v>
      </c>
      <c r="J206" t="s">
        <v>40</v>
      </c>
      <c r="K206" t="s">
        <v>41</v>
      </c>
      <c r="L206">
        <v>24</v>
      </c>
      <c r="M206">
        <v>5.0000000000000002E-5</v>
      </c>
      <c r="N206">
        <v>0.35923299193382258</v>
      </c>
      <c r="O206">
        <v>0.31016597510373439</v>
      </c>
      <c r="P206">
        <v>0.34093500570125429</v>
      </c>
      <c r="Q206">
        <v>0.32482346550787622</v>
      </c>
      <c r="R206">
        <v>0.93974368872075964</v>
      </c>
      <c r="S206">
        <v>8</v>
      </c>
      <c r="T206">
        <v>1080</v>
      </c>
    </row>
    <row r="207" spans="1:20" x14ac:dyDescent="0.25">
      <c r="A207" t="s">
        <v>20</v>
      </c>
      <c r="B207" t="s">
        <v>21</v>
      </c>
      <c r="C207" t="s">
        <v>22</v>
      </c>
      <c r="D207">
        <v>20</v>
      </c>
      <c r="E207" t="s">
        <v>50</v>
      </c>
      <c r="F207" t="s">
        <v>35</v>
      </c>
      <c r="G207" t="s">
        <v>25</v>
      </c>
      <c r="H207">
        <v>101</v>
      </c>
      <c r="I207">
        <v>64</v>
      </c>
      <c r="J207" t="s">
        <v>40</v>
      </c>
      <c r="K207" t="s">
        <v>41</v>
      </c>
      <c r="L207">
        <v>24</v>
      </c>
      <c r="M207">
        <v>5.0000000000000002E-5</v>
      </c>
      <c r="N207">
        <v>0.34683352708816528</v>
      </c>
      <c r="O207">
        <v>0.2906220984215413</v>
      </c>
      <c r="P207">
        <v>0.35689851767388819</v>
      </c>
      <c r="Q207">
        <v>0.32036847492323439</v>
      </c>
      <c r="R207">
        <v>0.93785223500347414</v>
      </c>
      <c r="S207">
        <v>7</v>
      </c>
      <c r="T207">
        <v>945</v>
      </c>
    </row>
    <row r="208" spans="1:20" x14ac:dyDescent="0.25">
      <c r="A208" t="s">
        <v>20</v>
      </c>
      <c r="B208" t="s">
        <v>21</v>
      </c>
      <c r="C208" t="s">
        <v>22</v>
      </c>
      <c r="D208">
        <v>20</v>
      </c>
      <c r="E208" t="s">
        <v>50</v>
      </c>
      <c r="F208" t="s">
        <v>35</v>
      </c>
      <c r="G208" t="s">
        <v>25</v>
      </c>
      <c r="H208">
        <v>101</v>
      </c>
      <c r="I208">
        <v>64</v>
      </c>
      <c r="J208" t="s">
        <v>40</v>
      </c>
      <c r="K208" t="s">
        <v>41</v>
      </c>
      <c r="L208">
        <v>24</v>
      </c>
      <c r="M208">
        <v>5.0000000000000002E-5</v>
      </c>
      <c r="N208">
        <v>0.37078136205673218</v>
      </c>
      <c r="O208">
        <v>0.3094983991462113</v>
      </c>
      <c r="P208">
        <v>0.33067274800456098</v>
      </c>
      <c r="Q208">
        <v>0.3197353914002205</v>
      </c>
      <c r="R208">
        <v>0.94090172160889374</v>
      </c>
      <c r="S208">
        <v>9</v>
      </c>
      <c r="T208">
        <v>1215</v>
      </c>
    </row>
    <row r="209" spans="1:20" x14ac:dyDescent="0.25">
      <c r="A209" t="s">
        <v>20</v>
      </c>
      <c r="B209" t="s">
        <v>21</v>
      </c>
      <c r="C209" t="s">
        <v>22</v>
      </c>
      <c r="D209">
        <v>20</v>
      </c>
      <c r="E209" t="s">
        <v>50</v>
      </c>
      <c r="F209" t="s">
        <v>35</v>
      </c>
      <c r="G209" t="s">
        <v>25</v>
      </c>
      <c r="H209">
        <v>101</v>
      </c>
      <c r="I209">
        <v>64</v>
      </c>
      <c r="J209" t="s">
        <v>40</v>
      </c>
      <c r="K209" t="s">
        <v>41</v>
      </c>
      <c r="L209">
        <v>24</v>
      </c>
      <c r="M209">
        <v>5.0000000000000002E-5</v>
      </c>
      <c r="N209">
        <v>0.4618564248085022</v>
      </c>
      <c r="O209">
        <v>0.31086956521739129</v>
      </c>
      <c r="P209">
        <v>0.32611174458380843</v>
      </c>
      <c r="Q209">
        <v>0.31830829159710627</v>
      </c>
      <c r="R209">
        <v>0.94144213695668955</v>
      </c>
      <c r="S209">
        <v>18</v>
      </c>
      <c r="T209">
        <v>2430</v>
      </c>
    </row>
    <row r="210" spans="1:20" x14ac:dyDescent="0.25">
      <c r="A210" t="s">
        <v>20</v>
      </c>
      <c r="B210" t="s">
        <v>21</v>
      </c>
      <c r="C210" t="s">
        <v>22</v>
      </c>
      <c r="D210">
        <v>20</v>
      </c>
      <c r="E210" t="s">
        <v>50</v>
      </c>
      <c r="F210" t="s">
        <v>35</v>
      </c>
      <c r="G210" t="s">
        <v>25</v>
      </c>
      <c r="H210">
        <v>101</v>
      </c>
      <c r="I210">
        <v>64</v>
      </c>
      <c r="J210" t="s">
        <v>40</v>
      </c>
      <c r="K210" t="s">
        <v>41</v>
      </c>
      <c r="L210">
        <v>24</v>
      </c>
      <c r="M210">
        <v>5.0000000000000002E-5</v>
      </c>
      <c r="N210">
        <v>0.20329658687114721</v>
      </c>
      <c r="O210">
        <v>0.30760986066452312</v>
      </c>
      <c r="P210">
        <v>0.32725199543899658</v>
      </c>
      <c r="Q210">
        <v>0.31712707182320438</v>
      </c>
      <c r="R210">
        <v>0.94121053037906277</v>
      </c>
      <c r="S210">
        <v>3</v>
      </c>
      <c r="T210">
        <v>405</v>
      </c>
    </row>
    <row r="211" spans="1:20" x14ac:dyDescent="0.25">
      <c r="A211" t="s">
        <v>20</v>
      </c>
      <c r="B211" t="s">
        <v>21</v>
      </c>
      <c r="C211" t="s">
        <v>22</v>
      </c>
      <c r="D211">
        <v>20</v>
      </c>
      <c r="E211" t="s">
        <v>50</v>
      </c>
      <c r="F211" t="s">
        <v>35</v>
      </c>
      <c r="G211" t="s">
        <v>25</v>
      </c>
      <c r="H211">
        <v>101</v>
      </c>
      <c r="I211">
        <v>64</v>
      </c>
      <c r="J211" t="s">
        <v>40</v>
      </c>
      <c r="K211" t="s">
        <v>41</v>
      </c>
      <c r="L211">
        <v>24</v>
      </c>
      <c r="M211">
        <v>5.0000000000000002E-5</v>
      </c>
      <c r="N211">
        <v>0.23565065860748291</v>
      </c>
      <c r="O211">
        <v>0.31823461091753769</v>
      </c>
      <c r="P211">
        <v>0.31242873432155072</v>
      </c>
      <c r="Q211">
        <v>0.31530494821634059</v>
      </c>
      <c r="R211">
        <v>0.94410561259939785</v>
      </c>
      <c r="S211">
        <v>4</v>
      </c>
      <c r="T211">
        <v>540</v>
      </c>
    </row>
    <row r="212" spans="1:20" x14ac:dyDescent="0.25">
      <c r="A212" t="s">
        <v>20</v>
      </c>
      <c r="B212" t="s">
        <v>21</v>
      </c>
      <c r="C212" t="s">
        <v>22</v>
      </c>
      <c r="D212">
        <v>20</v>
      </c>
      <c r="E212" t="s">
        <v>50</v>
      </c>
      <c r="F212" t="s">
        <v>35</v>
      </c>
      <c r="G212" t="s">
        <v>25</v>
      </c>
      <c r="H212">
        <v>101</v>
      </c>
      <c r="I212">
        <v>64</v>
      </c>
      <c r="J212" t="s">
        <v>40</v>
      </c>
      <c r="K212" t="s">
        <v>41</v>
      </c>
      <c r="L212">
        <v>24</v>
      </c>
      <c r="M212">
        <v>5.0000000000000002E-5</v>
      </c>
      <c r="N212">
        <v>0.44601154327392578</v>
      </c>
      <c r="O212">
        <v>0.29958246346555317</v>
      </c>
      <c r="P212">
        <v>0.32725199543899658</v>
      </c>
      <c r="Q212">
        <v>0.3128065395095368</v>
      </c>
      <c r="R212">
        <v>0.94016830077974212</v>
      </c>
      <c r="S212">
        <v>17</v>
      </c>
      <c r="T212">
        <v>2295</v>
      </c>
    </row>
    <row r="213" spans="1:20" x14ac:dyDescent="0.25">
      <c r="A213" t="s">
        <v>20</v>
      </c>
      <c r="B213" t="s">
        <v>21</v>
      </c>
      <c r="C213" t="s">
        <v>22</v>
      </c>
      <c r="D213">
        <v>20</v>
      </c>
      <c r="E213" t="s">
        <v>50</v>
      </c>
      <c r="F213" t="s">
        <v>35</v>
      </c>
      <c r="G213" t="s">
        <v>25</v>
      </c>
      <c r="H213">
        <v>101</v>
      </c>
      <c r="I213">
        <v>64</v>
      </c>
      <c r="J213" t="s">
        <v>40</v>
      </c>
      <c r="K213" t="s">
        <v>41</v>
      </c>
      <c r="L213">
        <v>24</v>
      </c>
      <c r="M213">
        <v>5.0000000000000002E-5</v>
      </c>
      <c r="N213">
        <v>0.38664114475250239</v>
      </c>
      <c r="O213">
        <v>0.28741328047571851</v>
      </c>
      <c r="P213">
        <v>0.33067274800456098</v>
      </c>
      <c r="Q213">
        <v>0.30752916224814419</v>
      </c>
      <c r="R213">
        <v>0.93769783061838952</v>
      </c>
      <c r="S213">
        <v>10</v>
      </c>
      <c r="T213">
        <v>1350</v>
      </c>
    </row>
    <row r="214" spans="1:20" x14ac:dyDescent="0.25">
      <c r="A214" t="s">
        <v>20</v>
      </c>
      <c r="B214" t="s">
        <v>21</v>
      </c>
      <c r="C214" t="s">
        <v>22</v>
      </c>
      <c r="D214">
        <v>20</v>
      </c>
      <c r="E214" t="s">
        <v>50</v>
      </c>
      <c r="F214" t="s">
        <v>35</v>
      </c>
      <c r="G214" t="s">
        <v>25</v>
      </c>
      <c r="H214">
        <v>101</v>
      </c>
      <c r="I214">
        <v>64</v>
      </c>
      <c r="J214" t="s">
        <v>40</v>
      </c>
      <c r="K214" t="s">
        <v>41</v>
      </c>
      <c r="L214">
        <v>24</v>
      </c>
      <c r="M214">
        <v>5.0000000000000002E-5</v>
      </c>
      <c r="N214">
        <v>0.26515182852745062</v>
      </c>
      <c r="O214">
        <v>0.27140077821011671</v>
      </c>
      <c r="P214">
        <v>0.31812998859749148</v>
      </c>
      <c r="Q214">
        <v>0.29291338582677168</v>
      </c>
      <c r="R214">
        <v>0.93576777580483284</v>
      </c>
      <c r="S214">
        <v>5</v>
      </c>
      <c r="T214">
        <v>675</v>
      </c>
    </row>
    <row r="215" spans="1:20" x14ac:dyDescent="0.25">
      <c r="A215" t="s">
        <v>20</v>
      </c>
      <c r="B215" t="s">
        <v>21</v>
      </c>
      <c r="C215" t="s">
        <v>22</v>
      </c>
      <c r="D215">
        <v>20</v>
      </c>
      <c r="E215" t="s">
        <v>50</v>
      </c>
      <c r="F215" t="s">
        <v>35</v>
      </c>
      <c r="G215" t="s">
        <v>25</v>
      </c>
      <c r="H215">
        <v>101</v>
      </c>
      <c r="I215">
        <v>64</v>
      </c>
      <c r="J215" t="s">
        <v>40</v>
      </c>
      <c r="K215" t="s">
        <v>41</v>
      </c>
      <c r="L215">
        <v>24</v>
      </c>
      <c r="M215">
        <v>5.0000000000000002E-5</v>
      </c>
      <c r="N215">
        <v>0.1935542821884155</v>
      </c>
      <c r="O215">
        <v>0.27366255144032919</v>
      </c>
      <c r="P215">
        <v>0.30330672748004561</v>
      </c>
      <c r="Q215">
        <v>0.28772309356408859</v>
      </c>
      <c r="R215">
        <v>0.93808384158110092</v>
      </c>
      <c r="S215">
        <v>2</v>
      </c>
      <c r="T215">
        <v>270</v>
      </c>
    </row>
    <row r="216" spans="1:20" x14ac:dyDescent="0.25">
      <c r="A216" t="s">
        <v>20</v>
      </c>
      <c r="B216" t="s">
        <v>21</v>
      </c>
      <c r="C216" t="s">
        <v>22</v>
      </c>
      <c r="D216">
        <v>20</v>
      </c>
      <c r="E216" t="s">
        <v>50</v>
      </c>
      <c r="F216" t="s">
        <v>35</v>
      </c>
      <c r="G216" t="s">
        <v>25</v>
      </c>
      <c r="H216">
        <v>101</v>
      </c>
      <c r="I216">
        <v>64</v>
      </c>
      <c r="J216" t="s">
        <v>40</v>
      </c>
      <c r="K216" t="s">
        <v>41</v>
      </c>
      <c r="L216">
        <v>24</v>
      </c>
      <c r="M216">
        <v>5.0000000000000002E-5</v>
      </c>
      <c r="N216">
        <v>0.30050358176231379</v>
      </c>
      <c r="O216">
        <v>0.26807228915662651</v>
      </c>
      <c r="P216">
        <v>0.30444697833523382</v>
      </c>
      <c r="Q216">
        <v>0.28510411105178862</v>
      </c>
      <c r="R216">
        <v>0.93472554620551218</v>
      </c>
      <c r="S216">
        <v>6</v>
      </c>
      <c r="T216">
        <v>810</v>
      </c>
    </row>
    <row r="217" spans="1:20" x14ac:dyDescent="0.25">
      <c r="A217" t="s">
        <v>20</v>
      </c>
      <c r="B217" t="s">
        <v>21</v>
      </c>
      <c r="C217" t="s">
        <v>22</v>
      </c>
      <c r="D217">
        <v>20</v>
      </c>
      <c r="E217" t="s">
        <v>50</v>
      </c>
      <c r="F217" t="s">
        <v>35</v>
      </c>
      <c r="G217" t="s">
        <v>25</v>
      </c>
      <c r="H217">
        <v>101</v>
      </c>
      <c r="I217">
        <v>64</v>
      </c>
      <c r="J217" t="s">
        <v>40</v>
      </c>
      <c r="K217" t="s">
        <v>41</v>
      </c>
      <c r="L217">
        <v>24</v>
      </c>
      <c r="M217">
        <v>5.0000000000000002E-5</v>
      </c>
      <c r="N217">
        <v>0.19916367530822751</v>
      </c>
      <c r="O217">
        <v>0.25101214574898778</v>
      </c>
      <c r="P217">
        <v>0.28278221208665899</v>
      </c>
      <c r="Q217">
        <v>0.26595174262734578</v>
      </c>
      <c r="R217">
        <v>0.93854705473635447</v>
      </c>
      <c r="S217">
        <v>1</v>
      </c>
      <c r="T217">
        <v>135</v>
      </c>
    </row>
    <row r="218" spans="1:20" x14ac:dyDescent="0.25">
      <c r="A218" t="s">
        <v>20</v>
      </c>
      <c r="B218" t="s">
        <v>33</v>
      </c>
      <c r="C218" t="s">
        <v>22</v>
      </c>
      <c r="D218">
        <v>11</v>
      </c>
      <c r="E218" t="s">
        <v>51</v>
      </c>
      <c r="F218" t="s">
        <v>29</v>
      </c>
      <c r="G218" t="s">
        <v>36</v>
      </c>
      <c r="H218">
        <v>101</v>
      </c>
      <c r="I218">
        <v>64</v>
      </c>
      <c r="J218" t="s">
        <v>48</v>
      </c>
      <c r="K218" t="s">
        <v>49</v>
      </c>
      <c r="L218">
        <v>24</v>
      </c>
      <c r="M218">
        <v>2.0000000000000002E-5</v>
      </c>
      <c r="N218">
        <v>0.25181350111961359</v>
      </c>
      <c r="O218">
        <v>0.49689440993788819</v>
      </c>
      <c r="P218">
        <v>0.54732041049030788</v>
      </c>
      <c r="Q218">
        <v>0.52088985349972872</v>
      </c>
      <c r="R218">
        <v>0.95016598471396585</v>
      </c>
      <c r="S218">
        <v>11</v>
      </c>
      <c r="T218">
        <v>1485</v>
      </c>
    </row>
    <row r="219" spans="1:20" x14ac:dyDescent="0.25">
      <c r="A219" t="s">
        <v>20</v>
      </c>
      <c r="B219" t="s">
        <v>33</v>
      </c>
      <c r="C219" t="s">
        <v>22</v>
      </c>
      <c r="D219">
        <v>11</v>
      </c>
      <c r="E219" t="s">
        <v>51</v>
      </c>
      <c r="F219" t="s">
        <v>29</v>
      </c>
      <c r="G219" t="s">
        <v>36</v>
      </c>
      <c r="H219">
        <v>101</v>
      </c>
      <c r="I219">
        <v>64</v>
      </c>
      <c r="J219" t="s">
        <v>48</v>
      </c>
      <c r="K219" t="s">
        <v>49</v>
      </c>
      <c r="L219">
        <v>24</v>
      </c>
      <c r="M219">
        <v>2.0000000000000002E-5</v>
      </c>
      <c r="N219">
        <v>0.22751957178115839</v>
      </c>
      <c r="O219">
        <v>0.48613861386138613</v>
      </c>
      <c r="P219">
        <v>0.55986316989737739</v>
      </c>
      <c r="Q219">
        <v>0.52040275569687322</v>
      </c>
      <c r="R219">
        <v>0.94981857484752563</v>
      </c>
      <c r="S219">
        <v>9</v>
      </c>
      <c r="T219">
        <v>1215</v>
      </c>
    </row>
    <row r="220" spans="1:20" x14ac:dyDescent="0.25">
      <c r="A220" t="s">
        <v>20</v>
      </c>
      <c r="B220" t="s">
        <v>33</v>
      </c>
      <c r="C220" t="s">
        <v>22</v>
      </c>
      <c r="D220">
        <v>11</v>
      </c>
      <c r="E220" t="s">
        <v>51</v>
      </c>
      <c r="F220" t="s">
        <v>29</v>
      </c>
      <c r="G220" t="s">
        <v>36</v>
      </c>
      <c r="H220">
        <v>101</v>
      </c>
      <c r="I220">
        <v>64</v>
      </c>
      <c r="J220" t="s">
        <v>48</v>
      </c>
      <c r="K220" t="s">
        <v>49</v>
      </c>
      <c r="L220">
        <v>24</v>
      </c>
      <c r="M220">
        <v>2.0000000000000002E-5</v>
      </c>
      <c r="N220">
        <v>0.25838512182235718</v>
      </c>
      <c r="O220">
        <v>0.49377593360995847</v>
      </c>
      <c r="P220">
        <v>0.54275940706955528</v>
      </c>
      <c r="Q220">
        <v>0.51711026615969591</v>
      </c>
      <c r="R220">
        <v>0.95005018142515252</v>
      </c>
      <c r="S220">
        <v>13</v>
      </c>
      <c r="T220">
        <v>1755</v>
      </c>
    </row>
    <row r="221" spans="1:20" x14ac:dyDescent="0.25">
      <c r="A221" t="s">
        <v>20</v>
      </c>
      <c r="B221" t="s">
        <v>33</v>
      </c>
      <c r="C221" t="s">
        <v>22</v>
      </c>
      <c r="D221">
        <v>11</v>
      </c>
      <c r="E221" t="s">
        <v>51</v>
      </c>
      <c r="F221" t="s">
        <v>29</v>
      </c>
      <c r="G221" t="s">
        <v>36</v>
      </c>
      <c r="H221">
        <v>101</v>
      </c>
      <c r="I221">
        <v>64</v>
      </c>
      <c r="J221" t="s">
        <v>48</v>
      </c>
      <c r="K221" t="s">
        <v>49</v>
      </c>
      <c r="L221">
        <v>24</v>
      </c>
      <c r="M221">
        <v>2.0000000000000002E-5</v>
      </c>
      <c r="N221">
        <v>0.20630986988544461</v>
      </c>
      <c r="O221">
        <v>0.47775628626692462</v>
      </c>
      <c r="P221">
        <v>0.5632839224629419</v>
      </c>
      <c r="Q221">
        <v>0.51700680272108845</v>
      </c>
      <c r="R221">
        <v>0.9485447386705782</v>
      </c>
      <c r="S221">
        <v>7</v>
      </c>
      <c r="T221">
        <v>945</v>
      </c>
    </row>
    <row r="222" spans="1:20" x14ac:dyDescent="0.25">
      <c r="A222" t="s">
        <v>20</v>
      </c>
      <c r="B222" t="s">
        <v>33</v>
      </c>
      <c r="C222" t="s">
        <v>22</v>
      </c>
      <c r="D222">
        <v>11</v>
      </c>
      <c r="E222" t="s">
        <v>51</v>
      </c>
      <c r="F222" t="s">
        <v>29</v>
      </c>
      <c r="G222" t="s">
        <v>36</v>
      </c>
      <c r="H222">
        <v>101</v>
      </c>
      <c r="I222">
        <v>64</v>
      </c>
      <c r="J222" t="s">
        <v>48</v>
      </c>
      <c r="K222" t="s">
        <v>49</v>
      </c>
      <c r="L222">
        <v>24</v>
      </c>
      <c r="M222">
        <v>2.0000000000000002E-5</v>
      </c>
      <c r="N222">
        <v>0.23778949677944181</v>
      </c>
      <c r="O222">
        <v>0.490216271884655</v>
      </c>
      <c r="P222">
        <v>0.54275940706955528</v>
      </c>
      <c r="Q222">
        <v>0.51515151515151525</v>
      </c>
      <c r="R222">
        <v>0.9497027715587123</v>
      </c>
      <c r="S222">
        <v>10</v>
      </c>
      <c r="T222">
        <v>1350</v>
      </c>
    </row>
    <row r="223" spans="1:20" x14ac:dyDescent="0.25">
      <c r="A223" t="s">
        <v>20</v>
      </c>
      <c r="B223" t="s">
        <v>33</v>
      </c>
      <c r="C223" t="s">
        <v>22</v>
      </c>
      <c r="D223">
        <v>11</v>
      </c>
      <c r="E223" t="s">
        <v>51</v>
      </c>
      <c r="F223" t="s">
        <v>29</v>
      </c>
      <c r="G223" t="s">
        <v>36</v>
      </c>
      <c r="H223">
        <v>101</v>
      </c>
      <c r="I223">
        <v>64</v>
      </c>
      <c r="J223" t="s">
        <v>48</v>
      </c>
      <c r="K223" t="s">
        <v>49</v>
      </c>
      <c r="L223">
        <v>24</v>
      </c>
      <c r="M223">
        <v>2.0000000000000002E-5</v>
      </c>
      <c r="N223">
        <v>0.2804894745349884</v>
      </c>
      <c r="O223">
        <v>0.49787234042553191</v>
      </c>
      <c r="P223">
        <v>0.53363740022805017</v>
      </c>
      <c r="Q223">
        <v>0.51513483764446899</v>
      </c>
      <c r="R223">
        <v>0.95020458581023703</v>
      </c>
      <c r="S223">
        <v>19</v>
      </c>
      <c r="T223">
        <v>2565</v>
      </c>
    </row>
    <row r="224" spans="1:20" x14ac:dyDescent="0.25">
      <c r="A224" t="s">
        <v>20</v>
      </c>
      <c r="B224" t="s">
        <v>33</v>
      </c>
      <c r="C224" t="s">
        <v>22</v>
      </c>
      <c r="D224">
        <v>11</v>
      </c>
      <c r="E224" t="s">
        <v>51</v>
      </c>
      <c r="F224" t="s">
        <v>29</v>
      </c>
      <c r="G224" t="s">
        <v>36</v>
      </c>
      <c r="H224">
        <v>101</v>
      </c>
      <c r="I224">
        <v>64</v>
      </c>
      <c r="J224" t="s">
        <v>48</v>
      </c>
      <c r="K224" t="s">
        <v>49</v>
      </c>
      <c r="L224">
        <v>24</v>
      </c>
      <c r="M224">
        <v>2.0000000000000002E-5</v>
      </c>
      <c r="N224">
        <v>0.28527942299842829</v>
      </c>
      <c r="O224">
        <v>0.51068616422947133</v>
      </c>
      <c r="P224">
        <v>0.51767388825541616</v>
      </c>
      <c r="Q224">
        <v>0.51415628539071345</v>
      </c>
      <c r="R224">
        <v>0.9512082143132865</v>
      </c>
      <c r="S224">
        <v>23</v>
      </c>
      <c r="T224">
        <v>3105</v>
      </c>
    </row>
    <row r="225" spans="1:20" x14ac:dyDescent="0.25">
      <c r="A225" t="s">
        <v>20</v>
      </c>
      <c r="B225" t="s">
        <v>33</v>
      </c>
      <c r="C225" t="s">
        <v>22</v>
      </c>
      <c r="D225">
        <v>11</v>
      </c>
      <c r="E225" t="s">
        <v>51</v>
      </c>
      <c r="F225" t="s">
        <v>29</v>
      </c>
      <c r="G225" t="s">
        <v>36</v>
      </c>
      <c r="H225">
        <v>101</v>
      </c>
      <c r="I225">
        <v>64</v>
      </c>
      <c r="J225" t="s">
        <v>48</v>
      </c>
      <c r="K225" t="s">
        <v>49</v>
      </c>
      <c r="L225">
        <v>24</v>
      </c>
      <c r="M225">
        <v>2.0000000000000002E-5</v>
      </c>
      <c r="N225">
        <v>0.27450540661811829</v>
      </c>
      <c r="O225">
        <v>0.49266247379454919</v>
      </c>
      <c r="P225">
        <v>0.53591790193842648</v>
      </c>
      <c r="Q225">
        <v>0.51338066630256685</v>
      </c>
      <c r="R225">
        <v>0.95070640006176177</v>
      </c>
      <c r="S225">
        <v>16</v>
      </c>
      <c r="T225">
        <v>2160</v>
      </c>
    </row>
    <row r="226" spans="1:20" x14ac:dyDescent="0.25">
      <c r="A226" t="s">
        <v>20</v>
      </c>
      <c r="B226" t="s">
        <v>33</v>
      </c>
      <c r="C226" t="s">
        <v>22</v>
      </c>
      <c r="D226">
        <v>11</v>
      </c>
      <c r="E226" t="s">
        <v>51</v>
      </c>
      <c r="F226" t="s">
        <v>29</v>
      </c>
      <c r="G226" t="s">
        <v>36</v>
      </c>
      <c r="H226">
        <v>101</v>
      </c>
      <c r="I226">
        <v>64</v>
      </c>
      <c r="J226" t="s">
        <v>48</v>
      </c>
      <c r="K226" t="s">
        <v>49</v>
      </c>
      <c r="L226">
        <v>24</v>
      </c>
      <c r="M226">
        <v>2.0000000000000002E-5</v>
      </c>
      <c r="N226">
        <v>0.28563249111175543</v>
      </c>
      <c r="O226">
        <v>0.5078125</v>
      </c>
      <c r="P226">
        <v>0.51881413911060437</v>
      </c>
      <c r="Q226">
        <v>0.51325437112239147</v>
      </c>
      <c r="R226">
        <v>0.95086080444684629</v>
      </c>
      <c r="S226">
        <v>24</v>
      </c>
      <c r="T226">
        <v>3240</v>
      </c>
    </row>
    <row r="227" spans="1:20" x14ac:dyDescent="0.25">
      <c r="A227" t="s">
        <v>20</v>
      </c>
      <c r="B227" t="s">
        <v>33</v>
      </c>
      <c r="C227" t="s">
        <v>22</v>
      </c>
      <c r="D227">
        <v>11</v>
      </c>
      <c r="E227" t="s">
        <v>51</v>
      </c>
      <c r="F227" t="s">
        <v>29</v>
      </c>
      <c r="G227" t="s">
        <v>36</v>
      </c>
      <c r="H227">
        <v>101</v>
      </c>
      <c r="I227">
        <v>64</v>
      </c>
      <c r="J227" t="s">
        <v>48</v>
      </c>
      <c r="K227" t="s">
        <v>49</v>
      </c>
      <c r="L227">
        <v>24</v>
      </c>
      <c r="M227">
        <v>2.0000000000000002E-5</v>
      </c>
      <c r="N227">
        <v>0.25998866558074951</v>
      </c>
      <c r="O227">
        <v>0.48911917098445601</v>
      </c>
      <c r="P227">
        <v>0.53819840364880278</v>
      </c>
      <c r="Q227">
        <v>0.51248642779587406</v>
      </c>
      <c r="R227">
        <v>0.94935536169227208</v>
      </c>
      <c r="S227">
        <v>12</v>
      </c>
      <c r="T227">
        <v>1620</v>
      </c>
    </row>
    <row r="228" spans="1:20" x14ac:dyDescent="0.25">
      <c r="A228" t="s">
        <v>20</v>
      </c>
      <c r="B228" t="s">
        <v>33</v>
      </c>
      <c r="C228" t="s">
        <v>22</v>
      </c>
      <c r="D228">
        <v>11</v>
      </c>
      <c r="E228" t="s">
        <v>51</v>
      </c>
      <c r="F228" t="s">
        <v>29</v>
      </c>
      <c r="G228" t="s">
        <v>36</v>
      </c>
      <c r="H228">
        <v>101</v>
      </c>
      <c r="I228">
        <v>64</v>
      </c>
      <c r="J228" t="s">
        <v>48</v>
      </c>
      <c r="K228" t="s">
        <v>49</v>
      </c>
      <c r="L228">
        <v>24</v>
      </c>
      <c r="M228">
        <v>2.0000000000000002E-5</v>
      </c>
      <c r="N228">
        <v>0.28166955709457397</v>
      </c>
      <c r="O228">
        <v>0.51382488479262678</v>
      </c>
      <c r="P228">
        <v>0.50855188141391106</v>
      </c>
      <c r="Q228">
        <v>0.51117478510028669</v>
      </c>
      <c r="R228">
        <v>0.95105380992820199</v>
      </c>
      <c r="S228">
        <v>20</v>
      </c>
      <c r="T228">
        <v>2700</v>
      </c>
    </row>
    <row r="229" spans="1:20" x14ac:dyDescent="0.25">
      <c r="A229" t="s">
        <v>20</v>
      </c>
      <c r="B229" t="s">
        <v>33</v>
      </c>
      <c r="C229" t="s">
        <v>22</v>
      </c>
      <c r="D229">
        <v>11</v>
      </c>
      <c r="E229" t="s">
        <v>51</v>
      </c>
      <c r="F229" t="s">
        <v>29</v>
      </c>
      <c r="G229" t="s">
        <v>36</v>
      </c>
      <c r="H229">
        <v>101</v>
      </c>
      <c r="I229">
        <v>64</v>
      </c>
      <c r="J229" t="s">
        <v>48</v>
      </c>
      <c r="K229" t="s">
        <v>49</v>
      </c>
      <c r="L229">
        <v>24</v>
      </c>
      <c r="M229">
        <v>2.0000000000000002E-5</v>
      </c>
      <c r="N229">
        <v>0.27167513966560358</v>
      </c>
      <c r="O229">
        <v>0.49358974358974361</v>
      </c>
      <c r="P229">
        <v>0.52679589509692137</v>
      </c>
      <c r="Q229">
        <v>0.50965250965250974</v>
      </c>
      <c r="R229">
        <v>0.95016598471396585</v>
      </c>
      <c r="S229">
        <v>15</v>
      </c>
      <c r="T229">
        <v>2025</v>
      </c>
    </row>
    <row r="230" spans="1:20" x14ac:dyDescent="0.25">
      <c r="A230" t="s">
        <v>20</v>
      </c>
      <c r="B230" t="s">
        <v>33</v>
      </c>
      <c r="C230" t="s">
        <v>22</v>
      </c>
      <c r="D230">
        <v>11</v>
      </c>
      <c r="E230" t="s">
        <v>51</v>
      </c>
      <c r="F230" t="s">
        <v>29</v>
      </c>
      <c r="G230" t="s">
        <v>36</v>
      </c>
      <c r="H230">
        <v>101</v>
      </c>
      <c r="I230">
        <v>64</v>
      </c>
      <c r="J230" t="s">
        <v>48</v>
      </c>
      <c r="K230" t="s">
        <v>49</v>
      </c>
      <c r="L230">
        <v>24</v>
      </c>
      <c r="M230">
        <v>2.0000000000000002E-5</v>
      </c>
      <c r="N230">
        <v>0.28468060493469238</v>
      </c>
      <c r="O230">
        <v>0.50166112956810627</v>
      </c>
      <c r="P230">
        <v>0.51653363740022806</v>
      </c>
      <c r="Q230">
        <v>0.50898876404494375</v>
      </c>
      <c r="R230">
        <v>0.95093800663938854</v>
      </c>
      <c r="S230">
        <v>22</v>
      </c>
      <c r="T230">
        <v>2970</v>
      </c>
    </row>
    <row r="231" spans="1:20" x14ac:dyDescent="0.25">
      <c r="A231" t="s">
        <v>20</v>
      </c>
      <c r="B231" t="s">
        <v>33</v>
      </c>
      <c r="C231" t="s">
        <v>22</v>
      </c>
      <c r="D231">
        <v>11</v>
      </c>
      <c r="E231" t="s">
        <v>51</v>
      </c>
      <c r="F231" t="s">
        <v>29</v>
      </c>
      <c r="G231" t="s">
        <v>36</v>
      </c>
      <c r="H231">
        <v>101</v>
      </c>
      <c r="I231">
        <v>64</v>
      </c>
      <c r="J231" t="s">
        <v>48</v>
      </c>
      <c r="K231" t="s">
        <v>49</v>
      </c>
      <c r="L231">
        <v>24</v>
      </c>
      <c r="M231">
        <v>2.0000000000000002E-5</v>
      </c>
      <c r="N231">
        <v>0.28143849968910217</v>
      </c>
      <c r="O231">
        <v>0.50166852057842048</v>
      </c>
      <c r="P231">
        <v>0.51425313568985176</v>
      </c>
      <c r="Q231">
        <v>0.50788288288288297</v>
      </c>
      <c r="R231">
        <v>0.95086080444684629</v>
      </c>
      <c r="S231">
        <v>21</v>
      </c>
      <c r="T231">
        <v>2835</v>
      </c>
    </row>
    <row r="232" spans="1:20" x14ac:dyDescent="0.25">
      <c r="A232" t="s">
        <v>20</v>
      </c>
      <c r="B232" t="s">
        <v>33</v>
      </c>
      <c r="C232" t="s">
        <v>22</v>
      </c>
      <c r="D232">
        <v>11</v>
      </c>
      <c r="E232" t="s">
        <v>51</v>
      </c>
      <c r="F232" t="s">
        <v>29</v>
      </c>
      <c r="G232" t="s">
        <v>36</v>
      </c>
      <c r="H232">
        <v>101</v>
      </c>
      <c r="I232">
        <v>64</v>
      </c>
      <c r="J232" t="s">
        <v>48</v>
      </c>
      <c r="K232" t="s">
        <v>49</v>
      </c>
      <c r="L232">
        <v>24</v>
      </c>
      <c r="M232">
        <v>2.0000000000000002E-5</v>
      </c>
      <c r="N232">
        <v>0.27485892176628107</v>
      </c>
      <c r="O232">
        <v>0.4988962472406181</v>
      </c>
      <c r="P232">
        <v>0.51539338654503986</v>
      </c>
      <c r="Q232">
        <v>0.50701065619742003</v>
      </c>
      <c r="R232">
        <v>0.95066779896549058</v>
      </c>
      <c r="S232">
        <v>17</v>
      </c>
      <c r="T232">
        <v>2295</v>
      </c>
    </row>
    <row r="233" spans="1:20" x14ac:dyDescent="0.25">
      <c r="A233" t="s">
        <v>20</v>
      </c>
      <c r="B233" t="s">
        <v>33</v>
      </c>
      <c r="C233" t="s">
        <v>22</v>
      </c>
      <c r="D233">
        <v>11</v>
      </c>
      <c r="E233" t="s">
        <v>51</v>
      </c>
      <c r="F233" t="s">
        <v>29</v>
      </c>
      <c r="G233" t="s">
        <v>36</v>
      </c>
      <c r="H233">
        <v>101</v>
      </c>
      <c r="I233">
        <v>64</v>
      </c>
      <c r="J233" t="s">
        <v>48</v>
      </c>
      <c r="K233" t="s">
        <v>49</v>
      </c>
      <c r="L233">
        <v>24</v>
      </c>
      <c r="M233">
        <v>2.0000000000000002E-5</v>
      </c>
      <c r="N233">
        <v>0.27504059672355652</v>
      </c>
      <c r="O233">
        <v>0.49780219780219781</v>
      </c>
      <c r="P233">
        <v>0.51653363740022806</v>
      </c>
      <c r="Q233">
        <v>0.50699496362618923</v>
      </c>
      <c r="R233">
        <v>0.95005018142515252</v>
      </c>
      <c r="S233">
        <v>18</v>
      </c>
      <c r="T233">
        <v>2430</v>
      </c>
    </row>
    <row r="234" spans="1:20" x14ac:dyDescent="0.25">
      <c r="A234" t="s">
        <v>20</v>
      </c>
      <c r="B234" t="s">
        <v>33</v>
      </c>
      <c r="C234" t="s">
        <v>22</v>
      </c>
      <c r="D234">
        <v>11</v>
      </c>
      <c r="E234" t="s">
        <v>51</v>
      </c>
      <c r="F234" t="s">
        <v>29</v>
      </c>
      <c r="G234" t="s">
        <v>36</v>
      </c>
      <c r="H234">
        <v>101</v>
      </c>
      <c r="I234">
        <v>64</v>
      </c>
      <c r="J234" t="s">
        <v>48</v>
      </c>
      <c r="K234" t="s">
        <v>49</v>
      </c>
      <c r="L234">
        <v>24</v>
      </c>
      <c r="M234">
        <v>2.0000000000000002E-5</v>
      </c>
      <c r="N234">
        <v>0.219017818570137</v>
      </c>
      <c r="O234">
        <v>0.49671052631578949</v>
      </c>
      <c r="P234">
        <v>0.51653363740022806</v>
      </c>
      <c r="Q234">
        <v>0.50642817216321978</v>
      </c>
      <c r="R234">
        <v>0.95062919786921951</v>
      </c>
      <c r="S234">
        <v>8</v>
      </c>
      <c r="T234">
        <v>1080</v>
      </c>
    </row>
    <row r="235" spans="1:20" x14ac:dyDescent="0.25">
      <c r="A235" t="s">
        <v>20</v>
      </c>
      <c r="B235" t="s">
        <v>33</v>
      </c>
      <c r="C235" t="s">
        <v>22</v>
      </c>
      <c r="D235">
        <v>11</v>
      </c>
      <c r="E235" t="s">
        <v>51</v>
      </c>
      <c r="F235" t="s">
        <v>29</v>
      </c>
      <c r="G235" t="s">
        <v>36</v>
      </c>
      <c r="H235">
        <v>101</v>
      </c>
      <c r="I235">
        <v>64</v>
      </c>
      <c r="J235" t="s">
        <v>48</v>
      </c>
      <c r="K235" t="s">
        <v>49</v>
      </c>
      <c r="L235">
        <v>24</v>
      </c>
      <c r="M235">
        <v>2.0000000000000002E-5</v>
      </c>
      <c r="N235">
        <v>0.27018845081329351</v>
      </c>
      <c r="O235">
        <v>0.50511945392491464</v>
      </c>
      <c r="P235">
        <v>0.50627137970353475</v>
      </c>
      <c r="Q235">
        <v>0.5056947608200455</v>
      </c>
      <c r="R235">
        <v>0.95047479348413499</v>
      </c>
      <c r="S235">
        <v>14</v>
      </c>
      <c r="T235">
        <v>1890</v>
      </c>
    </row>
    <row r="236" spans="1:20" x14ac:dyDescent="0.25">
      <c r="A236" t="s">
        <v>20</v>
      </c>
      <c r="B236" t="s">
        <v>33</v>
      </c>
      <c r="C236" t="s">
        <v>22</v>
      </c>
      <c r="D236">
        <v>11</v>
      </c>
      <c r="E236" t="s">
        <v>51</v>
      </c>
      <c r="F236" t="s">
        <v>29</v>
      </c>
      <c r="G236" t="s">
        <v>36</v>
      </c>
      <c r="H236">
        <v>101</v>
      </c>
      <c r="I236">
        <v>64</v>
      </c>
      <c r="J236" t="s">
        <v>48</v>
      </c>
      <c r="K236" t="s">
        <v>49</v>
      </c>
      <c r="L236">
        <v>24</v>
      </c>
      <c r="M236">
        <v>2.0000000000000002E-5</v>
      </c>
      <c r="N236">
        <v>0.1935518532991409</v>
      </c>
      <c r="O236">
        <v>0.47268907563025209</v>
      </c>
      <c r="P236">
        <v>0.51311288483466366</v>
      </c>
      <c r="Q236">
        <v>0.49207217058501912</v>
      </c>
      <c r="R236">
        <v>0.94808152551532465</v>
      </c>
      <c r="S236">
        <v>6</v>
      </c>
      <c r="T236">
        <v>810</v>
      </c>
    </row>
    <row r="237" spans="1:20" x14ac:dyDescent="0.25">
      <c r="A237" t="s">
        <v>20</v>
      </c>
      <c r="B237" t="s">
        <v>33</v>
      </c>
      <c r="C237" t="s">
        <v>22</v>
      </c>
      <c r="D237">
        <v>11</v>
      </c>
      <c r="E237" t="s">
        <v>51</v>
      </c>
      <c r="F237" t="s">
        <v>29</v>
      </c>
      <c r="G237" t="s">
        <v>36</v>
      </c>
      <c r="H237">
        <v>101</v>
      </c>
      <c r="I237">
        <v>64</v>
      </c>
      <c r="J237" t="s">
        <v>48</v>
      </c>
      <c r="K237" t="s">
        <v>49</v>
      </c>
      <c r="L237">
        <v>24</v>
      </c>
      <c r="M237">
        <v>2.0000000000000002E-5</v>
      </c>
      <c r="N237">
        <v>0.18219731748104101</v>
      </c>
      <c r="O237">
        <v>0.4441887226697353</v>
      </c>
      <c r="P237">
        <v>0.44013683010262261</v>
      </c>
      <c r="Q237">
        <v>0.44215349369988538</v>
      </c>
      <c r="R237">
        <v>0.94823592990040917</v>
      </c>
      <c r="S237">
        <v>5</v>
      </c>
      <c r="T237">
        <v>675</v>
      </c>
    </row>
    <row r="238" spans="1:20" x14ac:dyDescent="0.25">
      <c r="A238" t="s">
        <v>20</v>
      </c>
      <c r="B238" t="s">
        <v>33</v>
      </c>
      <c r="C238" t="s">
        <v>22</v>
      </c>
      <c r="D238">
        <v>11</v>
      </c>
      <c r="E238" t="s">
        <v>51</v>
      </c>
      <c r="F238" t="s">
        <v>29</v>
      </c>
      <c r="G238" t="s">
        <v>36</v>
      </c>
      <c r="H238">
        <v>101</v>
      </c>
      <c r="I238">
        <v>64</v>
      </c>
      <c r="J238" t="s">
        <v>48</v>
      </c>
      <c r="K238" t="s">
        <v>49</v>
      </c>
      <c r="L238">
        <v>24</v>
      </c>
      <c r="M238">
        <v>2.0000000000000002E-5</v>
      </c>
      <c r="N238">
        <v>0.17757995426654821</v>
      </c>
      <c r="O238">
        <v>0.43877551020408162</v>
      </c>
      <c r="P238">
        <v>0.44127708095781071</v>
      </c>
      <c r="Q238">
        <v>0.44002274019329157</v>
      </c>
      <c r="R238">
        <v>0.94576545973905657</v>
      </c>
      <c r="S238">
        <v>4</v>
      </c>
      <c r="T238">
        <v>540</v>
      </c>
    </row>
    <row r="239" spans="1:20" x14ac:dyDescent="0.25">
      <c r="A239" t="s">
        <v>20</v>
      </c>
      <c r="B239" t="s">
        <v>33</v>
      </c>
      <c r="C239" t="s">
        <v>22</v>
      </c>
      <c r="D239">
        <v>11</v>
      </c>
      <c r="E239" t="s">
        <v>51</v>
      </c>
      <c r="F239" t="s">
        <v>29</v>
      </c>
      <c r="G239" t="s">
        <v>36</v>
      </c>
      <c r="H239">
        <v>101</v>
      </c>
      <c r="I239">
        <v>64</v>
      </c>
      <c r="J239" t="s">
        <v>48</v>
      </c>
      <c r="K239" t="s">
        <v>49</v>
      </c>
      <c r="L239">
        <v>24</v>
      </c>
      <c r="M239">
        <v>2.0000000000000002E-5</v>
      </c>
      <c r="N239">
        <v>0.18809264898300171</v>
      </c>
      <c r="O239">
        <v>0.43877551020408162</v>
      </c>
      <c r="P239">
        <v>0.34321550741163048</v>
      </c>
      <c r="Q239">
        <v>0.38515674984005122</v>
      </c>
      <c r="R239">
        <v>0.95020458581023703</v>
      </c>
      <c r="S239">
        <v>3</v>
      </c>
      <c r="T239">
        <v>405</v>
      </c>
    </row>
    <row r="240" spans="1:20" x14ac:dyDescent="0.25">
      <c r="A240" t="s">
        <v>20</v>
      </c>
      <c r="B240" t="s">
        <v>33</v>
      </c>
      <c r="C240" t="s">
        <v>22</v>
      </c>
      <c r="D240">
        <v>11</v>
      </c>
      <c r="E240" t="s">
        <v>51</v>
      </c>
      <c r="F240" t="s">
        <v>29</v>
      </c>
      <c r="G240" t="s">
        <v>36</v>
      </c>
      <c r="H240">
        <v>101</v>
      </c>
      <c r="I240">
        <v>64</v>
      </c>
      <c r="J240" t="s">
        <v>48</v>
      </c>
      <c r="K240" t="s">
        <v>49</v>
      </c>
      <c r="L240">
        <v>24</v>
      </c>
      <c r="M240">
        <v>2.0000000000000002E-5</v>
      </c>
      <c r="N240">
        <v>0.2015231400728226</v>
      </c>
      <c r="O240">
        <v>0.19532324621733149</v>
      </c>
      <c r="P240">
        <v>0.16191562143671609</v>
      </c>
      <c r="Q240">
        <v>0.17705735660847879</v>
      </c>
      <c r="R240">
        <v>0.93924187446923491</v>
      </c>
      <c r="S240">
        <v>2</v>
      </c>
      <c r="T240">
        <v>270</v>
      </c>
    </row>
    <row r="241" spans="1:20" x14ac:dyDescent="0.25">
      <c r="A241" t="s">
        <v>20</v>
      </c>
      <c r="B241" t="s">
        <v>33</v>
      </c>
      <c r="C241" t="s">
        <v>22</v>
      </c>
      <c r="D241">
        <v>11</v>
      </c>
      <c r="E241" t="s">
        <v>51</v>
      </c>
      <c r="F241" t="s">
        <v>29</v>
      </c>
      <c r="G241" t="s">
        <v>36</v>
      </c>
      <c r="H241">
        <v>101</v>
      </c>
      <c r="I241">
        <v>64</v>
      </c>
      <c r="J241" t="s">
        <v>48</v>
      </c>
      <c r="K241" t="s">
        <v>49</v>
      </c>
      <c r="L241">
        <v>24</v>
      </c>
      <c r="M241">
        <v>2.0000000000000002E-5</v>
      </c>
      <c r="N241">
        <v>0.32413649559021002</v>
      </c>
      <c r="O241">
        <v>0</v>
      </c>
      <c r="P241">
        <v>0</v>
      </c>
      <c r="Q241">
        <v>0</v>
      </c>
      <c r="R241">
        <v>0.93418513085771637</v>
      </c>
      <c r="S241">
        <v>1</v>
      </c>
      <c r="T241">
        <v>135</v>
      </c>
    </row>
    <row r="242" spans="1:20" x14ac:dyDescent="0.25">
      <c r="A242" t="s">
        <v>20</v>
      </c>
      <c r="B242" t="s">
        <v>33</v>
      </c>
      <c r="C242" t="s">
        <v>22</v>
      </c>
      <c r="D242">
        <v>24</v>
      </c>
      <c r="E242" t="s">
        <v>52</v>
      </c>
      <c r="F242" t="s">
        <v>35</v>
      </c>
      <c r="G242" t="s">
        <v>36</v>
      </c>
      <c r="H242">
        <v>101</v>
      </c>
      <c r="I242">
        <v>8</v>
      </c>
      <c r="J242" t="s">
        <v>37</v>
      </c>
      <c r="K242" t="s">
        <v>38</v>
      </c>
      <c r="L242">
        <v>24</v>
      </c>
      <c r="M242">
        <v>2.0000000000000002E-5</v>
      </c>
      <c r="N242">
        <v>0.44667449593544012</v>
      </c>
      <c r="O242">
        <v>0.60575719649561954</v>
      </c>
      <c r="P242">
        <v>0.55188141391106038</v>
      </c>
      <c r="Q242">
        <v>0.57756563245823389</v>
      </c>
      <c r="R242">
        <v>0.95788620396819268</v>
      </c>
      <c r="S242">
        <v>24</v>
      </c>
      <c r="T242">
        <v>25920</v>
      </c>
    </row>
    <row r="243" spans="1:20" x14ac:dyDescent="0.25">
      <c r="A243" t="s">
        <v>20</v>
      </c>
      <c r="B243" t="s">
        <v>33</v>
      </c>
      <c r="C243" t="s">
        <v>22</v>
      </c>
      <c r="D243">
        <v>24</v>
      </c>
      <c r="E243" t="s">
        <v>52</v>
      </c>
      <c r="F243" t="s">
        <v>35</v>
      </c>
      <c r="G243" t="s">
        <v>36</v>
      </c>
      <c r="H243">
        <v>101</v>
      </c>
      <c r="I243">
        <v>8</v>
      </c>
      <c r="J243" t="s">
        <v>37</v>
      </c>
      <c r="K243" t="s">
        <v>38</v>
      </c>
      <c r="L243">
        <v>24</v>
      </c>
      <c r="M243">
        <v>2.0000000000000002E-5</v>
      </c>
      <c r="N243">
        <v>0.44279268383979797</v>
      </c>
      <c r="O243">
        <v>0.59436274509803921</v>
      </c>
      <c r="P243">
        <v>0.55302166476624859</v>
      </c>
      <c r="Q243">
        <v>0.57294743059657416</v>
      </c>
      <c r="R243">
        <v>0.95719138423531225</v>
      </c>
      <c r="S243">
        <v>23</v>
      </c>
      <c r="T243">
        <v>24840</v>
      </c>
    </row>
    <row r="244" spans="1:20" x14ac:dyDescent="0.25">
      <c r="A244" t="s">
        <v>20</v>
      </c>
      <c r="B244" t="s">
        <v>33</v>
      </c>
      <c r="C244" t="s">
        <v>22</v>
      </c>
      <c r="D244">
        <v>24</v>
      </c>
      <c r="E244" t="s">
        <v>52</v>
      </c>
      <c r="F244" t="s">
        <v>35</v>
      </c>
      <c r="G244" t="s">
        <v>36</v>
      </c>
      <c r="H244">
        <v>101</v>
      </c>
      <c r="I244">
        <v>8</v>
      </c>
      <c r="J244" t="s">
        <v>37</v>
      </c>
      <c r="K244" t="s">
        <v>38</v>
      </c>
      <c r="L244">
        <v>24</v>
      </c>
      <c r="M244">
        <v>2.0000000000000002E-5</v>
      </c>
      <c r="N244">
        <v>0.42360490560531622</v>
      </c>
      <c r="O244">
        <v>0.61741424802110823</v>
      </c>
      <c r="P244">
        <v>0.53363740022805017</v>
      </c>
      <c r="Q244">
        <v>0.57247706422018352</v>
      </c>
      <c r="R244">
        <v>0.95773179958310817</v>
      </c>
      <c r="S244">
        <v>20</v>
      </c>
      <c r="T244">
        <v>21600</v>
      </c>
    </row>
    <row r="245" spans="1:20" x14ac:dyDescent="0.25">
      <c r="A245" t="s">
        <v>20</v>
      </c>
      <c r="B245" t="s">
        <v>33</v>
      </c>
      <c r="C245" t="s">
        <v>22</v>
      </c>
      <c r="D245">
        <v>24</v>
      </c>
      <c r="E245" t="s">
        <v>52</v>
      </c>
      <c r="F245" t="s">
        <v>35</v>
      </c>
      <c r="G245" t="s">
        <v>36</v>
      </c>
      <c r="H245">
        <v>101</v>
      </c>
      <c r="I245">
        <v>8</v>
      </c>
      <c r="J245" t="s">
        <v>37</v>
      </c>
      <c r="K245" t="s">
        <v>38</v>
      </c>
      <c r="L245">
        <v>24</v>
      </c>
      <c r="M245">
        <v>2.0000000000000002E-5</v>
      </c>
      <c r="N245">
        <v>0.41113337874412542</v>
      </c>
      <c r="O245">
        <v>0.55687973997833151</v>
      </c>
      <c r="P245">
        <v>0.58608893956670471</v>
      </c>
      <c r="Q245">
        <v>0.57111111111111112</v>
      </c>
      <c r="R245">
        <v>0.95514552613294212</v>
      </c>
      <c r="S245">
        <v>18</v>
      </c>
      <c r="T245">
        <v>19440</v>
      </c>
    </row>
    <row r="246" spans="1:20" x14ac:dyDescent="0.25">
      <c r="A246" t="s">
        <v>20</v>
      </c>
      <c r="B246" t="s">
        <v>33</v>
      </c>
      <c r="C246" t="s">
        <v>22</v>
      </c>
      <c r="D246">
        <v>24</v>
      </c>
      <c r="E246" t="s">
        <v>52</v>
      </c>
      <c r="F246" t="s">
        <v>35</v>
      </c>
      <c r="G246" t="s">
        <v>36</v>
      </c>
      <c r="H246">
        <v>101</v>
      </c>
      <c r="I246">
        <v>8</v>
      </c>
      <c r="J246" t="s">
        <v>37</v>
      </c>
      <c r="K246" t="s">
        <v>38</v>
      </c>
      <c r="L246">
        <v>24</v>
      </c>
      <c r="M246">
        <v>2.0000000000000002E-5</v>
      </c>
      <c r="N246">
        <v>0.41639259457588201</v>
      </c>
      <c r="O246">
        <v>0.63817663817663817</v>
      </c>
      <c r="P246">
        <v>0.51083238312428736</v>
      </c>
      <c r="Q246">
        <v>0.56744775174160866</v>
      </c>
      <c r="R246">
        <v>0.95676677217632977</v>
      </c>
      <c r="S246">
        <v>13</v>
      </c>
      <c r="T246">
        <v>14040</v>
      </c>
    </row>
    <row r="247" spans="1:20" x14ac:dyDescent="0.25">
      <c r="A247" t="s">
        <v>20</v>
      </c>
      <c r="B247" t="s">
        <v>33</v>
      </c>
      <c r="C247" t="s">
        <v>22</v>
      </c>
      <c r="D247">
        <v>24</v>
      </c>
      <c r="E247" t="s">
        <v>52</v>
      </c>
      <c r="F247" t="s">
        <v>35</v>
      </c>
      <c r="G247" t="s">
        <v>36</v>
      </c>
      <c r="H247">
        <v>101</v>
      </c>
      <c r="I247">
        <v>8</v>
      </c>
      <c r="J247" t="s">
        <v>37</v>
      </c>
      <c r="K247" t="s">
        <v>38</v>
      </c>
      <c r="L247">
        <v>24</v>
      </c>
      <c r="M247">
        <v>2.0000000000000002E-5</v>
      </c>
      <c r="N247">
        <v>0.44363135099411011</v>
      </c>
      <c r="O247">
        <v>0.59898477157360408</v>
      </c>
      <c r="P247">
        <v>0.53819840364880278</v>
      </c>
      <c r="Q247">
        <v>0.56696696696696702</v>
      </c>
      <c r="R247">
        <v>0.95777040067937924</v>
      </c>
      <c r="S247">
        <v>21</v>
      </c>
      <c r="T247">
        <v>22680</v>
      </c>
    </row>
    <row r="248" spans="1:20" x14ac:dyDescent="0.25">
      <c r="A248" t="s">
        <v>20</v>
      </c>
      <c r="B248" t="s">
        <v>33</v>
      </c>
      <c r="C248" t="s">
        <v>22</v>
      </c>
      <c r="D248">
        <v>24</v>
      </c>
      <c r="E248" t="s">
        <v>52</v>
      </c>
      <c r="F248" t="s">
        <v>35</v>
      </c>
      <c r="G248" t="s">
        <v>36</v>
      </c>
      <c r="H248">
        <v>101</v>
      </c>
      <c r="I248">
        <v>8</v>
      </c>
      <c r="J248" t="s">
        <v>37</v>
      </c>
      <c r="K248" t="s">
        <v>38</v>
      </c>
      <c r="L248">
        <v>24</v>
      </c>
      <c r="M248">
        <v>2.0000000000000002E-5</v>
      </c>
      <c r="N248">
        <v>0.43631994724273682</v>
      </c>
      <c r="O248">
        <v>0.58083832335329344</v>
      </c>
      <c r="P248">
        <v>0.55302166476624859</v>
      </c>
      <c r="Q248">
        <v>0.56658878504672905</v>
      </c>
      <c r="R248">
        <v>0.956535165598703</v>
      </c>
      <c r="S248">
        <v>22</v>
      </c>
      <c r="T248">
        <v>23760</v>
      </c>
    </row>
    <row r="249" spans="1:20" x14ac:dyDescent="0.25">
      <c r="A249" t="s">
        <v>20</v>
      </c>
      <c r="B249" t="s">
        <v>33</v>
      </c>
      <c r="C249" t="s">
        <v>22</v>
      </c>
      <c r="D249">
        <v>24</v>
      </c>
      <c r="E249" t="s">
        <v>52</v>
      </c>
      <c r="F249" t="s">
        <v>35</v>
      </c>
      <c r="G249" t="s">
        <v>36</v>
      </c>
      <c r="H249">
        <v>101</v>
      </c>
      <c r="I249">
        <v>8</v>
      </c>
      <c r="J249" t="s">
        <v>37</v>
      </c>
      <c r="K249" t="s">
        <v>38</v>
      </c>
      <c r="L249">
        <v>24</v>
      </c>
      <c r="M249">
        <v>2.0000000000000002E-5</v>
      </c>
      <c r="N249">
        <v>0.41072520613670349</v>
      </c>
      <c r="O249">
        <v>0.55832389580973951</v>
      </c>
      <c r="P249">
        <v>0.56214367160775369</v>
      </c>
      <c r="Q249">
        <v>0.5602272727272728</v>
      </c>
      <c r="R249">
        <v>0.95522272832548449</v>
      </c>
      <c r="S249">
        <v>15</v>
      </c>
      <c r="T249">
        <v>16200</v>
      </c>
    </row>
    <row r="250" spans="1:20" x14ac:dyDescent="0.25">
      <c r="A250" t="s">
        <v>20</v>
      </c>
      <c r="B250" t="s">
        <v>33</v>
      </c>
      <c r="C250" t="s">
        <v>22</v>
      </c>
      <c r="D250">
        <v>24</v>
      </c>
      <c r="E250" t="s">
        <v>52</v>
      </c>
      <c r="F250" t="s">
        <v>35</v>
      </c>
      <c r="G250" t="s">
        <v>36</v>
      </c>
      <c r="H250">
        <v>101</v>
      </c>
      <c r="I250">
        <v>8</v>
      </c>
      <c r="J250" t="s">
        <v>37</v>
      </c>
      <c r="K250" t="s">
        <v>38</v>
      </c>
      <c r="L250">
        <v>24</v>
      </c>
      <c r="M250">
        <v>2.0000000000000002E-5</v>
      </c>
      <c r="N250">
        <v>0.42257893085479742</v>
      </c>
      <c r="O250">
        <v>0.59039190897597982</v>
      </c>
      <c r="P250">
        <v>0.53249714937286208</v>
      </c>
      <c r="Q250">
        <v>0.55995203836930452</v>
      </c>
      <c r="R250">
        <v>0.95618775573226278</v>
      </c>
      <c r="S250">
        <v>16</v>
      </c>
      <c r="T250">
        <v>17280</v>
      </c>
    </row>
    <row r="251" spans="1:20" x14ac:dyDescent="0.25">
      <c r="A251" t="s">
        <v>20</v>
      </c>
      <c r="B251" t="s">
        <v>33</v>
      </c>
      <c r="C251" t="s">
        <v>22</v>
      </c>
      <c r="D251">
        <v>24</v>
      </c>
      <c r="E251" t="s">
        <v>52</v>
      </c>
      <c r="F251" t="s">
        <v>35</v>
      </c>
      <c r="G251" t="s">
        <v>36</v>
      </c>
      <c r="H251">
        <v>101</v>
      </c>
      <c r="I251">
        <v>8</v>
      </c>
      <c r="J251" t="s">
        <v>37</v>
      </c>
      <c r="K251" t="s">
        <v>38</v>
      </c>
      <c r="L251">
        <v>24</v>
      </c>
      <c r="M251">
        <v>2.0000000000000002E-5</v>
      </c>
      <c r="N251">
        <v>0.41306188702583307</v>
      </c>
      <c r="O251">
        <v>0.56823529411764706</v>
      </c>
      <c r="P251">
        <v>0.55074116305587228</v>
      </c>
      <c r="Q251">
        <v>0.55935147654892869</v>
      </c>
      <c r="R251">
        <v>0.95529993051802675</v>
      </c>
      <c r="S251">
        <v>17</v>
      </c>
      <c r="T251">
        <v>18360</v>
      </c>
    </row>
    <row r="252" spans="1:20" x14ac:dyDescent="0.25">
      <c r="A252" t="s">
        <v>20</v>
      </c>
      <c r="B252" t="s">
        <v>33</v>
      </c>
      <c r="C252" t="s">
        <v>22</v>
      </c>
      <c r="D252">
        <v>24</v>
      </c>
      <c r="E252" t="s">
        <v>52</v>
      </c>
      <c r="F252" t="s">
        <v>35</v>
      </c>
      <c r="G252" t="s">
        <v>36</v>
      </c>
      <c r="H252">
        <v>101</v>
      </c>
      <c r="I252">
        <v>8</v>
      </c>
      <c r="J252" t="s">
        <v>37</v>
      </c>
      <c r="K252" t="s">
        <v>38</v>
      </c>
      <c r="L252">
        <v>24</v>
      </c>
      <c r="M252">
        <v>2.0000000000000002E-5</v>
      </c>
      <c r="N252">
        <v>0.43162217736244202</v>
      </c>
      <c r="O252">
        <v>0.5822002472187886</v>
      </c>
      <c r="P252">
        <v>0.53705815279361457</v>
      </c>
      <c r="Q252">
        <v>0.5587188612099645</v>
      </c>
      <c r="R252">
        <v>0.9567281710800587</v>
      </c>
      <c r="S252">
        <v>19</v>
      </c>
      <c r="T252">
        <v>20520</v>
      </c>
    </row>
    <row r="253" spans="1:20" x14ac:dyDescent="0.25">
      <c r="A253" t="s">
        <v>20</v>
      </c>
      <c r="B253" t="s">
        <v>33</v>
      </c>
      <c r="C253" t="s">
        <v>22</v>
      </c>
      <c r="D253">
        <v>24</v>
      </c>
      <c r="E253" t="s">
        <v>52</v>
      </c>
      <c r="F253" t="s">
        <v>35</v>
      </c>
      <c r="G253" t="s">
        <v>36</v>
      </c>
      <c r="H253">
        <v>101</v>
      </c>
      <c r="I253">
        <v>8</v>
      </c>
      <c r="J253" t="s">
        <v>37</v>
      </c>
      <c r="K253" t="s">
        <v>38</v>
      </c>
      <c r="L253">
        <v>24</v>
      </c>
      <c r="M253">
        <v>2.0000000000000002E-5</v>
      </c>
      <c r="N253">
        <v>0.40833643078804022</v>
      </c>
      <c r="O253">
        <v>0.59946949602122013</v>
      </c>
      <c r="P253">
        <v>0.51539338654503986</v>
      </c>
      <c r="Q253">
        <v>0.55426118945432234</v>
      </c>
      <c r="R253">
        <v>0.95661236779124525</v>
      </c>
      <c r="S253">
        <v>12</v>
      </c>
      <c r="T253">
        <v>12960</v>
      </c>
    </row>
    <row r="254" spans="1:20" x14ac:dyDescent="0.25">
      <c r="A254" t="s">
        <v>20</v>
      </c>
      <c r="B254" t="s">
        <v>33</v>
      </c>
      <c r="C254" t="s">
        <v>22</v>
      </c>
      <c r="D254">
        <v>24</v>
      </c>
      <c r="E254" t="s">
        <v>52</v>
      </c>
      <c r="F254" t="s">
        <v>35</v>
      </c>
      <c r="G254" t="s">
        <v>36</v>
      </c>
      <c r="H254">
        <v>101</v>
      </c>
      <c r="I254">
        <v>8</v>
      </c>
      <c r="J254" t="s">
        <v>37</v>
      </c>
      <c r="K254" t="s">
        <v>38</v>
      </c>
      <c r="L254">
        <v>24</v>
      </c>
      <c r="M254">
        <v>2.0000000000000002E-5</v>
      </c>
      <c r="N254">
        <v>0.1395441144704819</v>
      </c>
      <c r="O254">
        <v>0.52582644628099173</v>
      </c>
      <c r="P254">
        <v>0.58038768529076401</v>
      </c>
      <c r="Q254">
        <v>0.55176151761517622</v>
      </c>
      <c r="R254">
        <v>0.9540646954373504</v>
      </c>
      <c r="S254">
        <v>1</v>
      </c>
      <c r="T254">
        <v>1080</v>
      </c>
    </row>
    <row r="255" spans="1:20" x14ac:dyDescent="0.25">
      <c r="A255" t="s">
        <v>20</v>
      </c>
      <c r="B255" t="s">
        <v>33</v>
      </c>
      <c r="C255" t="s">
        <v>22</v>
      </c>
      <c r="D255">
        <v>24</v>
      </c>
      <c r="E255" t="s">
        <v>52</v>
      </c>
      <c r="F255" t="s">
        <v>35</v>
      </c>
      <c r="G255" t="s">
        <v>36</v>
      </c>
      <c r="H255">
        <v>101</v>
      </c>
      <c r="I255">
        <v>8</v>
      </c>
      <c r="J255" t="s">
        <v>37</v>
      </c>
      <c r="K255" t="s">
        <v>38</v>
      </c>
      <c r="L255">
        <v>24</v>
      </c>
      <c r="M255">
        <v>2.0000000000000002E-5</v>
      </c>
      <c r="N255">
        <v>0.41674003005027771</v>
      </c>
      <c r="O255">
        <v>0.58580645161290323</v>
      </c>
      <c r="P255">
        <v>0.51767388825541616</v>
      </c>
      <c r="Q255">
        <v>0.54963680387409197</v>
      </c>
      <c r="R255">
        <v>0.95618775573226278</v>
      </c>
      <c r="S255">
        <v>14</v>
      </c>
      <c r="T255">
        <v>15120</v>
      </c>
    </row>
    <row r="256" spans="1:20" x14ac:dyDescent="0.25">
      <c r="A256" t="s">
        <v>20</v>
      </c>
      <c r="B256" t="s">
        <v>33</v>
      </c>
      <c r="C256" t="s">
        <v>22</v>
      </c>
      <c r="D256">
        <v>24</v>
      </c>
      <c r="E256" t="s">
        <v>52</v>
      </c>
      <c r="F256" t="s">
        <v>35</v>
      </c>
      <c r="G256" t="s">
        <v>36</v>
      </c>
      <c r="H256">
        <v>101</v>
      </c>
      <c r="I256">
        <v>8</v>
      </c>
      <c r="J256" t="s">
        <v>37</v>
      </c>
      <c r="K256" t="s">
        <v>38</v>
      </c>
      <c r="L256">
        <v>24</v>
      </c>
      <c r="M256">
        <v>2.0000000000000002E-5</v>
      </c>
      <c r="N256">
        <v>0.30851197242736822</v>
      </c>
      <c r="O256">
        <v>0.55156431054461186</v>
      </c>
      <c r="P256">
        <v>0.54275940706955528</v>
      </c>
      <c r="Q256">
        <v>0.5471264367816091</v>
      </c>
      <c r="R256">
        <v>0.95475951517023083</v>
      </c>
      <c r="S256">
        <v>8</v>
      </c>
      <c r="T256">
        <v>8640</v>
      </c>
    </row>
    <row r="257" spans="1:20" x14ac:dyDescent="0.25">
      <c r="A257" t="s">
        <v>20</v>
      </c>
      <c r="B257" t="s">
        <v>33</v>
      </c>
      <c r="C257" t="s">
        <v>22</v>
      </c>
      <c r="D257">
        <v>24</v>
      </c>
      <c r="E257" t="s">
        <v>52</v>
      </c>
      <c r="F257" t="s">
        <v>35</v>
      </c>
      <c r="G257" t="s">
        <v>36</v>
      </c>
      <c r="H257">
        <v>101</v>
      </c>
      <c r="I257">
        <v>8</v>
      </c>
      <c r="J257" t="s">
        <v>37</v>
      </c>
      <c r="K257" t="s">
        <v>38</v>
      </c>
      <c r="L257">
        <v>24</v>
      </c>
      <c r="M257">
        <v>2.0000000000000002E-5</v>
      </c>
      <c r="N257">
        <v>0.38645052909851069</v>
      </c>
      <c r="O257">
        <v>0.52642706131078221</v>
      </c>
      <c r="P257">
        <v>0.5678449258836944</v>
      </c>
      <c r="Q257">
        <v>0.54635216675809106</v>
      </c>
      <c r="R257">
        <v>0.95437350420751954</v>
      </c>
      <c r="S257">
        <v>11</v>
      </c>
      <c r="T257">
        <v>11880</v>
      </c>
    </row>
    <row r="258" spans="1:20" x14ac:dyDescent="0.25">
      <c r="A258" t="s">
        <v>20</v>
      </c>
      <c r="B258" t="s">
        <v>33</v>
      </c>
      <c r="C258" t="s">
        <v>22</v>
      </c>
      <c r="D258">
        <v>24</v>
      </c>
      <c r="E258" t="s">
        <v>52</v>
      </c>
      <c r="F258" t="s">
        <v>35</v>
      </c>
      <c r="G258" t="s">
        <v>36</v>
      </c>
      <c r="H258">
        <v>101</v>
      </c>
      <c r="I258">
        <v>8</v>
      </c>
      <c r="J258" t="s">
        <v>37</v>
      </c>
      <c r="K258" t="s">
        <v>38</v>
      </c>
      <c r="L258">
        <v>24</v>
      </c>
      <c r="M258">
        <v>2.0000000000000002E-5</v>
      </c>
      <c r="N258">
        <v>0.37919265031814581</v>
      </c>
      <c r="O258">
        <v>0.56043956043956045</v>
      </c>
      <c r="P258">
        <v>0.52337514253135686</v>
      </c>
      <c r="Q258">
        <v>0.54127358490566035</v>
      </c>
      <c r="R258">
        <v>0.95529993051802675</v>
      </c>
      <c r="S258">
        <v>9</v>
      </c>
      <c r="T258">
        <v>9720</v>
      </c>
    </row>
    <row r="259" spans="1:20" x14ac:dyDescent="0.25">
      <c r="A259" t="s">
        <v>20</v>
      </c>
      <c r="B259" t="s">
        <v>33</v>
      </c>
      <c r="C259" t="s">
        <v>22</v>
      </c>
      <c r="D259">
        <v>24</v>
      </c>
      <c r="E259" t="s">
        <v>52</v>
      </c>
      <c r="F259" t="s">
        <v>35</v>
      </c>
      <c r="G259" t="s">
        <v>36</v>
      </c>
      <c r="H259">
        <v>101</v>
      </c>
      <c r="I259">
        <v>8</v>
      </c>
      <c r="J259" t="s">
        <v>37</v>
      </c>
      <c r="K259" t="s">
        <v>38</v>
      </c>
      <c r="L259">
        <v>24</v>
      </c>
      <c r="M259">
        <v>2.0000000000000002E-5</v>
      </c>
      <c r="N259">
        <v>0.25751590728759771</v>
      </c>
      <c r="O259">
        <v>0.52844638949671774</v>
      </c>
      <c r="P259">
        <v>0.55074116305587228</v>
      </c>
      <c r="Q259">
        <v>0.53936348408710222</v>
      </c>
      <c r="R259">
        <v>0.95340847680074114</v>
      </c>
      <c r="S259">
        <v>5</v>
      </c>
      <c r="T259">
        <v>5400</v>
      </c>
    </row>
    <row r="260" spans="1:20" x14ac:dyDescent="0.25">
      <c r="A260" t="s">
        <v>20</v>
      </c>
      <c r="B260" t="s">
        <v>33</v>
      </c>
      <c r="C260" t="s">
        <v>22</v>
      </c>
      <c r="D260">
        <v>24</v>
      </c>
      <c r="E260" t="s">
        <v>52</v>
      </c>
      <c r="F260" t="s">
        <v>35</v>
      </c>
      <c r="G260" t="s">
        <v>36</v>
      </c>
      <c r="H260">
        <v>101</v>
      </c>
      <c r="I260">
        <v>8</v>
      </c>
      <c r="J260" t="s">
        <v>37</v>
      </c>
      <c r="K260" t="s">
        <v>38</v>
      </c>
      <c r="L260">
        <v>24</v>
      </c>
      <c r="M260">
        <v>2.0000000000000002E-5</v>
      </c>
      <c r="N260">
        <v>0.3539852499961853</v>
      </c>
      <c r="O260">
        <v>0.56979695431472077</v>
      </c>
      <c r="P260">
        <v>0.51197263397947546</v>
      </c>
      <c r="Q260">
        <v>0.53933933933933931</v>
      </c>
      <c r="R260">
        <v>0.9561491546359917</v>
      </c>
      <c r="S260">
        <v>10</v>
      </c>
      <c r="T260">
        <v>10800</v>
      </c>
    </row>
    <row r="261" spans="1:20" x14ac:dyDescent="0.25">
      <c r="A261" t="s">
        <v>20</v>
      </c>
      <c r="B261" t="s">
        <v>33</v>
      </c>
      <c r="C261" t="s">
        <v>22</v>
      </c>
      <c r="D261">
        <v>24</v>
      </c>
      <c r="E261" t="s">
        <v>52</v>
      </c>
      <c r="F261" t="s">
        <v>35</v>
      </c>
      <c r="G261" t="s">
        <v>36</v>
      </c>
      <c r="H261">
        <v>101</v>
      </c>
      <c r="I261">
        <v>8</v>
      </c>
      <c r="J261" t="s">
        <v>37</v>
      </c>
      <c r="K261" t="s">
        <v>38</v>
      </c>
      <c r="L261">
        <v>24</v>
      </c>
      <c r="M261">
        <v>2.0000000000000002E-5</v>
      </c>
      <c r="N261">
        <v>0.31393110752105707</v>
      </c>
      <c r="O261">
        <v>0.54641598119858992</v>
      </c>
      <c r="P261">
        <v>0.53021664766248577</v>
      </c>
      <c r="Q261">
        <v>0.53819444444444442</v>
      </c>
      <c r="R261">
        <v>0.95529993051802675</v>
      </c>
      <c r="S261">
        <v>6</v>
      </c>
      <c r="T261">
        <v>6480</v>
      </c>
    </row>
    <row r="262" spans="1:20" x14ac:dyDescent="0.25">
      <c r="A262" t="s">
        <v>20</v>
      </c>
      <c r="B262" t="s">
        <v>33</v>
      </c>
      <c r="C262" t="s">
        <v>22</v>
      </c>
      <c r="D262">
        <v>24</v>
      </c>
      <c r="E262" t="s">
        <v>52</v>
      </c>
      <c r="F262" t="s">
        <v>35</v>
      </c>
      <c r="G262" t="s">
        <v>36</v>
      </c>
      <c r="H262">
        <v>101</v>
      </c>
      <c r="I262">
        <v>8</v>
      </c>
      <c r="J262" t="s">
        <v>37</v>
      </c>
      <c r="K262" t="s">
        <v>38</v>
      </c>
      <c r="L262">
        <v>24</v>
      </c>
      <c r="M262">
        <v>2.0000000000000002E-5</v>
      </c>
      <c r="N262">
        <v>0.21390888094902041</v>
      </c>
      <c r="O262">
        <v>0.51026694045174537</v>
      </c>
      <c r="P262">
        <v>0.5667046750285063</v>
      </c>
      <c r="Q262">
        <v>0.53700702323068616</v>
      </c>
      <c r="R262">
        <v>0.95248205049023393</v>
      </c>
      <c r="S262">
        <v>4</v>
      </c>
      <c r="T262">
        <v>4320</v>
      </c>
    </row>
    <row r="263" spans="1:20" x14ac:dyDescent="0.25">
      <c r="A263" t="s">
        <v>20</v>
      </c>
      <c r="B263" t="s">
        <v>33</v>
      </c>
      <c r="C263" t="s">
        <v>22</v>
      </c>
      <c r="D263">
        <v>24</v>
      </c>
      <c r="E263" t="s">
        <v>52</v>
      </c>
      <c r="F263" t="s">
        <v>35</v>
      </c>
      <c r="G263" t="s">
        <v>36</v>
      </c>
      <c r="H263">
        <v>101</v>
      </c>
      <c r="I263">
        <v>8</v>
      </c>
      <c r="J263" t="s">
        <v>37</v>
      </c>
      <c r="K263" t="s">
        <v>38</v>
      </c>
      <c r="L263">
        <v>24</v>
      </c>
      <c r="M263">
        <v>2.0000000000000002E-5</v>
      </c>
      <c r="N263">
        <v>0.16166193783283231</v>
      </c>
      <c r="O263">
        <v>0.51995685005393744</v>
      </c>
      <c r="P263">
        <v>0.54960091220068419</v>
      </c>
      <c r="Q263">
        <v>0.53436807095343675</v>
      </c>
      <c r="R263">
        <v>0.95371728557091018</v>
      </c>
      <c r="S263">
        <v>3</v>
      </c>
      <c r="T263">
        <v>3240</v>
      </c>
    </row>
    <row r="264" spans="1:20" x14ac:dyDescent="0.25">
      <c r="A264" t="s">
        <v>20</v>
      </c>
      <c r="B264" t="s">
        <v>33</v>
      </c>
      <c r="C264" t="s">
        <v>22</v>
      </c>
      <c r="D264">
        <v>24</v>
      </c>
      <c r="E264" t="s">
        <v>52</v>
      </c>
      <c r="F264" t="s">
        <v>35</v>
      </c>
      <c r="G264" t="s">
        <v>36</v>
      </c>
      <c r="H264">
        <v>101</v>
      </c>
      <c r="I264">
        <v>8</v>
      </c>
      <c r="J264" t="s">
        <v>37</v>
      </c>
      <c r="K264" t="s">
        <v>38</v>
      </c>
      <c r="L264">
        <v>24</v>
      </c>
      <c r="M264">
        <v>2.0000000000000002E-5</v>
      </c>
      <c r="N264">
        <v>0.1567220538854599</v>
      </c>
      <c r="O264">
        <v>0.64607679465776291</v>
      </c>
      <c r="P264">
        <v>0.44127708095781071</v>
      </c>
      <c r="Q264">
        <v>0.52439024390243894</v>
      </c>
      <c r="R264">
        <v>0.956535165598703</v>
      </c>
      <c r="S264">
        <v>2</v>
      </c>
      <c r="T264">
        <v>2160</v>
      </c>
    </row>
    <row r="265" spans="1:20" x14ac:dyDescent="0.25">
      <c r="A265" t="s">
        <v>20</v>
      </c>
      <c r="B265" t="s">
        <v>33</v>
      </c>
      <c r="C265" t="s">
        <v>22</v>
      </c>
      <c r="D265">
        <v>24</v>
      </c>
      <c r="E265" t="s">
        <v>52</v>
      </c>
      <c r="F265" t="s">
        <v>35</v>
      </c>
      <c r="G265" t="s">
        <v>36</v>
      </c>
      <c r="H265">
        <v>101</v>
      </c>
      <c r="I265">
        <v>8</v>
      </c>
      <c r="J265" t="s">
        <v>37</v>
      </c>
      <c r="K265" t="s">
        <v>38</v>
      </c>
      <c r="L265">
        <v>24</v>
      </c>
      <c r="M265">
        <v>2.0000000000000002E-5</v>
      </c>
      <c r="N265">
        <v>0.376059889793396</v>
      </c>
      <c r="O265">
        <v>0.58192090395480223</v>
      </c>
      <c r="P265">
        <v>0.46978335233751423</v>
      </c>
      <c r="Q265">
        <v>0.51987381703470026</v>
      </c>
      <c r="R265">
        <v>0.95472091407395965</v>
      </c>
      <c r="S265">
        <v>7</v>
      </c>
      <c r="T265">
        <v>7560</v>
      </c>
    </row>
    <row r="266" spans="1:20" x14ac:dyDescent="0.25">
      <c r="A266" t="s">
        <v>20</v>
      </c>
      <c r="B266" t="s">
        <v>21</v>
      </c>
      <c r="C266" t="s">
        <v>22</v>
      </c>
      <c r="D266">
        <v>15</v>
      </c>
      <c r="E266" t="s">
        <v>53</v>
      </c>
      <c r="F266" t="s">
        <v>43</v>
      </c>
      <c r="G266" t="s">
        <v>25</v>
      </c>
      <c r="H266">
        <v>101</v>
      </c>
      <c r="I266">
        <v>64</v>
      </c>
      <c r="J266" t="s">
        <v>54</v>
      </c>
      <c r="K266" t="s">
        <v>55</v>
      </c>
      <c r="L266">
        <v>24</v>
      </c>
      <c r="M266">
        <v>2.0000000000000002E-5</v>
      </c>
      <c r="N266">
        <v>0.34199565649032593</v>
      </c>
      <c r="O266">
        <v>0.33476856835306779</v>
      </c>
      <c r="P266">
        <v>0.35461801596351189</v>
      </c>
      <c r="Q266">
        <v>0.34440753045404199</v>
      </c>
      <c r="R266">
        <v>0.94024550297228437</v>
      </c>
      <c r="S266">
        <v>15</v>
      </c>
      <c r="T266">
        <v>2025</v>
      </c>
    </row>
    <row r="267" spans="1:20" x14ac:dyDescent="0.25">
      <c r="A267" t="s">
        <v>20</v>
      </c>
      <c r="B267" t="s">
        <v>21</v>
      </c>
      <c r="C267" t="s">
        <v>22</v>
      </c>
      <c r="D267">
        <v>15</v>
      </c>
      <c r="E267" t="s">
        <v>53</v>
      </c>
      <c r="F267" t="s">
        <v>43</v>
      </c>
      <c r="G267" t="s">
        <v>25</v>
      </c>
      <c r="H267">
        <v>101</v>
      </c>
      <c r="I267">
        <v>64</v>
      </c>
      <c r="J267" t="s">
        <v>54</v>
      </c>
      <c r="K267" t="s">
        <v>55</v>
      </c>
      <c r="L267">
        <v>24</v>
      </c>
      <c r="M267">
        <v>2.0000000000000002E-5</v>
      </c>
      <c r="N267">
        <v>0.36644193530082703</v>
      </c>
      <c r="O267">
        <v>0.33623503808487493</v>
      </c>
      <c r="P267">
        <v>0.3523375142531357</v>
      </c>
      <c r="Q267">
        <v>0.34409799554565701</v>
      </c>
      <c r="R267">
        <v>0.94155794024550299</v>
      </c>
      <c r="S267">
        <v>20</v>
      </c>
      <c r="T267">
        <v>2700</v>
      </c>
    </row>
    <row r="268" spans="1:20" x14ac:dyDescent="0.25">
      <c r="A268" t="s">
        <v>20</v>
      </c>
      <c r="B268" t="s">
        <v>21</v>
      </c>
      <c r="C268" t="s">
        <v>22</v>
      </c>
      <c r="D268">
        <v>15</v>
      </c>
      <c r="E268" t="s">
        <v>53</v>
      </c>
      <c r="F268" t="s">
        <v>43</v>
      </c>
      <c r="G268" t="s">
        <v>25</v>
      </c>
      <c r="H268">
        <v>101</v>
      </c>
      <c r="I268">
        <v>64</v>
      </c>
      <c r="J268" t="s">
        <v>54</v>
      </c>
      <c r="K268" t="s">
        <v>55</v>
      </c>
      <c r="L268">
        <v>24</v>
      </c>
      <c r="M268">
        <v>2.0000000000000002E-5</v>
      </c>
      <c r="N268">
        <v>0.37360355257987982</v>
      </c>
      <c r="O268">
        <v>0.32907348242811502</v>
      </c>
      <c r="P268">
        <v>0.3523375142531357</v>
      </c>
      <c r="Q268">
        <v>0.34030837004405279</v>
      </c>
      <c r="R268">
        <v>0.94059291283872459</v>
      </c>
      <c r="S268">
        <v>23</v>
      </c>
      <c r="T268">
        <v>3105</v>
      </c>
    </row>
    <row r="269" spans="1:20" x14ac:dyDescent="0.25">
      <c r="A269" t="s">
        <v>20</v>
      </c>
      <c r="B269" t="s">
        <v>21</v>
      </c>
      <c r="C269" t="s">
        <v>22</v>
      </c>
      <c r="D269">
        <v>15</v>
      </c>
      <c r="E269" t="s">
        <v>53</v>
      </c>
      <c r="F269" t="s">
        <v>43</v>
      </c>
      <c r="G269" t="s">
        <v>25</v>
      </c>
      <c r="H269">
        <v>101</v>
      </c>
      <c r="I269">
        <v>64</v>
      </c>
      <c r="J269" t="s">
        <v>54</v>
      </c>
      <c r="K269" t="s">
        <v>55</v>
      </c>
      <c r="L269">
        <v>24</v>
      </c>
      <c r="M269">
        <v>2.0000000000000002E-5</v>
      </c>
      <c r="N269">
        <v>0.3687310516834259</v>
      </c>
      <c r="O269">
        <v>0.32661717921527039</v>
      </c>
      <c r="P269">
        <v>0.35119726339794749</v>
      </c>
      <c r="Q269">
        <v>0.33846153846153842</v>
      </c>
      <c r="R269">
        <v>0.94051571064618233</v>
      </c>
      <c r="S269">
        <v>21</v>
      </c>
      <c r="T269">
        <v>2835</v>
      </c>
    </row>
    <row r="270" spans="1:20" x14ac:dyDescent="0.25">
      <c r="A270" t="s">
        <v>20</v>
      </c>
      <c r="B270" t="s">
        <v>21</v>
      </c>
      <c r="C270" t="s">
        <v>22</v>
      </c>
      <c r="D270">
        <v>15</v>
      </c>
      <c r="E270" t="s">
        <v>53</v>
      </c>
      <c r="F270" t="s">
        <v>43</v>
      </c>
      <c r="G270" t="s">
        <v>25</v>
      </c>
      <c r="H270">
        <v>101</v>
      </c>
      <c r="I270">
        <v>64</v>
      </c>
      <c r="J270" t="s">
        <v>54</v>
      </c>
      <c r="K270" t="s">
        <v>55</v>
      </c>
      <c r="L270">
        <v>24</v>
      </c>
      <c r="M270">
        <v>2.0000000000000002E-5</v>
      </c>
      <c r="N270">
        <v>0.37390926480293268</v>
      </c>
      <c r="O270">
        <v>0.32523759239704331</v>
      </c>
      <c r="P270">
        <v>0.35119726339794749</v>
      </c>
      <c r="Q270">
        <v>0.33771929824561397</v>
      </c>
      <c r="R270">
        <v>0.94055431174245352</v>
      </c>
      <c r="S270">
        <v>24</v>
      </c>
      <c r="T270">
        <v>3240</v>
      </c>
    </row>
    <row r="271" spans="1:20" x14ac:dyDescent="0.25">
      <c r="A271" t="s">
        <v>20</v>
      </c>
      <c r="B271" t="s">
        <v>21</v>
      </c>
      <c r="C271" t="s">
        <v>22</v>
      </c>
      <c r="D271">
        <v>15</v>
      </c>
      <c r="E271" t="s">
        <v>53</v>
      </c>
      <c r="F271" t="s">
        <v>43</v>
      </c>
      <c r="G271" t="s">
        <v>25</v>
      </c>
      <c r="H271">
        <v>101</v>
      </c>
      <c r="I271">
        <v>64</v>
      </c>
      <c r="J271" t="s">
        <v>54</v>
      </c>
      <c r="K271" t="s">
        <v>55</v>
      </c>
      <c r="L271">
        <v>24</v>
      </c>
      <c r="M271">
        <v>2.0000000000000002E-5</v>
      </c>
      <c r="N271">
        <v>0.37332937121391302</v>
      </c>
      <c r="O271">
        <v>0.32191069574247139</v>
      </c>
      <c r="P271">
        <v>0.35347776510832379</v>
      </c>
      <c r="Q271">
        <v>0.33695652173913038</v>
      </c>
      <c r="R271">
        <v>0.9400138963946576</v>
      </c>
      <c r="S271">
        <v>22</v>
      </c>
      <c r="T271">
        <v>2970</v>
      </c>
    </row>
    <row r="272" spans="1:20" x14ac:dyDescent="0.25">
      <c r="A272" t="s">
        <v>20</v>
      </c>
      <c r="B272" t="s">
        <v>21</v>
      </c>
      <c r="C272" t="s">
        <v>22</v>
      </c>
      <c r="D272">
        <v>15</v>
      </c>
      <c r="E272" t="s">
        <v>53</v>
      </c>
      <c r="F272" t="s">
        <v>43</v>
      </c>
      <c r="G272" t="s">
        <v>25</v>
      </c>
      <c r="H272">
        <v>101</v>
      </c>
      <c r="I272">
        <v>64</v>
      </c>
      <c r="J272" t="s">
        <v>54</v>
      </c>
      <c r="K272" t="s">
        <v>55</v>
      </c>
      <c r="L272">
        <v>24</v>
      </c>
      <c r="M272">
        <v>2.0000000000000002E-5</v>
      </c>
      <c r="N272">
        <v>0.36572220921516418</v>
      </c>
      <c r="O272">
        <v>0.30909090909090908</v>
      </c>
      <c r="P272">
        <v>0.36830102622576971</v>
      </c>
      <c r="Q272">
        <v>0.33610822060353801</v>
      </c>
      <c r="R272">
        <v>0.93762062842584726</v>
      </c>
      <c r="S272">
        <v>18</v>
      </c>
      <c r="T272">
        <v>2430</v>
      </c>
    </row>
    <row r="273" spans="1:20" x14ac:dyDescent="0.25">
      <c r="A273" t="s">
        <v>20</v>
      </c>
      <c r="B273" t="s">
        <v>21</v>
      </c>
      <c r="C273" t="s">
        <v>22</v>
      </c>
      <c r="D273">
        <v>15</v>
      </c>
      <c r="E273" t="s">
        <v>53</v>
      </c>
      <c r="F273" t="s">
        <v>43</v>
      </c>
      <c r="G273" t="s">
        <v>25</v>
      </c>
      <c r="H273">
        <v>101</v>
      </c>
      <c r="I273">
        <v>64</v>
      </c>
      <c r="J273" t="s">
        <v>54</v>
      </c>
      <c r="K273" t="s">
        <v>55</v>
      </c>
      <c r="L273">
        <v>24</v>
      </c>
      <c r="M273">
        <v>2.0000000000000002E-5</v>
      </c>
      <c r="N273">
        <v>0.340069979429245</v>
      </c>
      <c r="O273">
        <v>0.31702344546381239</v>
      </c>
      <c r="P273">
        <v>0.35461801596351189</v>
      </c>
      <c r="Q273">
        <v>0.33476856835306779</v>
      </c>
      <c r="R273">
        <v>0.93823824596618544</v>
      </c>
      <c r="S273">
        <v>14</v>
      </c>
      <c r="T273">
        <v>1890</v>
      </c>
    </row>
    <row r="274" spans="1:20" x14ac:dyDescent="0.25">
      <c r="A274" t="s">
        <v>20</v>
      </c>
      <c r="B274" t="s">
        <v>21</v>
      </c>
      <c r="C274" t="s">
        <v>22</v>
      </c>
      <c r="D274">
        <v>15</v>
      </c>
      <c r="E274" t="s">
        <v>53</v>
      </c>
      <c r="F274" t="s">
        <v>43</v>
      </c>
      <c r="G274" t="s">
        <v>25</v>
      </c>
      <c r="H274">
        <v>101</v>
      </c>
      <c r="I274">
        <v>64</v>
      </c>
      <c r="J274" t="s">
        <v>54</v>
      </c>
      <c r="K274" t="s">
        <v>55</v>
      </c>
      <c r="L274">
        <v>24</v>
      </c>
      <c r="M274">
        <v>2.0000000000000002E-5</v>
      </c>
      <c r="N274">
        <v>0.35831984877586359</v>
      </c>
      <c r="O274">
        <v>0.31762295081967212</v>
      </c>
      <c r="P274">
        <v>0.35347776510832379</v>
      </c>
      <c r="Q274">
        <v>0.33459255261737719</v>
      </c>
      <c r="R274">
        <v>0.93889446460279469</v>
      </c>
      <c r="S274">
        <v>17</v>
      </c>
      <c r="T274">
        <v>2295</v>
      </c>
    </row>
    <row r="275" spans="1:20" x14ac:dyDescent="0.25">
      <c r="A275" t="s">
        <v>20</v>
      </c>
      <c r="B275" t="s">
        <v>21</v>
      </c>
      <c r="C275" t="s">
        <v>22</v>
      </c>
      <c r="D275">
        <v>15</v>
      </c>
      <c r="E275" t="s">
        <v>53</v>
      </c>
      <c r="F275" t="s">
        <v>43</v>
      </c>
      <c r="G275" t="s">
        <v>25</v>
      </c>
      <c r="H275">
        <v>101</v>
      </c>
      <c r="I275">
        <v>64</v>
      </c>
      <c r="J275" t="s">
        <v>54</v>
      </c>
      <c r="K275" t="s">
        <v>55</v>
      </c>
      <c r="L275">
        <v>24</v>
      </c>
      <c r="M275">
        <v>2.0000000000000002E-5</v>
      </c>
      <c r="N275">
        <v>0.31043210625648499</v>
      </c>
      <c r="O275">
        <v>0.32004197271773349</v>
      </c>
      <c r="P275">
        <v>0.34777651083238309</v>
      </c>
      <c r="Q275">
        <v>0.33333333333333343</v>
      </c>
      <c r="R275">
        <v>0.9387014591214391</v>
      </c>
      <c r="S275">
        <v>11</v>
      </c>
      <c r="T275">
        <v>1485</v>
      </c>
    </row>
    <row r="276" spans="1:20" x14ac:dyDescent="0.25">
      <c r="A276" t="s">
        <v>20</v>
      </c>
      <c r="B276" t="s">
        <v>21</v>
      </c>
      <c r="C276" t="s">
        <v>22</v>
      </c>
      <c r="D276">
        <v>15</v>
      </c>
      <c r="E276" t="s">
        <v>53</v>
      </c>
      <c r="F276" t="s">
        <v>43</v>
      </c>
      <c r="G276" t="s">
        <v>25</v>
      </c>
      <c r="H276">
        <v>101</v>
      </c>
      <c r="I276">
        <v>64</v>
      </c>
      <c r="J276" t="s">
        <v>54</v>
      </c>
      <c r="K276" t="s">
        <v>55</v>
      </c>
      <c r="L276">
        <v>24</v>
      </c>
      <c r="M276">
        <v>2.0000000000000002E-5</v>
      </c>
      <c r="N276">
        <v>0.3551599383354187</v>
      </c>
      <c r="O276">
        <v>0.31218529707955689</v>
      </c>
      <c r="P276">
        <v>0.35347776510832379</v>
      </c>
      <c r="Q276">
        <v>0.33155080213903743</v>
      </c>
      <c r="R276">
        <v>0.93866285802516791</v>
      </c>
      <c r="S276">
        <v>16</v>
      </c>
      <c r="T276">
        <v>2160</v>
      </c>
    </row>
    <row r="277" spans="1:20" x14ac:dyDescent="0.25">
      <c r="A277" t="s">
        <v>20</v>
      </c>
      <c r="B277" t="s">
        <v>21</v>
      </c>
      <c r="C277" t="s">
        <v>22</v>
      </c>
      <c r="D277">
        <v>15</v>
      </c>
      <c r="E277" t="s">
        <v>53</v>
      </c>
      <c r="F277" t="s">
        <v>43</v>
      </c>
      <c r="G277" t="s">
        <v>25</v>
      </c>
      <c r="H277">
        <v>101</v>
      </c>
      <c r="I277">
        <v>64</v>
      </c>
      <c r="J277" t="s">
        <v>54</v>
      </c>
      <c r="K277" t="s">
        <v>55</v>
      </c>
      <c r="L277">
        <v>24</v>
      </c>
      <c r="M277">
        <v>2.0000000000000002E-5</v>
      </c>
      <c r="N277">
        <v>0.36569347977638239</v>
      </c>
      <c r="O277">
        <v>0.31086519114688133</v>
      </c>
      <c r="P277">
        <v>0.3523375142531357</v>
      </c>
      <c r="Q277">
        <v>0.330304649919829</v>
      </c>
      <c r="R277">
        <v>0.93874006021771017</v>
      </c>
      <c r="S277">
        <v>19</v>
      </c>
      <c r="T277">
        <v>2565</v>
      </c>
    </row>
    <row r="278" spans="1:20" x14ac:dyDescent="0.25">
      <c r="A278" t="s">
        <v>20</v>
      </c>
      <c r="B278" t="s">
        <v>21</v>
      </c>
      <c r="C278" t="s">
        <v>22</v>
      </c>
      <c r="D278">
        <v>15</v>
      </c>
      <c r="E278" t="s">
        <v>53</v>
      </c>
      <c r="F278" t="s">
        <v>43</v>
      </c>
      <c r="G278" t="s">
        <v>25</v>
      </c>
      <c r="H278">
        <v>101</v>
      </c>
      <c r="I278">
        <v>64</v>
      </c>
      <c r="J278" t="s">
        <v>54</v>
      </c>
      <c r="K278" t="s">
        <v>55</v>
      </c>
      <c r="L278">
        <v>24</v>
      </c>
      <c r="M278">
        <v>2.0000000000000002E-5</v>
      </c>
      <c r="N278">
        <v>0.32966238260269171</v>
      </c>
      <c r="O278">
        <v>0.31354166666666672</v>
      </c>
      <c r="P278">
        <v>0.34321550741163048</v>
      </c>
      <c r="Q278">
        <v>0.32770821992378879</v>
      </c>
      <c r="R278">
        <v>0.93989809310584416</v>
      </c>
      <c r="S278">
        <v>13</v>
      </c>
      <c r="T278">
        <v>1755</v>
      </c>
    </row>
    <row r="279" spans="1:20" x14ac:dyDescent="0.25">
      <c r="A279" t="s">
        <v>20</v>
      </c>
      <c r="B279" t="s">
        <v>21</v>
      </c>
      <c r="C279" t="s">
        <v>22</v>
      </c>
      <c r="D279">
        <v>15</v>
      </c>
      <c r="E279" t="s">
        <v>53</v>
      </c>
      <c r="F279" t="s">
        <v>43</v>
      </c>
      <c r="G279" t="s">
        <v>25</v>
      </c>
      <c r="H279">
        <v>101</v>
      </c>
      <c r="I279">
        <v>64</v>
      </c>
      <c r="J279" t="s">
        <v>54</v>
      </c>
      <c r="K279" t="s">
        <v>55</v>
      </c>
      <c r="L279">
        <v>24</v>
      </c>
      <c r="M279">
        <v>2.0000000000000002E-5</v>
      </c>
      <c r="N279">
        <v>0.30226448178291321</v>
      </c>
      <c r="O279">
        <v>0.30848861283643891</v>
      </c>
      <c r="P279">
        <v>0.33979475484606608</v>
      </c>
      <c r="Q279">
        <v>0.32338578404774831</v>
      </c>
      <c r="R279">
        <v>0.93893306569906587</v>
      </c>
      <c r="S279">
        <v>10</v>
      </c>
      <c r="T279">
        <v>1350</v>
      </c>
    </row>
    <row r="280" spans="1:20" x14ac:dyDescent="0.25">
      <c r="A280" t="s">
        <v>20</v>
      </c>
      <c r="B280" t="s">
        <v>21</v>
      </c>
      <c r="C280" t="s">
        <v>22</v>
      </c>
      <c r="D280">
        <v>15</v>
      </c>
      <c r="E280" t="s">
        <v>53</v>
      </c>
      <c r="F280" t="s">
        <v>43</v>
      </c>
      <c r="G280" t="s">
        <v>25</v>
      </c>
      <c r="H280">
        <v>101</v>
      </c>
      <c r="I280">
        <v>64</v>
      </c>
      <c r="J280" t="s">
        <v>54</v>
      </c>
      <c r="K280" t="s">
        <v>55</v>
      </c>
      <c r="L280">
        <v>24</v>
      </c>
      <c r="M280">
        <v>2.0000000000000002E-5</v>
      </c>
      <c r="N280">
        <v>0.31940758228302002</v>
      </c>
      <c r="O280">
        <v>0.29429735234215892</v>
      </c>
      <c r="P280">
        <v>0.32953249714937288</v>
      </c>
      <c r="Q280">
        <v>0.31091984938138778</v>
      </c>
      <c r="R280">
        <v>0.93831544815872769</v>
      </c>
      <c r="S280">
        <v>12</v>
      </c>
      <c r="T280">
        <v>1620</v>
      </c>
    </row>
    <row r="281" spans="1:20" x14ac:dyDescent="0.25">
      <c r="A281" t="s">
        <v>20</v>
      </c>
      <c r="B281" t="s">
        <v>21</v>
      </c>
      <c r="C281" t="s">
        <v>22</v>
      </c>
      <c r="D281">
        <v>15</v>
      </c>
      <c r="E281" t="s">
        <v>53</v>
      </c>
      <c r="F281" t="s">
        <v>43</v>
      </c>
      <c r="G281" t="s">
        <v>25</v>
      </c>
      <c r="H281">
        <v>101</v>
      </c>
      <c r="I281">
        <v>64</v>
      </c>
      <c r="J281" t="s">
        <v>54</v>
      </c>
      <c r="K281" t="s">
        <v>55</v>
      </c>
      <c r="L281">
        <v>24</v>
      </c>
      <c r="M281">
        <v>2.0000000000000002E-5</v>
      </c>
      <c r="N281">
        <v>0.28720244765281677</v>
      </c>
      <c r="O281">
        <v>0.28446601941747568</v>
      </c>
      <c r="P281">
        <v>0.33409350057012538</v>
      </c>
      <c r="Q281">
        <v>0.30728893550078662</v>
      </c>
      <c r="R281">
        <v>0.93758202732957618</v>
      </c>
      <c r="S281">
        <v>9</v>
      </c>
      <c r="T281">
        <v>1215</v>
      </c>
    </row>
    <row r="282" spans="1:20" x14ac:dyDescent="0.25">
      <c r="A282" t="s">
        <v>20</v>
      </c>
      <c r="B282" t="s">
        <v>21</v>
      </c>
      <c r="C282" t="s">
        <v>22</v>
      </c>
      <c r="D282">
        <v>15</v>
      </c>
      <c r="E282" t="s">
        <v>53</v>
      </c>
      <c r="F282" t="s">
        <v>43</v>
      </c>
      <c r="G282" t="s">
        <v>25</v>
      </c>
      <c r="H282">
        <v>101</v>
      </c>
      <c r="I282">
        <v>64</v>
      </c>
      <c r="J282" t="s">
        <v>54</v>
      </c>
      <c r="K282" t="s">
        <v>55</v>
      </c>
      <c r="L282">
        <v>24</v>
      </c>
      <c r="M282">
        <v>2.0000000000000002E-5</v>
      </c>
      <c r="N282">
        <v>0.2861781120300293</v>
      </c>
      <c r="O282">
        <v>0.29380341880341881</v>
      </c>
      <c r="P282">
        <v>0.31356898517673892</v>
      </c>
      <c r="Q282">
        <v>0.30336458907887481</v>
      </c>
      <c r="R282">
        <v>0.93889446460279469</v>
      </c>
      <c r="S282">
        <v>8</v>
      </c>
      <c r="T282">
        <v>1080</v>
      </c>
    </row>
    <row r="283" spans="1:20" x14ac:dyDescent="0.25">
      <c r="A283" t="s">
        <v>20</v>
      </c>
      <c r="B283" t="s">
        <v>21</v>
      </c>
      <c r="C283" t="s">
        <v>22</v>
      </c>
      <c r="D283">
        <v>15</v>
      </c>
      <c r="E283" t="s">
        <v>53</v>
      </c>
      <c r="F283" t="s">
        <v>43</v>
      </c>
      <c r="G283" t="s">
        <v>25</v>
      </c>
      <c r="H283">
        <v>101</v>
      </c>
      <c r="I283">
        <v>64</v>
      </c>
      <c r="J283" t="s">
        <v>54</v>
      </c>
      <c r="K283" t="s">
        <v>55</v>
      </c>
      <c r="L283">
        <v>24</v>
      </c>
      <c r="M283">
        <v>2.0000000000000002E-5</v>
      </c>
      <c r="N283">
        <v>0.25218448042869568</v>
      </c>
      <c r="O283">
        <v>0.29157667386609071</v>
      </c>
      <c r="P283">
        <v>0.30786773090079822</v>
      </c>
      <c r="Q283">
        <v>0.29950083194675542</v>
      </c>
      <c r="R283">
        <v>0.94078591832008029</v>
      </c>
      <c r="S283">
        <v>7</v>
      </c>
      <c r="T283">
        <v>945</v>
      </c>
    </row>
    <row r="284" spans="1:20" x14ac:dyDescent="0.25">
      <c r="A284" t="s">
        <v>20</v>
      </c>
      <c r="B284" t="s">
        <v>21</v>
      </c>
      <c r="C284" t="s">
        <v>22</v>
      </c>
      <c r="D284">
        <v>15</v>
      </c>
      <c r="E284" t="s">
        <v>53</v>
      </c>
      <c r="F284" t="s">
        <v>43</v>
      </c>
      <c r="G284" t="s">
        <v>25</v>
      </c>
      <c r="H284">
        <v>101</v>
      </c>
      <c r="I284">
        <v>64</v>
      </c>
      <c r="J284" t="s">
        <v>54</v>
      </c>
      <c r="K284" t="s">
        <v>55</v>
      </c>
      <c r="L284">
        <v>24</v>
      </c>
      <c r="M284">
        <v>2.0000000000000002E-5</v>
      </c>
      <c r="N284">
        <v>0.26030313968658447</v>
      </c>
      <c r="O284">
        <v>0.26415094339622641</v>
      </c>
      <c r="P284">
        <v>0.28734321550741171</v>
      </c>
      <c r="Q284">
        <v>0.2752594210813763</v>
      </c>
      <c r="R284">
        <v>0.93858565583262565</v>
      </c>
      <c r="S284">
        <v>6</v>
      </c>
      <c r="T284">
        <v>810</v>
      </c>
    </row>
    <row r="285" spans="1:20" x14ac:dyDescent="0.25">
      <c r="A285" t="s">
        <v>20</v>
      </c>
      <c r="B285" t="s">
        <v>21</v>
      </c>
      <c r="C285" t="s">
        <v>22</v>
      </c>
      <c r="D285">
        <v>15</v>
      </c>
      <c r="E285" t="s">
        <v>53</v>
      </c>
      <c r="F285" t="s">
        <v>43</v>
      </c>
      <c r="G285" t="s">
        <v>25</v>
      </c>
      <c r="H285">
        <v>101</v>
      </c>
      <c r="I285">
        <v>64</v>
      </c>
      <c r="J285" t="s">
        <v>54</v>
      </c>
      <c r="K285" t="s">
        <v>55</v>
      </c>
      <c r="L285">
        <v>24</v>
      </c>
      <c r="M285">
        <v>2.0000000000000002E-5</v>
      </c>
      <c r="N285">
        <v>0.24137064814567569</v>
      </c>
      <c r="O285">
        <v>0.23480083857442349</v>
      </c>
      <c r="P285">
        <v>0.25541619156214368</v>
      </c>
      <c r="Q285">
        <v>0.24467504096122339</v>
      </c>
      <c r="R285">
        <v>0.94016830077974212</v>
      </c>
      <c r="S285">
        <v>5</v>
      </c>
      <c r="T285">
        <v>675</v>
      </c>
    </row>
    <row r="286" spans="1:20" x14ac:dyDescent="0.25">
      <c r="A286" t="s">
        <v>20</v>
      </c>
      <c r="B286" t="s">
        <v>21</v>
      </c>
      <c r="C286" t="s">
        <v>22</v>
      </c>
      <c r="D286">
        <v>15</v>
      </c>
      <c r="E286" t="s">
        <v>53</v>
      </c>
      <c r="F286" t="s">
        <v>43</v>
      </c>
      <c r="G286" t="s">
        <v>25</v>
      </c>
      <c r="H286">
        <v>101</v>
      </c>
      <c r="I286">
        <v>64</v>
      </c>
      <c r="J286" t="s">
        <v>54</v>
      </c>
      <c r="K286" t="s">
        <v>55</v>
      </c>
      <c r="L286">
        <v>24</v>
      </c>
      <c r="M286">
        <v>2.0000000000000002E-5</v>
      </c>
      <c r="N286">
        <v>0.24697780609130859</v>
      </c>
      <c r="O286">
        <v>0.16939252336448599</v>
      </c>
      <c r="P286">
        <v>0.16533637400228049</v>
      </c>
      <c r="Q286">
        <v>0.16733987305251011</v>
      </c>
      <c r="R286">
        <v>0.93518875936076584</v>
      </c>
      <c r="S286">
        <v>4</v>
      </c>
      <c r="T286">
        <v>540</v>
      </c>
    </row>
    <row r="287" spans="1:20" x14ac:dyDescent="0.25">
      <c r="A287" t="s">
        <v>20</v>
      </c>
      <c r="B287" t="s">
        <v>21</v>
      </c>
      <c r="C287" t="s">
        <v>22</v>
      </c>
      <c r="D287">
        <v>15</v>
      </c>
      <c r="E287" t="s">
        <v>53</v>
      </c>
      <c r="F287" t="s">
        <v>43</v>
      </c>
      <c r="G287" t="s">
        <v>25</v>
      </c>
      <c r="H287">
        <v>101</v>
      </c>
      <c r="I287">
        <v>64</v>
      </c>
      <c r="J287" t="s">
        <v>54</v>
      </c>
      <c r="K287" t="s">
        <v>55</v>
      </c>
      <c r="L287">
        <v>24</v>
      </c>
      <c r="M287">
        <v>2.0000000000000002E-5</v>
      </c>
      <c r="N287">
        <v>0.2421115189790726</v>
      </c>
      <c r="O287">
        <v>0.13636363636363641</v>
      </c>
      <c r="P287">
        <v>0.112884834663626</v>
      </c>
      <c r="Q287">
        <v>0.1235184029943855</v>
      </c>
      <c r="R287">
        <v>0.93831544815872769</v>
      </c>
      <c r="S287">
        <v>3</v>
      </c>
      <c r="T287">
        <v>405</v>
      </c>
    </row>
    <row r="288" spans="1:20" x14ac:dyDescent="0.25">
      <c r="A288" t="s">
        <v>20</v>
      </c>
      <c r="B288" t="s">
        <v>21</v>
      </c>
      <c r="C288" t="s">
        <v>22</v>
      </c>
      <c r="D288">
        <v>15</v>
      </c>
      <c r="E288" t="s">
        <v>53</v>
      </c>
      <c r="F288" t="s">
        <v>43</v>
      </c>
      <c r="G288" t="s">
        <v>25</v>
      </c>
      <c r="H288">
        <v>101</v>
      </c>
      <c r="I288">
        <v>64</v>
      </c>
      <c r="J288" t="s">
        <v>54</v>
      </c>
      <c r="K288" t="s">
        <v>55</v>
      </c>
      <c r="L288">
        <v>24</v>
      </c>
      <c r="M288">
        <v>2.0000000000000002E-5</v>
      </c>
      <c r="N288">
        <v>0.25177329778671259</v>
      </c>
      <c r="O288">
        <v>0.1</v>
      </c>
      <c r="P288">
        <v>7.2976054732041051E-2</v>
      </c>
      <c r="Q288">
        <v>8.4377059986816091E-2</v>
      </c>
      <c r="R288">
        <v>0.93572917470856176</v>
      </c>
      <c r="S288">
        <v>2</v>
      </c>
      <c r="T288">
        <v>270</v>
      </c>
    </row>
    <row r="289" spans="1:20" x14ac:dyDescent="0.25">
      <c r="A289" t="s">
        <v>20</v>
      </c>
      <c r="B289" t="s">
        <v>21</v>
      </c>
      <c r="C289" t="s">
        <v>22</v>
      </c>
      <c r="D289">
        <v>15</v>
      </c>
      <c r="E289" t="s">
        <v>53</v>
      </c>
      <c r="F289" t="s">
        <v>43</v>
      </c>
      <c r="G289" t="s">
        <v>25</v>
      </c>
      <c r="H289">
        <v>101</v>
      </c>
      <c r="I289">
        <v>64</v>
      </c>
      <c r="J289" t="s">
        <v>54</v>
      </c>
      <c r="K289" t="s">
        <v>55</v>
      </c>
      <c r="L289">
        <v>24</v>
      </c>
      <c r="M289">
        <v>2.0000000000000002E-5</v>
      </c>
      <c r="N289">
        <v>0.36508703231811518</v>
      </c>
      <c r="O289">
        <v>0</v>
      </c>
      <c r="P289">
        <v>0</v>
      </c>
      <c r="Q289">
        <v>0</v>
      </c>
      <c r="R289">
        <v>0.93418513085771637</v>
      </c>
      <c r="S289">
        <v>1</v>
      </c>
      <c r="T289">
        <v>135</v>
      </c>
    </row>
    <row r="290" spans="1:20" x14ac:dyDescent="0.25">
      <c r="A290" t="s">
        <v>20</v>
      </c>
      <c r="B290" t="s">
        <v>21</v>
      </c>
      <c r="C290" t="s">
        <v>22</v>
      </c>
      <c r="D290">
        <v>1</v>
      </c>
      <c r="E290" t="s">
        <v>56</v>
      </c>
      <c r="F290" t="s">
        <v>43</v>
      </c>
      <c r="G290" t="s">
        <v>25</v>
      </c>
      <c r="H290">
        <v>101</v>
      </c>
      <c r="I290">
        <v>32</v>
      </c>
      <c r="J290" t="s">
        <v>54</v>
      </c>
      <c r="K290" t="s">
        <v>55</v>
      </c>
      <c r="L290">
        <v>24</v>
      </c>
      <c r="M290">
        <v>5.0000000000000002E-5</v>
      </c>
      <c r="O290">
        <v>0</v>
      </c>
      <c r="P290">
        <v>0</v>
      </c>
      <c r="Q290">
        <v>0</v>
      </c>
      <c r="R290">
        <v>0.93418513085771637</v>
      </c>
      <c r="S290">
        <v>1</v>
      </c>
      <c r="T290">
        <v>270</v>
      </c>
    </row>
    <row r="291" spans="1:20" x14ac:dyDescent="0.25">
      <c r="A291" t="s">
        <v>20</v>
      </c>
      <c r="B291" t="s">
        <v>21</v>
      </c>
      <c r="C291" t="s">
        <v>22</v>
      </c>
      <c r="D291">
        <v>1</v>
      </c>
      <c r="E291" t="s">
        <v>56</v>
      </c>
      <c r="F291" t="s">
        <v>43</v>
      </c>
      <c r="G291" t="s">
        <v>25</v>
      </c>
      <c r="H291">
        <v>101</v>
      </c>
      <c r="I291">
        <v>32</v>
      </c>
      <c r="J291" t="s">
        <v>54</v>
      </c>
      <c r="K291" t="s">
        <v>55</v>
      </c>
      <c r="L291">
        <v>24</v>
      </c>
      <c r="M291">
        <v>5.0000000000000002E-5</v>
      </c>
      <c r="O291">
        <v>0</v>
      </c>
      <c r="P291">
        <v>0</v>
      </c>
      <c r="Q291">
        <v>0</v>
      </c>
      <c r="R291">
        <v>0.93418513085771637</v>
      </c>
      <c r="S291">
        <v>2</v>
      </c>
      <c r="T291">
        <v>540</v>
      </c>
    </row>
    <row r="292" spans="1:20" x14ac:dyDescent="0.25">
      <c r="A292" t="s">
        <v>20</v>
      </c>
      <c r="B292" t="s">
        <v>21</v>
      </c>
      <c r="C292" t="s">
        <v>22</v>
      </c>
      <c r="D292">
        <v>1</v>
      </c>
      <c r="E292" t="s">
        <v>56</v>
      </c>
      <c r="F292" t="s">
        <v>43</v>
      </c>
      <c r="G292" t="s">
        <v>25</v>
      </c>
      <c r="H292">
        <v>101</v>
      </c>
      <c r="I292">
        <v>32</v>
      </c>
      <c r="J292" t="s">
        <v>54</v>
      </c>
      <c r="K292" t="s">
        <v>55</v>
      </c>
      <c r="L292">
        <v>24</v>
      </c>
      <c r="M292">
        <v>5.0000000000000002E-5</v>
      </c>
      <c r="O292">
        <v>0</v>
      </c>
      <c r="P292">
        <v>0</v>
      </c>
      <c r="Q292">
        <v>0</v>
      </c>
      <c r="R292">
        <v>0.93418513085771637</v>
      </c>
      <c r="S292">
        <v>3</v>
      </c>
      <c r="T292">
        <v>810</v>
      </c>
    </row>
    <row r="293" spans="1:20" x14ac:dyDescent="0.25">
      <c r="A293" t="s">
        <v>20</v>
      </c>
      <c r="B293" t="s">
        <v>21</v>
      </c>
      <c r="C293" t="s">
        <v>22</v>
      </c>
      <c r="D293">
        <v>1</v>
      </c>
      <c r="E293" t="s">
        <v>56</v>
      </c>
      <c r="F293" t="s">
        <v>43</v>
      </c>
      <c r="G293" t="s">
        <v>25</v>
      </c>
      <c r="H293">
        <v>101</v>
      </c>
      <c r="I293">
        <v>32</v>
      </c>
      <c r="J293" t="s">
        <v>54</v>
      </c>
      <c r="K293" t="s">
        <v>55</v>
      </c>
      <c r="L293">
        <v>24</v>
      </c>
      <c r="M293">
        <v>5.0000000000000002E-5</v>
      </c>
      <c r="O293">
        <v>0</v>
      </c>
      <c r="P293">
        <v>0</v>
      </c>
      <c r="Q293">
        <v>0</v>
      </c>
      <c r="R293">
        <v>0.93418513085771637</v>
      </c>
      <c r="S293">
        <v>4</v>
      </c>
      <c r="T293">
        <v>1080</v>
      </c>
    </row>
    <row r="294" spans="1:20" x14ac:dyDescent="0.25">
      <c r="A294" t="s">
        <v>20</v>
      </c>
      <c r="B294" t="s">
        <v>21</v>
      </c>
      <c r="C294" t="s">
        <v>22</v>
      </c>
      <c r="D294">
        <v>1</v>
      </c>
      <c r="E294" t="s">
        <v>56</v>
      </c>
      <c r="F294" t="s">
        <v>43</v>
      </c>
      <c r="G294" t="s">
        <v>25</v>
      </c>
      <c r="H294">
        <v>101</v>
      </c>
      <c r="I294">
        <v>32</v>
      </c>
      <c r="J294" t="s">
        <v>54</v>
      </c>
      <c r="K294" t="s">
        <v>55</v>
      </c>
      <c r="L294">
        <v>24</v>
      </c>
      <c r="M294">
        <v>5.0000000000000002E-5</v>
      </c>
      <c r="O294">
        <v>0</v>
      </c>
      <c r="P294">
        <v>0</v>
      </c>
      <c r="Q294">
        <v>0</v>
      </c>
      <c r="R294">
        <v>0.93418513085771637</v>
      </c>
      <c r="S294">
        <v>5</v>
      </c>
      <c r="T294">
        <v>1350</v>
      </c>
    </row>
    <row r="295" spans="1:20" x14ac:dyDescent="0.25">
      <c r="A295" t="s">
        <v>20</v>
      </c>
      <c r="B295" t="s">
        <v>21</v>
      </c>
      <c r="C295" t="s">
        <v>22</v>
      </c>
      <c r="D295">
        <v>1</v>
      </c>
      <c r="E295" t="s">
        <v>56</v>
      </c>
      <c r="F295" t="s">
        <v>43</v>
      </c>
      <c r="G295" t="s">
        <v>25</v>
      </c>
      <c r="H295">
        <v>101</v>
      </c>
      <c r="I295">
        <v>32</v>
      </c>
      <c r="J295" t="s">
        <v>54</v>
      </c>
      <c r="K295" t="s">
        <v>55</v>
      </c>
      <c r="L295">
        <v>24</v>
      </c>
      <c r="M295">
        <v>5.0000000000000002E-5</v>
      </c>
      <c r="O295">
        <v>0</v>
      </c>
      <c r="P295">
        <v>0</v>
      </c>
      <c r="Q295">
        <v>0</v>
      </c>
      <c r="R295">
        <v>0.93418513085771637</v>
      </c>
      <c r="S295">
        <v>6</v>
      </c>
      <c r="T295">
        <v>1620</v>
      </c>
    </row>
    <row r="296" spans="1:20" x14ac:dyDescent="0.25">
      <c r="A296" t="s">
        <v>20</v>
      </c>
      <c r="B296" t="s">
        <v>21</v>
      </c>
      <c r="C296" t="s">
        <v>22</v>
      </c>
      <c r="D296">
        <v>1</v>
      </c>
      <c r="E296" t="s">
        <v>56</v>
      </c>
      <c r="F296" t="s">
        <v>43</v>
      </c>
      <c r="G296" t="s">
        <v>25</v>
      </c>
      <c r="H296">
        <v>101</v>
      </c>
      <c r="I296">
        <v>32</v>
      </c>
      <c r="J296" t="s">
        <v>54</v>
      </c>
      <c r="K296" t="s">
        <v>55</v>
      </c>
      <c r="L296">
        <v>24</v>
      </c>
      <c r="M296">
        <v>5.0000000000000002E-5</v>
      </c>
      <c r="O296">
        <v>0</v>
      </c>
      <c r="P296">
        <v>0</v>
      </c>
      <c r="Q296">
        <v>0</v>
      </c>
      <c r="R296">
        <v>0.93418513085771637</v>
      </c>
      <c r="S296">
        <v>7</v>
      </c>
      <c r="T296">
        <v>1890</v>
      </c>
    </row>
    <row r="297" spans="1:20" x14ac:dyDescent="0.25">
      <c r="A297" t="s">
        <v>20</v>
      </c>
      <c r="B297" t="s">
        <v>21</v>
      </c>
      <c r="C297" t="s">
        <v>22</v>
      </c>
      <c r="D297">
        <v>1</v>
      </c>
      <c r="E297" t="s">
        <v>56</v>
      </c>
      <c r="F297" t="s">
        <v>43</v>
      </c>
      <c r="G297" t="s">
        <v>25</v>
      </c>
      <c r="H297">
        <v>101</v>
      </c>
      <c r="I297">
        <v>32</v>
      </c>
      <c r="J297" t="s">
        <v>54</v>
      </c>
      <c r="K297" t="s">
        <v>55</v>
      </c>
      <c r="L297">
        <v>24</v>
      </c>
      <c r="M297">
        <v>5.0000000000000002E-5</v>
      </c>
      <c r="O297">
        <v>0</v>
      </c>
      <c r="P297">
        <v>0</v>
      </c>
      <c r="Q297">
        <v>0</v>
      </c>
      <c r="R297">
        <v>0.93418513085771637</v>
      </c>
      <c r="S297">
        <v>8</v>
      </c>
      <c r="T297">
        <v>2160</v>
      </c>
    </row>
    <row r="298" spans="1:20" x14ac:dyDescent="0.25">
      <c r="A298" t="s">
        <v>20</v>
      </c>
      <c r="B298" t="s">
        <v>21</v>
      </c>
      <c r="C298" t="s">
        <v>22</v>
      </c>
      <c r="D298">
        <v>1</v>
      </c>
      <c r="E298" t="s">
        <v>56</v>
      </c>
      <c r="F298" t="s">
        <v>43</v>
      </c>
      <c r="G298" t="s">
        <v>25</v>
      </c>
      <c r="H298">
        <v>101</v>
      </c>
      <c r="I298">
        <v>32</v>
      </c>
      <c r="J298" t="s">
        <v>54</v>
      </c>
      <c r="K298" t="s">
        <v>55</v>
      </c>
      <c r="L298">
        <v>24</v>
      </c>
      <c r="M298">
        <v>5.0000000000000002E-5</v>
      </c>
      <c r="O298">
        <v>0</v>
      </c>
      <c r="P298">
        <v>0</v>
      </c>
      <c r="Q298">
        <v>0</v>
      </c>
      <c r="R298">
        <v>0.93418513085771637</v>
      </c>
      <c r="S298">
        <v>9</v>
      </c>
      <c r="T298">
        <v>2430</v>
      </c>
    </row>
    <row r="299" spans="1:20" x14ac:dyDescent="0.25">
      <c r="A299" t="s">
        <v>20</v>
      </c>
      <c r="B299" t="s">
        <v>21</v>
      </c>
      <c r="C299" t="s">
        <v>22</v>
      </c>
      <c r="D299">
        <v>1</v>
      </c>
      <c r="E299" t="s">
        <v>56</v>
      </c>
      <c r="F299" t="s">
        <v>43</v>
      </c>
      <c r="G299" t="s">
        <v>25</v>
      </c>
      <c r="H299">
        <v>101</v>
      </c>
      <c r="I299">
        <v>32</v>
      </c>
      <c r="J299" t="s">
        <v>54</v>
      </c>
      <c r="K299" t="s">
        <v>55</v>
      </c>
      <c r="L299">
        <v>24</v>
      </c>
      <c r="M299">
        <v>5.0000000000000002E-5</v>
      </c>
      <c r="O299">
        <v>0</v>
      </c>
      <c r="P299">
        <v>0</v>
      </c>
      <c r="Q299">
        <v>0</v>
      </c>
      <c r="R299">
        <v>0.93418513085771637</v>
      </c>
      <c r="S299">
        <v>10</v>
      </c>
      <c r="T299">
        <v>2700</v>
      </c>
    </row>
    <row r="300" spans="1:20" x14ac:dyDescent="0.25">
      <c r="A300" t="s">
        <v>20</v>
      </c>
      <c r="B300" t="s">
        <v>21</v>
      </c>
      <c r="C300" t="s">
        <v>22</v>
      </c>
      <c r="D300">
        <v>1</v>
      </c>
      <c r="E300" t="s">
        <v>56</v>
      </c>
      <c r="F300" t="s">
        <v>43</v>
      </c>
      <c r="G300" t="s">
        <v>25</v>
      </c>
      <c r="H300">
        <v>101</v>
      </c>
      <c r="I300">
        <v>32</v>
      </c>
      <c r="J300" t="s">
        <v>54</v>
      </c>
      <c r="K300" t="s">
        <v>55</v>
      </c>
      <c r="L300">
        <v>24</v>
      </c>
      <c r="M300">
        <v>5.0000000000000002E-5</v>
      </c>
      <c r="O300">
        <v>0</v>
      </c>
      <c r="P300">
        <v>0</v>
      </c>
      <c r="Q300">
        <v>0</v>
      </c>
      <c r="R300">
        <v>0.93418513085771637</v>
      </c>
      <c r="S300">
        <v>11</v>
      </c>
      <c r="T300">
        <v>2970</v>
      </c>
    </row>
    <row r="301" spans="1:20" x14ac:dyDescent="0.25">
      <c r="A301" t="s">
        <v>20</v>
      </c>
      <c r="B301" t="s">
        <v>21</v>
      </c>
      <c r="C301" t="s">
        <v>22</v>
      </c>
      <c r="D301">
        <v>1</v>
      </c>
      <c r="E301" t="s">
        <v>56</v>
      </c>
      <c r="F301" t="s">
        <v>43</v>
      </c>
      <c r="G301" t="s">
        <v>25</v>
      </c>
      <c r="H301">
        <v>101</v>
      </c>
      <c r="I301">
        <v>32</v>
      </c>
      <c r="J301" t="s">
        <v>54</v>
      </c>
      <c r="K301" t="s">
        <v>55</v>
      </c>
      <c r="L301">
        <v>24</v>
      </c>
      <c r="M301">
        <v>5.0000000000000002E-5</v>
      </c>
      <c r="O301">
        <v>0</v>
      </c>
      <c r="P301">
        <v>0</v>
      </c>
      <c r="Q301">
        <v>0</v>
      </c>
      <c r="R301">
        <v>0.93418513085771637</v>
      </c>
      <c r="S301">
        <v>12</v>
      </c>
      <c r="T301">
        <v>3240</v>
      </c>
    </row>
    <row r="302" spans="1:20" x14ac:dyDescent="0.25">
      <c r="A302" t="s">
        <v>20</v>
      </c>
      <c r="B302" t="s">
        <v>21</v>
      </c>
      <c r="C302" t="s">
        <v>22</v>
      </c>
      <c r="D302">
        <v>1</v>
      </c>
      <c r="E302" t="s">
        <v>56</v>
      </c>
      <c r="F302" t="s">
        <v>43</v>
      </c>
      <c r="G302" t="s">
        <v>25</v>
      </c>
      <c r="H302">
        <v>101</v>
      </c>
      <c r="I302">
        <v>32</v>
      </c>
      <c r="J302" t="s">
        <v>54</v>
      </c>
      <c r="K302" t="s">
        <v>55</v>
      </c>
      <c r="L302">
        <v>24</v>
      </c>
      <c r="M302">
        <v>5.0000000000000002E-5</v>
      </c>
      <c r="O302">
        <v>0</v>
      </c>
      <c r="P302">
        <v>0</v>
      </c>
      <c r="Q302">
        <v>0</v>
      </c>
      <c r="R302">
        <v>0.93418513085771637</v>
      </c>
      <c r="S302">
        <v>13</v>
      </c>
      <c r="T302">
        <v>3510</v>
      </c>
    </row>
    <row r="303" spans="1:20" x14ac:dyDescent="0.25">
      <c r="A303" t="s">
        <v>20</v>
      </c>
      <c r="B303" t="s">
        <v>21</v>
      </c>
      <c r="C303" t="s">
        <v>22</v>
      </c>
      <c r="D303">
        <v>1</v>
      </c>
      <c r="E303" t="s">
        <v>56</v>
      </c>
      <c r="F303" t="s">
        <v>43</v>
      </c>
      <c r="G303" t="s">
        <v>25</v>
      </c>
      <c r="H303">
        <v>101</v>
      </c>
      <c r="I303">
        <v>32</v>
      </c>
      <c r="J303" t="s">
        <v>54</v>
      </c>
      <c r="K303" t="s">
        <v>55</v>
      </c>
      <c r="L303">
        <v>24</v>
      </c>
      <c r="M303">
        <v>5.0000000000000002E-5</v>
      </c>
      <c r="O303">
        <v>0</v>
      </c>
      <c r="P303">
        <v>0</v>
      </c>
      <c r="Q303">
        <v>0</v>
      </c>
      <c r="R303">
        <v>0.93418513085771637</v>
      </c>
      <c r="S303">
        <v>14</v>
      </c>
      <c r="T303">
        <v>3780</v>
      </c>
    </row>
    <row r="304" spans="1:20" x14ac:dyDescent="0.25">
      <c r="A304" t="s">
        <v>20</v>
      </c>
      <c r="B304" t="s">
        <v>21</v>
      </c>
      <c r="C304" t="s">
        <v>22</v>
      </c>
      <c r="D304">
        <v>1</v>
      </c>
      <c r="E304" t="s">
        <v>56</v>
      </c>
      <c r="F304" t="s">
        <v>43</v>
      </c>
      <c r="G304" t="s">
        <v>25</v>
      </c>
      <c r="H304">
        <v>101</v>
      </c>
      <c r="I304">
        <v>32</v>
      </c>
      <c r="J304" t="s">
        <v>54</v>
      </c>
      <c r="K304" t="s">
        <v>55</v>
      </c>
      <c r="L304">
        <v>24</v>
      </c>
      <c r="M304">
        <v>5.0000000000000002E-5</v>
      </c>
      <c r="O304">
        <v>0</v>
      </c>
      <c r="P304">
        <v>0</v>
      </c>
      <c r="Q304">
        <v>0</v>
      </c>
      <c r="R304">
        <v>0.93418513085771637</v>
      </c>
      <c r="S304">
        <v>15</v>
      </c>
      <c r="T304">
        <v>4050</v>
      </c>
    </row>
    <row r="305" spans="1:20" x14ac:dyDescent="0.25">
      <c r="A305" t="s">
        <v>20</v>
      </c>
      <c r="B305" t="s">
        <v>21</v>
      </c>
      <c r="C305" t="s">
        <v>22</v>
      </c>
      <c r="D305">
        <v>1</v>
      </c>
      <c r="E305" t="s">
        <v>56</v>
      </c>
      <c r="F305" t="s">
        <v>43</v>
      </c>
      <c r="G305" t="s">
        <v>25</v>
      </c>
      <c r="H305">
        <v>101</v>
      </c>
      <c r="I305">
        <v>32</v>
      </c>
      <c r="J305" t="s">
        <v>54</v>
      </c>
      <c r="K305" t="s">
        <v>55</v>
      </c>
      <c r="L305">
        <v>24</v>
      </c>
      <c r="M305">
        <v>5.0000000000000002E-5</v>
      </c>
      <c r="O305">
        <v>0</v>
      </c>
      <c r="P305">
        <v>0</v>
      </c>
      <c r="Q305">
        <v>0</v>
      </c>
      <c r="R305">
        <v>0.93418513085771637</v>
      </c>
      <c r="S305">
        <v>16</v>
      </c>
      <c r="T305">
        <v>4320</v>
      </c>
    </row>
    <row r="306" spans="1:20" x14ac:dyDescent="0.25">
      <c r="A306" t="s">
        <v>20</v>
      </c>
      <c r="B306" t="s">
        <v>21</v>
      </c>
      <c r="C306" t="s">
        <v>22</v>
      </c>
      <c r="D306">
        <v>1</v>
      </c>
      <c r="E306" t="s">
        <v>56</v>
      </c>
      <c r="F306" t="s">
        <v>43</v>
      </c>
      <c r="G306" t="s">
        <v>25</v>
      </c>
      <c r="H306">
        <v>101</v>
      </c>
      <c r="I306">
        <v>32</v>
      </c>
      <c r="J306" t="s">
        <v>54</v>
      </c>
      <c r="K306" t="s">
        <v>55</v>
      </c>
      <c r="L306">
        <v>24</v>
      </c>
      <c r="M306">
        <v>5.0000000000000002E-5</v>
      </c>
      <c r="O306">
        <v>0</v>
      </c>
      <c r="P306">
        <v>0</v>
      </c>
      <c r="Q306">
        <v>0</v>
      </c>
      <c r="R306">
        <v>0.93418513085771637</v>
      </c>
      <c r="S306">
        <v>17</v>
      </c>
      <c r="T306">
        <v>4590</v>
      </c>
    </row>
    <row r="307" spans="1:20" x14ac:dyDescent="0.25">
      <c r="A307" t="s">
        <v>20</v>
      </c>
      <c r="B307" t="s">
        <v>21</v>
      </c>
      <c r="C307" t="s">
        <v>22</v>
      </c>
      <c r="D307">
        <v>1</v>
      </c>
      <c r="E307" t="s">
        <v>56</v>
      </c>
      <c r="F307" t="s">
        <v>43</v>
      </c>
      <c r="G307" t="s">
        <v>25</v>
      </c>
      <c r="H307">
        <v>101</v>
      </c>
      <c r="I307">
        <v>32</v>
      </c>
      <c r="J307" t="s">
        <v>54</v>
      </c>
      <c r="K307" t="s">
        <v>55</v>
      </c>
      <c r="L307">
        <v>24</v>
      </c>
      <c r="M307">
        <v>5.0000000000000002E-5</v>
      </c>
      <c r="O307">
        <v>0</v>
      </c>
      <c r="P307">
        <v>0</v>
      </c>
      <c r="Q307">
        <v>0</v>
      </c>
      <c r="R307">
        <v>0.93418513085771637</v>
      </c>
      <c r="S307">
        <v>18</v>
      </c>
      <c r="T307">
        <v>4860</v>
      </c>
    </row>
    <row r="308" spans="1:20" x14ac:dyDescent="0.25">
      <c r="A308" t="s">
        <v>20</v>
      </c>
      <c r="B308" t="s">
        <v>21</v>
      </c>
      <c r="C308" t="s">
        <v>22</v>
      </c>
      <c r="D308">
        <v>1</v>
      </c>
      <c r="E308" t="s">
        <v>56</v>
      </c>
      <c r="F308" t="s">
        <v>43</v>
      </c>
      <c r="G308" t="s">
        <v>25</v>
      </c>
      <c r="H308">
        <v>101</v>
      </c>
      <c r="I308">
        <v>32</v>
      </c>
      <c r="J308" t="s">
        <v>54</v>
      </c>
      <c r="K308" t="s">
        <v>55</v>
      </c>
      <c r="L308">
        <v>24</v>
      </c>
      <c r="M308">
        <v>5.0000000000000002E-5</v>
      </c>
      <c r="O308">
        <v>0</v>
      </c>
      <c r="P308">
        <v>0</v>
      </c>
      <c r="Q308">
        <v>0</v>
      </c>
      <c r="R308">
        <v>0.93418513085771637</v>
      </c>
      <c r="S308">
        <v>19</v>
      </c>
      <c r="T308">
        <v>5130</v>
      </c>
    </row>
    <row r="309" spans="1:20" x14ac:dyDescent="0.25">
      <c r="A309" t="s">
        <v>20</v>
      </c>
      <c r="B309" t="s">
        <v>21</v>
      </c>
      <c r="C309" t="s">
        <v>22</v>
      </c>
      <c r="D309">
        <v>1</v>
      </c>
      <c r="E309" t="s">
        <v>56</v>
      </c>
      <c r="F309" t="s">
        <v>43</v>
      </c>
      <c r="G309" t="s">
        <v>25</v>
      </c>
      <c r="H309">
        <v>101</v>
      </c>
      <c r="I309">
        <v>32</v>
      </c>
      <c r="J309" t="s">
        <v>54</v>
      </c>
      <c r="K309" t="s">
        <v>55</v>
      </c>
      <c r="L309">
        <v>24</v>
      </c>
      <c r="M309">
        <v>5.0000000000000002E-5</v>
      </c>
      <c r="O309">
        <v>0</v>
      </c>
      <c r="P309">
        <v>0</v>
      </c>
      <c r="Q309">
        <v>0</v>
      </c>
      <c r="R309">
        <v>0.93418513085771637</v>
      </c>
      <c r="S309">
        <v>20</v>
      </c>
      <c r="T309">
        <v>5400</v>
      </c>
    </row>
    <row r="310" spans="1:20" x14ac:dyDescent="0.25">
      <c r="A310" t="s">
        <v>20</v>
      </c>
      <c r="B310" t="s">
        <v>21</v>
      </c>
      <c r="C310" t="s">
        <v>22</v>
      </c>
      <c r="D310">
        <v>1</v>
      </c>
      <c r="E310" t="s">
        <v>56</v>
      </c>
      <c r="F310" t="s">
        <v>43</v>
      </c>
      <c r="G310" t="s">
        <v>25</v>
      </c>
      <c r="H310">
        <v>101</v>
      </c>
      <c r="I310">
        <v>32</v>
      </c>
      <c r="J310" t="s">
        <v>54</v>
      </c>
      <c r="K310" t="s">
        <v>55</v>
      </c>
      <c r="L310">
        <v>24</v>
      </c>
      <c r="M310">
        <v>5.0000000000000002E-5</v>
      </c>
      <c r="O310">
        <v>0</v>
      </c>
      <c r="P310">
        <v>0</v>
      </c>
      <c r="Q310">
        <v>0</v>
      </c>
      <c r="R310">
        <v>0.93418513085771637</v>
      </c>
      <c r="S310">
        <v>21</v>
      </c>
      <c r="T310">
        <v>5670</v>
      </c>
    </row>
    <row r="311" spans="1:20" x14ac:dyDescent="0.25">
      <c r="A311" t="s">
        <v>20</v>
      </c>
      <c r="B311" t="s">
        <v>21</v>
      </c>
      <c r="C311" t="s">
        <v>22</v>
      </c>
      <c r="D311">
        <v>1</v>
      </c>
      <c r="E311" t="s">
        <v>56</v>
      </c>
      <c r="F311" t="s">
        <v>43</v>
      </c>
      <c r="G311" t="s">
        <v>25</v>
      </c>
      <c r="H311">
        <v>101</v>
      </c>
      <c r="I311">
        <v>32</v>
      </c>
      <c r="J311" t="s">
        <v>54</v>
      </c>
      <c r="K311" t="s">
        <v>55</v>
      </c>
      <c r="L311">
        <v>24</v>
      </c>
      <c r="M311">
        <v>5.0000000000000002E-5</v>
      </c>
      <c r="O311">
        <v>0</v>
      </c>
      <c r="P311">
        <v>0</v>
      </c>
      <c r="Q311">
        <v>0</v>
      </c>
      <c r="R311">
        <v>0.93418513085771637</v>
      </c>
      <c r="S311">
        <v>22</v>
      </c>
      <c r="T311">
        <v>5940</v>
      </c>
    </row>
    <row r="312" spans="1:20" x14ac:dyDescent="0.25">
      <c r="A312" t="s">
        <v>20</v>
      </c>
      <c r="B312" t="s">
        <v>21</v>
      </c>
      <c r="C312" t="s">
        <v>22</v>
      </c>
      <c r="D312">
        <v>1</v>
      </c>
      <c r="E312" t="s">
        <v>56</v>
      </c>
      <c r="F312" t="s">
        <v>43</v>
      </c>
      <c r="G312" t="s">
        <v>25</v>
      </c>
      <c r="H312">
        <v>101</v>
      </c>
      <c r="I312">
        <v>32</v>
      </c>
      <c r="J312" t="s">
        <v>54</v>
      </c>
      <c r="K312" t="s">
        <v>55</v>
      </c>
      <c r="L312">
        <v>24</v>
      </c>
      <c r="M312">
        <v>5.0000000000000002E-5</v>
      </c>
      <c r="O312">
        <v>0</v>
      </c>
      <c r="P312">
        <v>0</v>
      </c>
      <c r="Q312">
        <v>0</v>
      </c>
      <c r="R312">
        <v>0.93418513085771637</v>
      </c>
      <c r="S312">
        <v>23</v>
      </c>
      <c r="T312">
        <v>6210</v>
      </c>
    </row>
    <row r="313" spans="1:20" x14ac:dyDescent="0.25">
      <c r="A313" t="s">
        <v>20</v>
      </c>
      <c r="B313" t="s">
        <v>21</v>
      </c>
      <c r="C313" t="s">
        <v>22</v>
      </c>
      <c r="D313">
        <v>1</v>
      </c>
      <c r="E313" t="s">
        <v>56</v>
      </c>
      <c r="F313" t="s">
        <v>43</v>
      </c>
      <c r="G313" t="s">
        <v>25</v>
      </c>
      <c r="H313">
        <v>101</v>
      </c>
      <c r="I313">
        <v>32</v>
      </c>
      <c r="J313" t="s">
        <v>54</v>
      </c>
      <c r="K313" t="s">
        <v>55</v>
      </c>
      <c r="L313">
        <v>24</v>
      </c>
      <c r="M313">
        <v>5.0000000000000002E-5</v>
      </c>
      <c r="O313">
        <v>0</v>
      </c>
      <c r="P313">
        <v>0</v>
      </c>
      <c r="Q313">
        <v>0</v>
      </c>
      <c r="R313">
        <v>0.93418513085771637</v>
      </c>
      <c r="S313">
        <v>24</v>
      </c>
      <c r="T313">
        <v>6480</v>
      </c>
    </row>
    <row r="314" spans="1:20" x14ac:dyDescent="0.25">
      <c r="A314" t="s">
        <v>20</v>
      </c>
      <c r="B314" t="s">
        <v>33</v>
      </c>
      <c r="C314" t="s">
        <v>22</v>
      </c>
      <c r="D314">
        <v>20</v>
      </c>
      <c r="E314" t="s">
        <v>57</v>
      </c>
      <c r="F314" t="s">
        <v>35</v>
      </c>
      <c r="G314" t="s">
        <v>36</v>
      </c>
      <c r="H314">
        <v>101</v>
      </c>
      <c r="I314">
        <v>64</v>
      </c>
      <c r="J314" t="s">
        <v>37</v>
      </c>
      <c r="K314" t="s">
        <v>38</v>
      </c>
      <c r="L314">
        <v>24</v>
      </c>
      <c r="M314">
        <v>1.0000000000000001E-5</v>
      </c>
      <c r="N314">
        <v>0.29137700796127319</v>
      </c>
      <c r="O314">
        <v>0.51886792452830188</v>
      </c>
      <c r="P314">
        <v>0.56442417331813</v>
      </c>
      <c r="Q314">
        <v>0.54068814855270342</v>
      </c>
      <c r="R314">
        <v>0.95464371188141739</v>
      </c>
      <c r="S314">
        <v>20</v>
      </c>
      <c r="T314">
        <v>2700</v>
      </c>
    </row>
    <row r="315" spans="1:20" x14ac:dyDescent="0.25">
      <c r="A315" t="s">
        <v>20</v>
      </c>
      <c r="B315" t="s">
        <v>33</v>
      </c>
      <c r="C315" t="s">
        <v>22</v>
      </c>
      <c r="D315">
        <v>20</v>
      </c>
      <c r="E315" t="s">
        <v>57</v>
      </c>
      <c r="F315" t="s">
        <v>35</v>
      </c>
      <c r="G315" t="s">
        <v>36</v>
      </c>
      <c r="H315">
        <v>101</v>
      </c>
      <c r="I315">
        <v>64</v>
      </c>
      <c r="J315" t="s">
        <v>37</v>
      </c>
      <c r="K315" t="s">
        <v>38</v>
      </c>
      <c r="L315">
        <v>24</v>
      </c>
      <c r="M315">
        <v>1.0000000000000001E-5</v>
      </c>
      <c r="N315">
        <v>0.19130063056945801</v>
      </c>
      <c r="O315">
        <v>0.5034550839091807</v>
      </c>
      <c r="P315">
        <v>0.58152793614595211</v>
      </c>
      <c r="Q315">
        <v>0.53968253968253965</v>
      </c>
      <c r="R315">
        <v>0.95317687022311437</v>
      </c>
      <c r="S315">
        <v>8</v>
      </c>
      <c r="T315">
        <v>1080</v>
      </c>
    </row>
    <row r="316" spans="1:20" x14ac:dyDescent="0.25">
      <c r="A316" t="s">
        <v>20</v>
      </c>
      <c r="B316" t="s">
        <v>33</v>
      </c>
      <c r="C316" t="s">
        <v>22</v>
      </c>
      <c r="D316">
        <v>20</v>
      </c>
      <c r="E316" t="s">
        <v>57</v>
      </c>
      <c r="F316" t="s">
        <v>35</v>
      </c>
      <c r="G316" t="s">
        <v>36</v>
      </c>
      <c r="H316">
        <v>101</v>
      </c>
      <c r="I316">
        <v>64</v>
      </c>
      <c r="J316" t="s">
        <v>37</v>
      </c>
      <c r="K316" t="s">
        <v>38</v>
      </c>
      <c r="L316">
        <v>24</v>
      </c>
      <c r="M316">
        <v>1.0000000000000001E-5</v>
      </c>
      <c r="N316">
        <v>0.30337557196617132</v>
      </c>
      <c r="O316">
        <v>0.52132196162046907</v>
      </c>
      <c r="P316">
        <v>0.55758266818700108</v>
      </c>
      <c r="Q316">
        <v>0.53884297520661151</v>
      </c>
      <c r="R316">
        <v>0.95506832394039987</v>
      </c>
      <c r="S316">
        <v>24</v>
      </c>
      <c r="T316">
        <v>3240</v>
      </c>
    </row>
    <row r="317" spans="1:20" x14ac:dyDescent="0.25">
      <c r="A317" t="s">
        <v>20</v>
      </c>
      <c r="B317" t="s">
        <v>33</v>
      </c>
      <c r="C317" t="s">
        <v>22</v>
      </c>
      <c r="D317">
        <v>20</v>
      </c>
      <c r="E317" t="s">
        <v>57</v>
      </c>
      <c r="F317" t="s">
        <v>35</v>
      </c>
      <c r="G317" t="s">
        <v>36</v>
      </c>
      <c r="H317">
        <v>101</v>
      </c>
      <c r="I317">
        <v>64</v>
      </c>
      <c r="J317" t="s">
        <v>37</v>
      </c>
      <c r="K317" t="s">
        <v>38</v>
      </c>
      <c r="L317">
        <v>24</v>
      </c>
      <c r="M317">
        <v>1.0000000000000001E-5</v>
      </c>
      <c r="N317">
        <v>0.28501018881797791</v>
      </c>
      <c r="O317">
        <v>0.52741228070175439</v>
      </c>
      <c r="P317">
        <v>0.54846066134549598</v>
      </c>
      <c r="Q317">
        <v>0.53773057574063721</v>
      </c>
      <c r="R317">
        <v>0.95518412722921331</v>
      </c>
      <c r="S317">
        <v>19</v>
      </c>
      <c r="T317">
        <v>2565</v>
      </c>
    </row>
    <row r="318" spans="1:20" x14ac:dyDescent="0.25">
      <c r="A318" t="s">
        <v>20</v>
      </c>
      <c r="B318" t="s">
        <v>33</v>
      </c>
      <c r="C318" t="s">
        <v>22</v>
      </c>
      <c r="D318">
        <v>20</v>
      </c>
      <c r="E318" t="s">
        <v>57</v>
      </c>
      <c r="F318" t="s">
        <v>35</v>
      </c>
      <c r="G318" t="s">
        <v>36</v>
      </c>
      <c r="H318">
        <v>101</v>
      </c>
      <c r="I318">
        <v>64</v>
      </c>
      <c r="J318" t="s">
        <v>37</v>
      </c>
      <c r="K318" t="s">
        <v>38</v>
      </c>
      <c r="L318">
        <v>24</v>
      </c>
      <c r="M318">
        <v>1.0000000000000001E-5</v>
      </c>
      <c r="N318">
        <v>0.2853333055973053</v>
      </c>
      <c r="O318">
        <v>0.5087358684480987</v>
      </c>
      <c r="P318">
        <v>0.56442417331813</v>
      </c>
      <c r="Q318">
        <v>0.53513513513513511</v>
      </c>
      <c r="R318">
        <v>0.95364008337836792</v>
      </c>
      <c r="S318">
        <v>17</v>
      </c>
      <c r="T318">
        <v>2295</v>
      </c>
    </row>
    <row r="319" spans="1:20" x14ac:dyDescent="0.25">
      <c r="A319" t="s">
        <v>20</v>
      </c>
      <c r="B319" t="s">
        <v>33</v>
      </c>
      <c r="C319" t="s">
        <v>22</v>
      </c>
      <c r="D319">
        <v>20</v>
      </c>
      <c r="E319" t="s">
        <v>57</v>
      </c>
      <c r="F319" t="s">
        <v>35</v>
      </c>
      <c r="G319" t="s">
        <v>36</v>
      </c>
      <c r="H319">
        <v>101</v>
      </c>
      <c r="I319">
        <v>64</v>
      </c>
      <c r="J319" t="s">
        <v>37</v>
      </c>
      <c r="K319" t="s">
        <v>38</v>
      </c>
      <c r="L319">
        <v>24</v>
      </c>
      <c r="M319">
        <v>1.0000000000000001E-5</v>
      </c>
      <c r="N319">
        <v>0.3012830913066864</v>
      </c>
      <c r="O319">
        <v>0.5222584147665581</v>
      </c>
      <c r="P319">
        <v>0.54846066134549598</v>
      </c>
      <c r="Q319">
        <v>0.53503893214682996</v>
      </c>
      <c r="R319">
        <v>0.95475951517023083</v>
      </c>
      <c r="S319">
        <v>22</v>
      </c>
      <c r="T319">
        <v>2970</v>
      </c>
    </row>
    <row r="320" spans="1:20" x14ac:dyDescent="0.25">
      <c r="A320" t="s">
        <v>20</v>
      </c>
      <c r="B320" t="s">
        <v>33</v>
      </c>
      <c r="C320" t="s">
        <v>22</v>
      </c>
      <c r="D320">
        <v>20</v>
      </c>
      <c r="E320" t="s">
        <v>57</v>
      </c>
      <c r="F320" t="s">
        <v>35</v>
      </c>
      <c r="G320" t="s">
        <v>36</v>
      </c>
      <c r="H320">
        <v>101</v>
      </c>
      <c r="I320">
        <v>64</v>
      </c>
      <c r="J320" t="s">
        <v>37</v>
      </c>
      <c r="K320" t="s">
        <v>38</v>
      </c>
      <c r="L320">
        <v>24</v>
      </c>
      <c r="M320">
        <v>1.0000000000000001E-5</v>
      </c>
      <c r="N320">
        <v>0.26658180356025701</v>
      </c>
      <c r="O320">
        <v>0.50200400801603207</v>
      </c>
      <c r="P320">
        <v>0.5712656784492588</v>
      </c>
      <c r="Q320">
        <v>0.53439999999999999</v>
      </c>
      <c r="R320">
        <v>0.95379448776345244</v>
      </c>
      <c r="S320">
        <v>15</v>
      </c>
      <c r="T320">
        <v>2025</v>
      </c>
    </row>
    <row r="321" spans="1:20" x14ac:dyDescent="0.25">
      <c r="A321" t="s">
        <v>20</v>
      </c>
      <c r="B321" t="s">
        <v>33</v>
      </c>
      <c r="C321" t="s">
        <v>22</v>
      </c>
      <c r="D321">
        <v>20</v>
      </c>
      <c r="E321" t="s">
        <v>57</v>
      </c>
      <c r="F321" t="s">
        <v>35</v>
      </c>
      <c r="G321" t="s">
        <v>36</v>
      </c>
      <c r="H321">
        <v>101</v>
      </c>
      <c r="I321">
        <v>64</v>
      </c>
      <c r="J321" t="s">
        <v>37</v>
      </c>
      <c r="K321" t="s">
        <v>38</v>
      </c>
      <c r="L321">
        <v>24</v>
      </c>
      <c r="M321">
        <v>1.0000000000000001E-5</v>
      </c>
      <c r="N321">
        <v>0.17858968675136569</v>
      </c>
      <c r="O321">
        <v>0.54939759036144575</v>
      </c>
      <c r="P321">
        <v>0.51995438996579246</v>
      </c>
      <c r="Q321">
        <v>0.53427065026362042</v>
      </c>
      <c r="R321">
        <v>0.95506832394039987</v>
      </c>
      <c r="S321">
        <v>6</v>
      </c>
      <c r="T321">
        <v>810</v>
      </c>
    </row>
    <row r="322" spans="1:20" x14ac:dyDescent="0.25">
      <c r="A322" t="s">
        <v>20</v>
      </c>
      <c r="B322" t="s">
        <v>33</v>
      </c>
      <c r="C322" t="s">
        <v>22</v>
      </c>
      <c r="D322">
        <v>20</v>
      </c>
      <c r="E322" t="s">
        <v>57</v>
      </c>
      <c r="F322" t="s">
        <v>35</v>
      </c>
      <c r="G322" t="s">
        <v>36</v>
      </c>
      <c r="H322">
        <v>101</v>
      </c>
      <c r="I322">
        <v>64</v>
      </c>
      <c r="J322" t="s">
        <v>37</v>
      </c>
      <c r="K322" t="s">
        <v>38</v>
      </c>
      <c r="L322">
        <v>24</v>
      </c>
      <c r="M322">
        <v>1.0000000000000001E-5</v>
      </c>
      <c r="N322">
        <v>0.30498829483985901</v>
      </c>
      <c r="O322">
        <v>0.52538631346578368</v>
      </c>
      <c r="P322">
        <v>0.54275940706955528</v>
      </c>
      <c r="Q322">
        <v>0.53393157599551322</v>
      </c>
      <c r="R322">
        <v>0.95533853161429783</v>
      </c>
      <c r="S322">
        <v>23</v>
      </c>
      <c r="T322">
        <v>3105</v>
      </c>
    </row>
    <row r="323" spans="1:20" x14ac:dyDescent="0.25">
      <c r="A323" t="s">
        <v>20</v>
      </c>
      <c r="B323" t="s">
        <v>33</v>
      </c>
      <c r="C323" t="s">
        <v>22</v>
      </c>
      <c r="D323">
        <v>20</v>
      </c>
      <c r="E323" t="s">
        <v>57</v>
      </c>
      <c r="F323" t="s">
        <v>35</v>
      </c>
      <c r="G323" t="s">
        <v>36</v>
      </c>
      <c r="H323">
        <v>101</v>
      </c>
      <c r="I323">
        <v>64</v>
      </c>
      <c r="J323" t="s">
        <v>37</v>
      </c>
      <c r="K323" t="s">
        <v>38</v>
      </c>
      <c r="L323">
        <v>24</v>
      </c>
      <c r="M323">
        <v>1.0000000000000001E-5</v>
      </c>
      <c r="N323">
        <v>0.14433608949184421</v>
      </c>
      <c r="O323">
        <v>0.51428571428571423</v>
      </c>
      <c r="P323">
        <v>0.55416191562143668</v>
      </c>
      <c r="Q323">
        <v>0.53347969264544459</v>
      </c>
      <c r="R323">
        <v>0.95491391955531535</v>
      </c>
      <c r="S323">
        <v>4</v>
      </c>
      <c r="T323">
        <v>540</v>
      </c>
    </row>
    <row r="324" spans="1:20" x14ac:dyDescent="0.25">
      <c r="A324" t="s">
        <v>20</v>
      </c>
      <c r="B324" t="s">
        <v>33</v>
      </c>
      <c r="C324" t="s">
        <v>22</v>
      </c>
      <c r="D324">
        <v>20</v>
      </c>
      <c r="E324" t="s">
        <v>57</v>
      </c>
      <c r="F324" t="s">
        <v>35</v>
      </c>
      <c r="G324" t="s">
        <v>36</v>
      </c>
      <c r="H324">
        <v>101</v>
      </c>
      <c r="I324">
        <v>64</v>
      </c>
      <c r="J324" t="s">
        <v>37</v>
      </c>
      <c r="K324" t="s">
        <v>38</v>
      </c>
      <c r="L324">
        <v>24</v>
      </c>
      <c r="M324">
        <v>1.0000000000000001E-5</v>
      </c>
      <c r="N324">
        <v>0.22072337567806241</v>
      </c>
      <c r="O324">
        <v>0.50303030303030305</v>
      </c>
      <c r="P324">
        <v>0.5678449258836944</v>
      </c>
      <c r="Q324">
        <v>0.53347616497054096</v>
      </c>
      <c r="R324">
        <v>0.95321547131938544</v>
      </c>
      <c r="S324">
        <v>10</v>
      </c>
      <c r="T324">
        <v>1350</v>
      </c>
    </row>
    <row r="325" spans="1:20" x14ac:dyDescent="0.25">
      <c r="A325" t="s">
        <v>20</v>
      </c>
      <c r="B325" t="s">
        <v>33</v>
      </c>
      <c r="C325" t="s">
        <v>22</v>
      </c>
      <c r="D325">
        <v>20</v>
      </c>
      <c r="E325" t="s">
        <v>57</v>
      </c>
      <c r="F325" t="s">
        <v>35</v>
      </c>
      <c r="G325" t="s">
        <v>36</v>
      </c>
      <c r="H325">
        <v>101</v>
      </c>
      <c r="I325">
        <v>64</v>
      </c>
      <c r="J325" t="s">
        <v>37</v>
      </c>
      <c r="K325" t="s">
        <v>38</v>
      </c>
      <c r="L325">
        <v>24</v>
      </c>
      <c r="M325">
        <v>1.0000000000000001E-5</v>
      </c>
      <c r="N325">
        <v>0.28569766879081732</v>
      </c>
      <c r="O325">
        <v>0.50458715596330272</v>
      </c>
      <c r="P325">
        <v>0.56442417331813</v>
      </c>
      <c r="Q325">
        <v>0.53283100107642623</v>
      </c>
      <c r="R325">
        <v>0.9534856789932834</v>
      </c>
      <c r="S325">
        <v>18</v>
      </c>
      <c r="T325">
        <v>2430</v>
      </c>
    </row>
    <row r="326" spans="1:20" x14ac:dyDescent="0.25">
      <c r="A326" t="s">
        <v>20</v>
      </c>
      <c r="B326" t="s">
        <v>33</v>
      </c>
      <c r="C326" t="s">
        <v>22</v>
      </c>
      <c r="D326">
        <v>20</v>
      </c>
      <c r="E326" t="s">
        <v>57</v>
      </c>
      <c r="F326" t="s">
        <v>35</v>
      </c>
      <c r="G326" t="s">
        <v>36</v>
      </c>
      <c r="H326">
        <v>101</v>
      </c>
      <c r="I326">
        <v>64</v>
      </c>
      <c r="J326" t="s">
        <v>37</v>
      </c>
      <c r="K326" t="s">
        <v>38</v>
      </c>
      <c r="L326">
        <v>24</v>
      </c>
      <c r="M326">
        <v>1.0000000000000001E-5</v>
      </c>
      <c r="N326">
        <v>0.25349852442741388</v>
      </c>
      <c r="O326">
        <v>0.52433628318584069</v>
      </c>
      <c r="P326">
        <v>0.54047890535917897</v>
      </c>
      <c r="Q326">
        <v>0.53228523301515995</v>
      </c>
      <c r="R326">
        <v>0.95414189762989265</v>
      </c>
      <c r="S326">
        <v>13</v>
      </c>
      <c r="T326">
        <v>1755</v>
      </c>
    </row>
    <row r="327" spans="1:20" x14ac:dyDescent="0.25">
      <c r="A327" t="s">
        <v>20</v>
      </c>
      <c r="B327" t="s">
        <v>33</v>
      </c>
      <c r="C327" t="s">
        <v>22</v>
      </c>
      <c r="D327">
        <v>20</v>
      </c>
      <c r="E327" t="s">
        <v>57</v>
      </c>
      <c r="F327" t="s">
        <v>35</v>
      </c>
      <c r="G327" t="s">
        <v>36</v>
      </c>
      <c r="H327">
        <v>101</v>
      </c>
      <c r="I327">
        <v>64</v>
      </c>
      <c r="J327" t="s">
        <v>37</v>
      </c>
      <c r="K327" t="s">
        <v>38</v>
      </c>
      <c r="L327">
        <v>24</v>
      </c>
      <c r="M327">
        <v>1.0000000000000001E-5</v>
      </c>
      <c r="N327">
        <v>0.24644429981708529</v>
      </c>
      <c r="O327">
        <v>0.51956521739130435</v>
      </c>
      <c r="P327">
        <v>0.54503990877993158</v>
      </c>
      <c r="Q327">
        <v>0.53199777406789095</v>
      </c>
      <c r="R327">
        <v>0.95433490311124836</v>
      </c>
      <c r="S327">
        <v>12</v>
      </c>
      <c r="T327">
        <v>1620</v>
      </c>
    </row>
    <row r="328" spans="1:20" x14ac:dyDescent="0.25">
      <c r="A328" t="s">
        <v>20</v>
      </c>
      <c r="B328" t="s">
        <v>33</v>
      </c>
      <c r="C328" t="s">
        <v>22</v>
      </c>
      <c r="D328">
        <v>20</v>
      </c>
      <c r="E328" t="s">
        <v>57</v>
      </c>
      <c r="F328" t="s">
        <v>35</v>
      </c>
      <c r="G328" t="s">
        <v>36</v>
      </c>
      <c r="H328">
        <v>101</v>
      </c>
      <c r="I328">
        <v>64</v>
      </c>
      <c r="J328" t="s">
        <v>37</v>
      </c>
      <c r="K328" t="s">
        <v>38</v>
      </c>
      <c r="L328">
        <v>24</v>
      </c>
      <c r="M328">
        <v>1.0000000000000001E-5</v>
      </c>
      <c r="N328">
        <v>0.29665309190750122</v>
      </c>
      <c r="O328">
        <v>0.52255225522552251</v>
      </c>
      <c r="P328">
        <v>0.54161915621436718</v>
      </c>
      <c r="Q328">
        <v>0.53191489361702127</v>
      </c>
      <c r="R328">
        <v>0.95468231297768857</v>
      </c>
      <c r="S328">
        <v>21</v>
      </c>
      <c r="T328">
        <v>2835</v>
      </c>
    </row>
    <row r="329" spans="1:20" x14ac:dyDescent="0.25">
      <c r="A329" t="s">
        <v>20</v>
      </c>
      <c r="B329" t="s">
        <v>33</v>
      </c>
      <c r="C329" t="s">
        <v>22</v>
      </c>
      <c r="D329">
        <v>20</v>
      </c>
      <c r="E329" t="s">
        <v>57</v>
      </c>
      <c r="F329" t="s">
        <v>35</v>
      </c>
      <c r="G329" t="s">
        <v>36</v>
      </c>
      <c r="H329">
        <v>101</v>
      </c>
      <c r="I329">
        <v>64</v>
      </c>
      <c r="J329" t="s">
        <v>37</v>
      </c>
      <c r="K329" t="s">
        <v>38</v>
      </c>
      <c r="L329">
        <v>24</v>
      </c>
      <c r="M329">
        <v>1.0000000000000001E-5</v>
      </c>
      <c r="N329">
        <v>0.27503031492233282</v>
      </c>
      <c r="O329">
        <v>0.50356778797145774</v>
      </c>
      <c r="P329">
        <v>0.5632839224629419</v>
      </c>
      <c r="Q329">
        <v>0.53175457481162547</v>
      </c>
      <c r="R329">
        <v>0.95371728557091018</v>
      </c>
      <c r="S329">
        <v>16</v>
      </c>
      <c r="T329">
        <v>2160</v>
      </c>
    </row>
    <row r="330" spans="1:20" x14ac:dyDescent="0.25">
      <c r="A330" t="s">
        <v>20</v>
      </c>
      <c r="B330" t="s">
        <v>33</v>
      </c>
      <c r="C330" t="s">
        <v>22</v>
      </c>
      <c r="D330">
        <v>20</v>
      </c>
      <c r="E330" t="s">
        <v>57</v>
      </c>
      <c r="F330" t="s">
        <v>35</v>
      </c>
      <c r="G330" t="s">
        <v>36</v>
      </c>
      <c r="H330">
        <v>101</v>
      </c>
      <c r="I330">
        <v>64</v>
      </c>
      <c r="J330" t="s">
        <v>37</v>
      </c>
      <c r="K330" t="s">
        <v>38</v>
      </c>
      <c r="L330">
        <v>24</v>
      </c>
      <c r="M330">
        <v>1.0000000000000001E-5</v>
      </c>
      <c r="N330">
        <v>0.26311784982681269</v>
      </c>
      <c r="O330">
        <v>0.52323008849557517</v>
      </c>
      <c r="P330">
        <v>0.53933865450399088</v>
      </c>
      <c r="Q330">
        <v>0.53116226838854574</v>
      </c>
      <c r="R330">
        <v>0.95468231297768857</v>
      </c>
      <c r="S330">
        <v>14</v>
      </c>
      <c r="T330">
        <v>1890</v>
      </c>
    </row>
    <row r="331" spans="1:20" x14ac:dyDescent="0.25">
      <c r="A331" t="s">
        <v>20</v>
      </c>
      <c r="B331" t="s">
        <v>33</v>
      </c>
      <c r="C331" t="s">
        <v>22</v>
      </c>
      <c r="D331">
        <v>20</v>
      </c>
      <c r="E331" t="s">
        <v>57</v>
      </c>
      <c r="F331" t="s">
        <v>35</v>
      </c>
      <c r="G331" t="s">
        <v>36</v>
      </c>
      <c r="H331">
        <v>101</v>
      </c>
      <c r="I331">
        <v>64</v>
      </c>
      <c r="J331" t="s">
        <v>37</v>
      </c>
      <c r="K331" t="s">
        <v>38</v>
      </c>
      <c r="L331">
        <v>24</v>
      </c>
      <c r="M331">
        <v>1.0000000000000001E-5</v>
      </c>
      <c r="N331">
        <v>0.15347981452941889</v>
      </c>
      <c r="O331">
        <v>0.50953389830508478</v>
      </c>
      <c r="P331">
        <v>0.54846066134549598</v>
      </c>
      <c r="Q331">
        <v>0.52828116419549687</v>
      </c>
      <c r="R331">
        <v>0.95356288118582566</v>
      </c>
      <c r="S331">
        <v>5</v>
      </c>
      <c r="T331">
        <v>675</v>
      </c>
    </row>
    <row r="332" spans="1:20" x14ac:dyDescent="0.25">
      <c r="A332" t="s">
        <v>20</v>
      </c>
      <c r="B332" t="s">
        <v>33</v>
      </c>
      <c r="C332" t="s">
        <v>22</v>
      </c>
      <c r="D332">
        <v>20</v>
      </c>
      <c r="E332" t="s">
        <v>57</v>
      </c>
      <c r="F332" t="s">
        <v>35</v>
      </c>
      <c r="G332" t="s">
        <v>36</v>
      </c>
      <c r="H332">
        <v>101</v>
      </c>
      <c r="I332">
        <v>64</v>
      </c>
      <c r="J332" t="s">
        <v>37</v>
      </c>
      <c r="K332" t="s">
        <v>38</v>
      </c>
      <c r="L332">
        <v>24</v>
      </c>
      <c r="M332">
        <v>1.0000000000000001E-5</v>
      </c>
      <c r="N332">
        <v>0.2301166504621506</v>
      </c>
      <c r="O332">
        <v>0.48060548722800378</v>
      </c>
      <c r="P332">
        <v>0.5792474344355758</v>
      </c>
      <c r="Q332">
        <v>0.52533609100310241</v>
      </c>
      <c r="R332">
        <v>0.95143982089091328</v>
      </c>
      <c r="S332">
        <v>11</v>
      </c>
      <c r="T332">
        <v>1485</v>
      </c>
    </row>
    <row r="333" spans="1:20" x14ac:dyDescent="0.25">
      <c r="A333" t="s">
        <v>20</v>
      </c>
      <c r="B333" t="s">
        <v>33</v>
      </c>
      <c r="C333" t="s">
        <v>22</v>
      </c>
      <c r="D333">
        <v>20</v>
      </c>
      <c r="E333" t="s">
        <v>57</v>
      </c>
      <c r="F333" t="s">
        <v>35</v>
      </c>
      <c r="G333" t="s">
        <v>36</v>
      </c>
      <c r="H333">
        <v>101</v>
      </c>
      <c r="I333">
        <v>64</v>
      </c>
      <c r="J333" t="s">
        <v>37</v>
      </c>
      <c r="K333" t="s">
        <v>38</v>
      </c>
      <c r="L333">
        <v>24</v>
      </c>
      <c r="M333">
        <v>1.0000000000000001E-5</v>
      </c>
      <c r="N333">
        <v>0.20408074557781219</v>
      </c>
      <c r="O333">
        <v>0.49642492339121552</v>
      </c>
      <c r="P333">
        <v>0.55416191562143668</v>
      </c>
      <c r="Q333">
        <v>0.52370689655172409</v>
      </c>
      <c r="R333">
        <v>0.95290666254921641</v>
      </c>
      <c r="S333">
        <v>9</v>
      </c>
      <c r="T333">
        <v>1215</v>
      </c>
    </row>
    <row r="334" spans="1:20" x14ac:dyDescent="0.25">
      <c r="A334" t="s">
        <v>20</v>
      </c>
      <c r="B334" t="s">
        <v>33</v>
      </c>
      <c r="C334" t="s">
        <v>22</v>
      </c>
      <c r="D334">
        <v>20</v>
      </c>
      <c r="E334" t="s">
        <v>57</v>
      </c>
      <c r="F334" t="s">
        <v>35</v>
      </c>
      <c r="G334" t="s">
        <v>36</v>
      </c>
      <c r="H334">
        <v>101</v>
      </c>
      <c r="I334">
        <v>64</v>
      </c>
      <c r="J334" t="s">
        <v>37</v>
      </c>
      <c r="K334" t="s">
        <v>38</v>
      </c>
      <c r="L334">
        <v>24</v>
      </c>
      <c r="M334">
        <v>1.0000000000000001E-5</v>
      </c>
      <c r="N334">
        <v>0.18032537400722501</v>
      </c>
      <c r="O334">
        <v>0.46581586144029169</v>
      </c>
      <c r="P334">
        <v>0.5826681870011402</v>
      </c>
      <c r="Q334">
        <v>0.51773049645390068</v>
      </c>
      <c r="R334">
        <v>0.95047479348413499</v>
      </c>
      <c r="S334">
        <v>7</v>
      </c>
      <c r="T334">
        <v>945</v>
      </c>
    </row>
    <row r="335" spans="1:20" x14ac:dyDescent="0.25">
      <c r="A335" t="s">
        <v>20</v>
      </c>
      <c r="B335" t="s">
        <v>33</v>
      </c>
      <c r="C335" t="s">
        <v>22</v>
      </c>
      <c r="D335">
        <v>20</v>
      </c>
      <c r="E335" t="s">
        <v>57</v>
      </c>
      <c r="F335" t="s">
        <v>35</v>
      </c>
      <c r="G335" t="s">
        <v>36</v>
      </c>
      <c r="H335">
        <v>101</v>
      </c>
      <c r="I335">
        <v>64</v>
      </c>
      <c r="J335" t="s">
        <v>37</v>
      </c>
      <c r="K335" t="s">
        <v>38</v>
      </c>
      <c r="L335">
        <v>24</v>
      </c>
      <c r="M335">
        <v>1.0000000000000001E-5</v>
      </c>
      <c r="N335">
        <v>0.141278401017189</v>
      </c>
      <c r="O335">
        <v>0.4994606256742179</v>
      </c>
      <c r="P335">
        <v>0.52793614595210947</v>
      </c>
      <c r="Q335">
        <v>0.51330376940133038</v>
      </c>
      <c r="R335">
        <v>0.95263645487531845</v>
      </c>
      <c r="S335">
        <v>2</v>
      </c>
      <c r="T335">
        <v>270</v>
      </c>
    </row>
    <row r="336" spans="1:20" x14ac:dyDescent="0.25">
      <c r="A336" t="s">
        <v>20</v>
      </c>
      <c r="B336" t="s">
        <v>33</v>
      </c>
      <c r="C336" t="s">
        <v>22</v>
      </c>
      <c r="D336">
        <v>20</v>
      </c>
      <c r="E336" t="s">
        <v>57</v>
      </c>
      <c r="F336" t="s">
        <v>35</v>
      </c>
      <c r="G336" t="s">
        <v>36</v>
      </c>
      <c r="H336">
        <v>101</v>
      </c>
      <c r="I336">
        <v>64</v>
      </c>
      <c r="J336" t="s">
        <v>37</v>
      </c>
      <c r="K336" t="s">
        <v>38</v>
      </c>
      <c r="L336">
        <v>24</v>
      </c>
      <c r="M336">
        <v>1.0000000000000001E-5</v>
      </c>
      <c r="N336">
        <v>0.13965857028961179</v>
      </c>
      <c r="O336">
        <v>0.55890410958904113</v>
      </c>
      <c r="P336">
        <v>0.46522234891676167</v>
      </c>
      <c r="Q336">
        <v>0.50777846919726211</v>
      </c>
      <c r="R336">
        <v>0.95541573380684008</v>
      </c>
      <c r="S336">
        <v>3</v>
      </c>
      <c r="T336">
        <v>405</v>
      </c>
    </row>
    <row r="337" spans="1:20" x14ac:dyDescent="0.25">
      <c r="A337" t="s">
        <v>20</v>
      </c>
      <c r="B337" t="s">
        <v>33</v>
      </c>
      <c r="C337" t="s">
        <v>22</v>
      </c>
      <c r="D337">
        <v>20</v>
      </c>
      <c r="E337" t="s">
        <v>57</v>
      </c>
      <c r="F337" t="s">
        <v>35</v>
      </c>
      <c r="G337" t="s">
        <v>36</v>
      </c>
      <c r="H337">
        <v>101</v>
      </c>
      <c r="I337">
        <v>64</v>
      </c>
      <c r="J337" t="s">
        <v>37</v>
      </c>
      <c r="K337" t="s">
        <v>38</v>
      </c>
      <c r="L337">
        <v>24</v>
      </c>
      <c r="M337">
        <v>1.0000000000000001E-5</v>
      </c>
      <c r="N337">
        <v>0.16649389266967771</v>
      </c>
      <c r="O337">
        <v>0.38762214983713361</v>
      </c>
      <c r="P337">
        <v>0.40706955530216649</v>
      </c>
      <c r="Q337">
        <v>0.39710789766407112</v>
      </c>
      <c r="R337">
        <v>0.9472323013973597</v>
      </c>
      <c r="S337">
        <v>1</v>
      </c>
      <c r="T337">
        <v>135</v>
      </c>
    </row>
    <row r="338" spans="1:20" x14ac:dyDescent="0.25">
      <c r="A338" t="s">
        <v>20</v>
      </c>
      <c r="B338" t="s">
        <v>21</v>
      </c>
      <c r="C338" t="s">
        <v>22</v>
      </c>
      <c r="D338">
        <v>20</v>
      </c>
      <c r="E338" t="s">
        <v>58</v>
      </c>
      <c r="F338" t="s">
        <v>35</v>
      </c>
      <c r="G338" t="s">
        <v>25</v>
      </c>
      <c r="H338">
        <v>101</v>
      </c>
      <c r="I338">
        <v>8</v>
      </c>
      <c r="J338" t="s">
        <v>40</v>
      </c>
      <c r="K338" t="s">
        <v>41</v>
      </c>
      <c r="L338">
        <v>24</v>
      </c>
      <c r="M338">
        <v>1.0000000000000001E-5</v>
      </c>
      <c r="N338">
        <v>0.58574903011322021</v>
      </c>
      <c r="O338">
        <v>0.33333333333333331</v>
      </c>
      <c r="P338">
        <v>0.3557582668187001</v>
      </c>
      <c r="Q338">
        <v>0.34418091560948699</v>
      </c>
      <c r="R338">
        <v>0.94159654134177406</v>
      </c>
      <c r="S338">
        <v>20</v>
      </c>
      <c r="T338">
        <v>21600</v>
      </c>
    </row>
    <row r="339" spans="1:20" x14ac:dyDescent="0.25">
      <c r="A339" t="s">
        <v>20</v>
      </c>
      <c r="B339" t="s">
        <v>21</v>
      </c>
      <c r="C339" t="s">
        <v>22</v>
      </c>
      <c r="D339">
        <v>20</v>
      </c>
      <c r="E339" t="s">
        <v>58</v>
      </c>
      <c r="F339" t="s">
        <v>35</v>
      </c>
      <c r="G339" t="s">
        <v>25</v>
      </c>
      <c r="H339">
        <v>101</v>
      </c>
      <c r="I339">
        <v>8</v>
      </c>
      <c r="J339" t="s">
        <v>40</v>
      </c>
      <c r="K339" t="s">
        <v>41</v>
      </c>
      <c r="L339">
        <v>24</v>
      </c>
      <c r="M339">
        <v>1.0000000000000001E-5</v>
      </c>
      <c r="N339">
        <v>0.60456782579421997</v>
      </c>
      <c r="O339">
        <v>0.33406835722160971</v>
      </c>
      <c r="P339">
        <v>0.34549600912200679</v>
      </c>
      <c r="Q339">
        <v>0.3396860986547085</v>
      </c>
      <c r="R339">
        <v>0.94144213695668955</v>
      </c>
      <c r="S339">
        <v>21</v>
      </c>
      <c r="T339">
        <v>22680</v>
      </c>
    </row>
    <row r="340" spans="1:20" x14ac:dyDescent="0.25">
      <c r="A340" t="s">
        <v>20</v>
      </c>
      <c r="B340" t="s">
        <v>21</v>
      </c>
      <c r="C340" t="s">
        <v>22</v>
      </c>
      <c r="D340">
        <v>20</v>
      </c>
      <c r="E340" t="s">
        <v>58</v>
      </c>
      <c r="F340" t="s">
        <v>35</v>
      </c>
      <c r="G340" t="s">
        <v>25</v>
      </c>
      <c r="H340">
        <v>101</v>
      </c>
      <c r="I340">
        <v>8</v>
      </c>
      <c r="J340" t="s">
        <v>40</v>
      </c>
      <c r="K340" t="s">
        <v>41</v>
      </c>
      <c r="L340">
        <v>24</v>
      </c>
      <c r="M340">
        <v>1.0000000000000001E-5</v>
      </c>
      <c r="N340">
        <v>0.60279595851898193</v>
      </c>
      <c r="O340">
        <v>0.32486772486772492</v>
      </c>
      <c r="P340">
        <v>0.35005701254275939</v>
      </c>
      <c r="Q340">
        <v>0.33699231613611408</v>
      </c>
      <c r="R340">
        <v>0.94051571064618233</v>
      </c>
      <c r="S340">
        <v>22</v>
      </c>
      <c r="T340">
        <v>23760</v>
      </c>
    </row>
    <row r="341" spans="1:20" x14ac:dyDescent="0.25">
      <c r="A341" t="s">
        <v>20</v>
      </c>
      <c r="B341" t="s">
        <v>21</v>
      </c>
      <c r="C341" t="s">
        <v>22</v>
      </c>
      <c r="D341">
        <v>20</v>
      </c>
      <c r="E341" t="s">
        <v>58</v>
      </c>
      <c r="F341" t="s">
        <v>35</v>
      </c>
      <c r="G341" t="s">
        <v>25</v>
      </c>
      <c r="H341">
        <v>101</v>
      </c>
      <c r="I341">
        <v>8</v>
      </c>
      <c r="J341" t="s">
        <v>40</v>
      </c>
      <c r="K341" t="s">
        <v>41</v>
      </c>
      <c r="L341">
        <v>24</v>
      </c>
      <c r="M341">
        <v>1.0000000000000001E-5</v>
      </c>
      <c r="N341">
        <v>0.6071544885635376</v>
      </c>
      <c r="O341">
        <v>0.32563256325632561</v>
      </c>
      <c r="P341">
        <v>0.33751425313568978</v>
      </c>
      <c r="Q341">
        <v>0.3314669652855543</v>
      </c>
      <c r="R341">
        <v>0.94082451941635148</v>
      </c>
      <c r="S341">
        <v>23</v>
      </c>
      <c r="T341">
        <v>24840</v>
      </c>
    </row>
    <row r="342" spans="1:20" x14ac:dyDescent="0.25">
      <c r="A342" t="s">
        <v>20</v>
      </c>
      <c r="B342" t="s">
        <v>21</v>
      </c>
      <c r="C342" t="s">
        <v>22</v>
      </c>
      <c r="D342">
        <v>20</v>
      </c>
      <c r="E342" t="s">
        <v>58</v>
      </c>
      <c r="F342" t="s">
        <v>35</v>
      </c>
      <c r="G342" t="s">
        <v>25</v>
      </c>
      <c r="H342">
        <v>101</v>
      </c>
      <c r="I342">
        <v>8</v>
      </c>
      <c r="J342" t="s">
        <v>40</v>
      </c>
      <c r="K342" t="s">
        <v>41</v>
      </c>
      <c r="L342">
        <v>24</v>
      </c>
      <c r="M342">
        <v>1.0000000000000001E-5</v>
      </c>
      <c r="N342">
        <v>0.5842401385307312</v>
      </c>
      <c r="O342">
        <v>0.32388222464558342</v>
      </c>
      <c r="P342">
        <v>0.33865450399087799</v>
      </c>
      <c r="Q342">
        <v>0.33110367892976589</v>
      </c>
      <c r="R342">
        <v>0.94059291283872459</v>
      </c>
      <c r="S342">
        <v>19</v>
      </c>
      <c r="T342">
        <v>20520</v>
      </c>
    </row>
    <row r="343" spans="1:20" x14ac:dyDescent="0.25">
      <c r="A343" t="s">
        <v>20</v>
      </c>
      <c r="B343" t="s">
        <v>21</v>
      </c>
      <c r="C343" t="s">
        <v>22</v>
      </c>
      <c r="D343">
        <v>20</v>
      </c>
      <c r="E343" t="s">
        <v>58</v>
      </c>
      <c r="F343" t="s">
        <v>35</v>
      </c>
      <c r="G343" t="s">
        <v>25</v>
      </c>
      <c r="H343">
        <v>101</v>
      </c>
      <c r="I343">
        <v>8</v>
      </c>
      <c r="J343" t="s">
        <v>40</v>
      </c>
      <c r="K343" t="s">
        <v>41</v>
      </c>
      <c r="L343">
        <v>24</v>
      </c>
      <c r="M343">
        <v>1.0000000000000001E-5</v>
      </c>
      <c r="N343">
        <v>0.57937991619110107</v>
      </c>
      <c r="O343">
        <v>0.30914512922465209</v>
      </c>
      <c r="P343">
        <v>0.35461801596351189</v>
      </c>
      <c r="Q343">
        <v>0.33032395114179502</v>
      </c>
      <c r="R343">
        <v>0.93943487995059061</v>
      </c>
      <c r="S343">
        <v>18</v>
      </c>
      <c r="T343">
        <v>19440</v>
      </c>
    </row>
    <row r="344" spans="1:20" x14ac:dyDescent="0.25">
      <c r="A344" t="s">
        <v>20</v>
      </c>
      <c r="B344" t="s">
        <v>21</v>
      </c>
      <c r="C344" t="s">
        <v>22</v>
      </c>
      <c r="D344">
        <v>20</v>
      </c>
      <c r="E344" t="s">
        <v>58</v>
      </c>
      <c r="F344" t="s">
        <v>35</v>
      </c>
      <c r="G344" t="s">
        <v>25</v>
      </c>
      <c r="H344">
        <v>101</v>
      </c>
      <c r="I344">
        <v>8</v>
      </c>
      <c r="J344" t="s">
        <v>40</v>
      </c>
      <c r="K344" t="s">
        <v>41</v>
      </c>
      <c r="L344">
        <v>24</v>
      </c>
      <c r="M344">
        <v>1.0000000000000001E-5</v>
      </c>
      <c r="N344">
        <v>0.60798871517181396</v>
      </c>
      <c r="O344">
        <v>0.31837606837606841</v>
      </c>
      <c r="P344">
        <v>0.33979475484606608</v>
      </c>
      <c r="Q344">
        <v>0.32873690016547158</v>
      </c>
      <c r="R344">
        <v>0.94032270516482663</v>
      </c>
      <c r="S344">
        <v>24</v>
      </c>
      <c r="T344">
        <v>25920</v>
      </c>
    </row>
    <row r="345" spans="1:20" x14ac:dyDescent="0.25">
      <c r="A345" t="s">
        <v>20</v>
      </c>
      <c r="B345" t="s">
        <v>21</v>
      </c>
      <c r="C345" t="s">
        <v>22</v>
      </c>
      <c r="D345">
        <v>20</v>
      </c>
      <c r="E345" t="s">
        <v>58</v>
      </c>
      <c r="F345" t="s">
        <v>35</v>
      </c>
      <c r="G345" t="s">
        <v>25</v>
      </c>
      <c r="H345">
        <v>101</v>
      </c>
      <c r="I345">
        <v>8</v>
      </c>
      <c r="J345" t="s">
        <v>40</v>
      </c>
      <c r="K345" t="s">
        <v>41</v>
      </c>
      <c r="L345">
        <v>24</v>
      </c>
      <c r="M345">
        <v>1.0000000000000001E-5</v>
      </c>
      <c r="N345">
        <v>0.36802747845649719</v>
      </c>
      <c r="O345">
        <v>0.31578947368421051</v>
      </c>
      <c r="P345">
        <v>0.34207525655644239</v>
      </c>
      <c r="Q345">
        <v>0.32840722495894908</v>
      </c>
      <c r="R345">
        <v>0.94059291283872459</v>
      </c>
      <c r="S345">
        <v>7</v>
      </c>
      <c r="T345">
        <v>7560</v>
      </c>
    </row>
    <row r="346" spans="1:20" x14ac:dyDescent="0.25">
      <c r="A346" t="s">
        <v>20</v>
      </c>
      <c r="B346" t="s">
        <v>21</v>
      </c>
      <c r="C346" t="s">
        <v>22</v>
      </c>
      <c r="D346">
        <v>20</v>
      </c>
      <c r="E346" t="s">
        <v>58</v>
      </c>
      <c r="F346" t="s">
        <v>35</v>
      </c>
      <c r="G346" t="s">
        <v>25</v>
      </c>
      <c r="H346">
        <v>101</v>
      </c>
      <c r="I346">
        <v>8</v>
      </c>
      <c r="J346" t="s">
        <v>40</v>
      </c>
      <c r="K346" t="s">
        <v>41</v>
      </c>
      <c r="L346">
        <v>24</v>
      </c>
      <c r="M346">
        <v>1.0000000000000001E-5</v>
      </c>
      <c r="N346">
        <v>0.46811914443969732</v>
      </c>
      <c r="O346">
        <v>0.31573389651531147</v>
      </c>
      <c r="P346">
        <v>0.34093500570125429</v>
      </c>
      <c r="Q346">
        <v>0.3278508771929825</v>
      </c>
      <c r="R346">
        <v>0.94082451941635148</v>
      </c>
      <c r="S346">
        <v>11</v>
      </c>
      <c r="T346">
        <v>11880</v>
      </c>
    </row>
    <row r="347" spans="1:20" x14ac:dyDescent="0.25">
      <c r="A347" t="s">
        <v>20</v>
      </c>
      <c r="B347" t="s">
        <v>21</v>
      </c>
      <c r="C347" t="s">
        <v>22</v>
      </c>
      <c r="D347">
        <v>20</v>
      </c>
      <c r="E347" t="s">
        <v>58</v>
      </c>
      <c r="F347" t="s">
        <v>35</v>
      </c>
      <c r="G347" t="s">
        <v>25</v>
      </c>
      <c r="H347">
        <v>101</v>
      </c>
      <c r="I347">
        <v>8</v>
      </c>
      <c r="J347" t="s">
        <v>40</v>
      </c>
      <c r="K347" t="s">
        <v>41</v>
      </c>
      <c r="L347">
        <v>24</v>
      </c>
      <c r="M347">
        <v>1.0000000000000001E-5</v>
      </c>
      <c r="N347">
        <v>0.54875874519348145</v>
      </c>
      <c r="O347">
        <v>0.31982475355969331</v>
      </c>
      <c r="P347">
        <v>0.33295324971493728</v>
      </c>
      <c r="Q347">
        <v>0.32625698324022351</v>
      </c>
      <c r="R347">
        <v>0.94024550297228437</v>
      </c>
      <c r="S347">
        <v>16</v>
      </c>
      <c r="T347">
        <v>17280</v>
      </c>
    </row>
    <row r="348" spans="1:20" x14ac:dyDescent="0.25">
      <c r="A348" t="s">
        <v>20</v>
      </c>
      <c r="B348" t="s">
        <v>21</v>
      </c>
      <c r="C348" t="s">
        <v>22</v>
      </c>
      <c r="D348">
        <v>20</v>
      </c>
      <c r="E348" t="s">
        <v>58</v>
      </c>
      <c r="F348" t="s">
        <v>35</v>
      </c>
      <c r="G348" t="s">
        <v>25</v>
      </c>
      <c r="H348">
        <v>101</v>
      </c>
      <c r="I348">
        <v>8</v>
      </c>
      <c r="J348" t="s">
        <v>40</v>
      </c>
      <c r="K348" t="s">
        <v>41</v>
      </c>
      <c r="L348">
        <v>24</v>
      </c>
      <c r="M348">
        <v>1.0000000000000001E-5</v>
      </c>
      <c r="N348">
        <v>0.57049804925918579</v>
      </c>
      <c r="O348">
        <v>0.31877729257641918</v>
      </c>
      <c r="P348">
        <v>0.33295324971493728</v>
      </c>
      <c r="Q348">
        <v>0.32571109871723369</v>
      </c>
      <c r="R348">
        <v>0.94070871612753804</v>
      </c>
      <c r="S348">
        <v>17</v>
      </c>
      <c r="T348">
        <v>18360</v>
      </c>
    </row>
    <row r="349" spans="1:20" x14ac:dyDescent="0.25">
      <c r="A349" t="s">
        <v>20</v>
      </c>
      <c r="B349" t="s">
        <v>21</v>
      </c>
      <c r="C349" t="s">
        <v>22</v>
      </c>
      <c r="D349">
        <v>20</v>
      </c>
      <c r="E349" t="s">
        <v>58</v>
      </c>
      <c r="F349" t="s">
        <v>35</v>
      </c>
      <c r="G349" t="s">
        <v>25</v>
      </c>
      <c r="H349">
        <v>101</v>
      </c>
      <c r="I349">
        <v>8</v>
      </c>
      <c r="J349" t="s">
        <v>40</v>
      </c>
      <c r="K349" t="s">
        <v>41</v>
      </c>
      <c r="L349">
        <v>24</v>
      </c>
      <c r="M349">
        <v>1.0000000000000001E-5</v>
      </c>
      <c r="N349">
        <v>0.44237357378005981</v>
      </c>
      <c r="O349">
        <v>0.32203389830508472</v>
      </c>
      <c r="P349">
        <v>0.32497149372862028</v>
      </c>
      <c r="Q349">
        <v>0.32349602724177068</v>
      </c>
      <c r="R349">
        <v>0.94217555778584117</v>
      </c>
      <c r="S349">
        <v>10</v>
      </c>
      <c r="T349">
        <v>10800</v>
      </c>
    </row>
    <row r="350" spans="1:20" x14ac:dyDescent="0.25">
      <c r="A350" t="s">
        <v>20</v>
      </c>
      <c r="B350" t="s">
        <v>21</v>
      </c>
      <c r="C350" t="s">
        <v>22</v>
      </c>
      <c r="D350">
        <v>20</v>
      </c>
      <c r="E350" t="s">
        <v>58</v>
      </c>
      <c r="F350" t="s">
        <v>35</v>
      </c>
      <c r="G350" t="s">
        <v>25</v>
      </c>
      <c r="H350">
        <v>101</v>
      </c>
      <c r="I350">
        <v>8</v>
      </c>
      <c r="J350" t="s">
        <v>40</v>
      </c>
      <c r="K350" t="s">
        <v>41</v>
      </c>
      <c r="L350">
        <v>24</v>
      </c>
      <c r="M350">
        <v>1.0000000000000001E-5</v>
      </c>
      <c r="N350">
        <v>0.51951336860656738</v>
      </c>
      <c r="O350">
        <v>0.31788079470198682</v>
      </c>
      <c r="P350">
        <v>0.32839224629418468</v>
      </c>
      <c r="Q350">
        <v>0.32305103757711728</v>
      </c>
      <c r="R350">
        <v>0.9415193391492318</v>
      </c>
      <c r="S350">
        <v>14</v>
      </c>
      <c r="T350">
        <v>15120</v>
      </c>
    </row>
    <row r="351" spans="1:20" x14ac:dyDescent="0.25">
      <c r="A351" t="s">
        <v>20</v>
      </c>
      <c r="B351" t="s">
        <v>21</v>
      </c>
      <c r="C351" t="s">
        <v>22</v>
      </c>
      <c r="D351">
        <v>20</v>
      </c>
      <c r="E351" t="s">
        <v>58</v>
      </c>
      <c r="F351" t="s">
        <v>35</v>
      </c>
      <c r="G351" t="s">
        <v>25</v>
      </c>
      <c r="H351">
        <v>101</v>
      </c>
      <c r="I351">
        <v>8</v>
      </c>
      <c r="J351" t="s">
        <v>40</v>
      </c>
      <c r="K351" t="s">
        <v>41</v>
      </c>
      <c r="L351">
        <v>24</v>
      </c>
      <c r="M351">
        <v>1.0000000000000001E-5</v>
      </c>
      <c r="N351">
        <v>0.41474947333335882</v>
      </c>
      <c r="O351">
        <v>0.3005893909626719</v>
      </c>
      <c r="P351">
        <v>0.34891676168757119</v>
      </c>
      <c r="Q351">
        <v>0.32295514511873352</v>
      </c>
      <c r="R351">
        <v>0.93985949200957308</v>
      </c>
      <c r="S351">
        <v>9</v>
      </c>
      <c r="T351">
        <v>9720</v>
      </c>
    </row>
    <row r="352" spans="1:20" x14ac:dyDescent="0.25">
      <c r="A352" t="s">
        <v>20</v>
      </c>
      <c r="B352" t="s">
        <v>21</v>
      </c>
      <c r="C352" t="s">
        <v>22</v>
      </c>
      <c r="D352">
        <v>20</v>
      </c>
      <c r="E352" t="s">
        <v>58</v>
      </c>
      <c r="F352" t="s">
        <v>35</v>
      </c>
      <c r="G352" t="s">
        <v>25</v>
      </c>
      <c r="H352">
        <v>101</v>
      </c>
      <c r="I352">
        <v>8</v>
      </c>
      <c r="J352" t="s">
        <v>40</v>
      </c>
      <c r="K352" t="s">
        <v>41</v>
      </c>
      <c r="L352">
        <v>24</v>
      </c>
      <c r="M352">
        <v>1.0000000000000001E-5</v>
      </c>
      <c r="N352">
        <v>0.33576038479804993</v>
      </c>
      <c r="O352">
        <v>0.33212560386473428</v>
      </c>
      <c r="P352">
        <v>0.31356898517673892</v>
      </c>
      <c r="Q352">
        <v>0.32258064516129031</v>
      </c>
      <c r="R352">
        <v>0.94205975449702772</v>
      </c>
      <c r="S352">
        <v>6</v>
      </c>
      <c r="T352">
        <v>6480</v>
      </c>
    </row>
    <row r="353" spans="1:20" x14ac:dyDescent="0.25">
      <c r="A353" t="s">
        <v>20</v>
      </c>
      <c r="B353" t="s">
        <v>21</v>
      </c>
      <c r="C353" t="s">
        <v>22</v>
      </c>
      <c r="D353">
        <v>20</v>
      </c>
      <c r="E353" t="s">
        <v>58</v>
      </c>
      <c r="F353" t="s">
        <v>35</v>
      </c>
      <c r="G353" t="s">
        <v>25</v>
      </c>
      <c r="H353">
        <v>101</v>
      </c>
      <c r="I353">
        <v>8</v>
      </c>
      <c r="J353" t="s">
        <v>40</v>
      </c>
      <c r="K353" t="s">
        <v>41</v>
      </c>
      <c r="L353">
        <v>24</v>
      </c>
      <c r="M353">
        <v>1.0000000000000001E-5</v>
      </c>
      <c r="N353">
        <v>0.25161701440811157</v>
      </c>
      <c r="O353">
        <v>0.31613611416026338</v>
      </c>
      <c r="P353">
        <v>0.32839224629418468</v>
      </c>
      <c r="Q353">
        <v>0.32214765100671139</v>
      </c>
      <c r="R353">
        <v>0.94043850845364008</v>
      </c>
      <c r="S353">
        <v>4</v>
      </c>
      <c r="T353">
        <v>4320</v>
      </c>
    </row>
    <row r="354" spans="1:20" x14ac:dyDescent="0.25">
      <c r="A354" t="s">
        <v>20</v>
      </c>
      <c r="B354" t="s">
        <v>21</v>
      </c>
      <c r="C354" t="s">
        <v>22</v>
      </c>
      <c r="D354">
        <v>20</v>
      </c>
      <c r="E354" t="s">
        <v>58</v>
      </c>
      <c r="F354" t="s">
        <v>35</v>
      </c>
      <c r="G354" t="s">
        <v>25</v>
      </c>
      <c r="H354">
        <v>101</v>
      </c>
      <c r="I354">
        <v>8</v>
      </c>
      <c r="J354" t="s">
        <v>40</v>
      </c>
      <c r="K354" t="s">
        <v>41</v>
      </c>
      <c r="L354">
        <v>24</v>
      </c>
      <c r="M354">
        <v>1.0000000000000001E-5</v>
      </c>
      <c r="N354">
        <v>0.2051805853843689</v>
      </c>
      <c r="O354">
        <v>0.29901960784313719</v>
      </c>
      <c r="P354">
        <v>0.34777651083238309</v>
      </c>
      <c r="Q354">
        <v>0.32156035846072739</v>
      </c>
      <c r="R354">
        <v>0.93978228981703082</v>
      </c>
      <c r="S354">
        <v>3</v>
      </c>
      <c r="T354">
        <v>3240</v>
      </c>
    </row>
    <row r="355" spans="1:20" x14ac:dyDescent="0.25">
      <c r="A355" t="s">
        <v>20</v>
      </c>
      <c r="B355" t="s">
        <v>21</v>
      </c>
      <c r="C355" t="s">
        <v>22</v>
      </c>
      <c r="D355">
        <v>20</v>
      </c>
      <c r="E355" t="s">
        <v>58</v>
      </c>
      <c r="F355" t="s">
        <v>35</v>
      </c>
      <c r="G355" t="s">
        <v>25</v>
      </c>
      <c r="H355">
        <v>101</v>
      </c>
      <c r="I355">
        <v>8</v>
      </c>
      <c r="J355" t="s">
        <v>40</v>
      </c>
      <c r="K355" t="s">
        <v>41</v>
      </c>
      <c r="L355">
        <v>24</v>
      </c>
      <c r="M355">
        <v>1.0000000000000001E-5</v>
      </c>
      <c r="N355">
        <v>0.39533159136772161</v>
      </c>
      <c r="O355">
        <v>0.32335329341317359</v>
      </c>
      <c r="P355">
        <v>0.30786773090079822</v>
      </c>
      <c r="Q355">
        <v>0.31542056074766361</v>
      </c>
      <c r="R355">
        <v>0.94260016984482364</v>
      </c>
      <c r="S355">
        <v>8</v>
      </c>
      <c r="T355">
        <v>8640</v>
      </c>
    </row>
    <row r="356" spans="1:20" x14ac:dyDescent="0.25">
      <c r="A356" t="s">
        <v>20</v>
      </c>
      <c r="B356" t="s">
        <v>21</v>
      </c>
      <c r="C356" t="s">
        <v>22</v>
      </c>
      <c r="D356">
        <v>20</v>
      </c>
      <c r="E356" t="s">
        <v>58</v>
      </c>
      <c r="F356" t="s">
        <v>35</v>
      </c>
      <c r="G356" t="s">
        <v>25</v>
      </c>
      <c r="H356">
        <v>101</v>
      </c>
      <c r="I356">
        <v>8</v>
      </c>
      <c r="J356" t="s">
        <v>40</v>
      </c>
      <c r="K356" t="s">
        <v>41</v>
      </c>
      <c r="L356">
        <v>24</v>
      </c>
      <c r="M356">
        <v>1.0000000000000001E-5</v>
      </c>
      <c r="N356">
        <v>0.56280803680419922</v>
      </c>
      <c r="O356">
        <v>0.29277942631058362</v>
      </c>
      <c r="P356">
        <v>0.33751425313568978</v>
      </c>
      <c r="Q356">
        <v>0.31355932203389819</v>
      </c>
      <c r="R356">
        <v>0.93750482513703393</v>
      </c>
      <c r="S356">
        <v>15</v>
      </c>
      <c r="T356">
        <v>16200</v>
      </c>
    </row>
    <row r="357" spans="1:20" x14ac:dyDescent="0.25">
      <c r="A357" t="s">
        <v>20</v>
      </c>
      <c r="B357" t="s">
        <v>21</v>
      </c>
      <c r="C357" t="s">
        <v>22</v>
      </c>
      <c r="D357">
        <v>20</v>
      </c>
      <c r="E357" t="s">
        <v>58</v>
      </c>
      <c r="F357" t="s">
        <v>35</v>
      </c>
      <c r="G357" t="s">
        <v>25</v>
      </c>
      <c r="H357">
        <v>101</v>
      </c>
      <c r="I357">
        <v>8</v>
      </c>
      <c r="J357" t="s">
        <v>40</v>
      </c>
      <c r="K357" t="s">
        <v>41</v>
      </c>
      <c r="L357">
        <v>24</v>
      </c>
      <c r="M357">
        <v>1.0000000000000001E-5</v>
      </c>
      <c r="N357">
        <v>0.5222545862197876</v>
      </c>
      <c r="O357">
        <v>0.30743243243243251</v>
      </c>
      <c r="P357">
        <v>0.31128848346636262</v>
      </c>
      <c r="Q357">
        <v>0.30934844192634559</v>
      </c>
      <c r="R357">
        <v>0.93931907666177716</v>
      </c>
      <c r="S357">
        <v>13</v>
      </c>
      <c r="T357">
        <v>14040</v>
      </c>
    </row>
    <row r="358" spans="1:20" x14ac:dyDescent="0.25">
      <c r="A358" t="s">
        <v>20</v>
      </c>
      <c r="B358" t="s">
        <v>21</v>
      </c>
      <c r="C358" t="s">
        <v>22</v>
      </c>
      <c r="D358">
        <v>20</v>
      </c>
      <c r="E358" t="s">
        <v>58</v>
      </c>
      <c r="F358" t="s">
        <v>35</v>
      </c>
      <c r="G358" t="s">
        <v>25</v>
      </c>
      <c r="H358">
        <v>101</v>
      </c>
      <c r="I358">
        <v>8</v>
      </c>
      <c r="J358" t="s">
        <v>40</v>
      </c>
      <c r="K358" t="s">
        <v>41</v>
      </c>
      <c r="L358">
        <v>24</v>
      </c>
      <c r="M358">
        <v>1.0000000000000001E-5</v>
      </c>
      <c r="N358">
        <v>0.49133092164993292</v>
      </c>
      <c r="O358">
        <v>0.31294117647058822</v>
      </c>
      <c r="P358">
        <v>0.30330672748004561</v>
      </c>
      <c r="Q358">
        <v>0.3080486392588303</v>
      </c>
      <c r="R358">
        <v>0.94140353586041847</v>
      </c>
      <c r="S358">
        <v>12</v>
      </c>
      <c r="T358">
        <v>12960</v>
      </c>
    </row>
    <row r="359" spans="1:20" x14ac:dyDescent="0.25">
      <c r="A359" t="s">
        <v>20</v>
      </c>
      <c r="B359" t="s">
        <v>21</v>
      </c>
      <c r="C359" t="s">
        <v>22</v>
      </c>
      <c r="D359">
        <v>20</v>
      </c>
      <c r="E359" t="s">
        <v>58</v>
      </c>
      <c r="F359" t="s">
        <v>35</v>
      </c>
      <c r="G359" t="s">
        <v>25</v>
      </c>
      <c r="H359">
        <v>101</v>
      </c>
      <c r="I359">
        <v>8</v>
      </c>
      <c r="J359" t="s">
        <v>40</v>
      </c>
      <c r="K359" t="s">
        <v>41</v>
      </c>
      <c r="L359">
        <v>24</v>
      </c>
      <c r="M359">
        <v>1.0000000000000001E-5</v>
      </c>
      <c r="N359">
        <v>0.28432917594909668</v>
      </c>
      <c r="O359">
        <v>0.27917833800186742</v>
      </c>
      <c r="P359">
        <v>0.34093500570125429</v>
      </c>
      <c r="Q359">
        <v>0.30698151950718688</v>
      </c>
      <c r="R359">
        <v>0.93661699992279779</v>
      </c>
      <c r="S359">
        <v>5</v>
      </c>
      <c r="T359">
        <v>5400</v>
      </c>
    </row>
    <row r="360" spans="1:20" x14ac:dyDescent="0.25">
      <c r="A360" t="s">
        <v>20</v>
      </c>
      <c r="B360" t="s">
        <v>21</v>
      </c>
      <c r="C360" t="s">
        <v>22</v>
      </c>
      <c r="D360">
        <v>20</v>
      </c>
      <c r="E360" t="s">
        <v>58</v>
      </c>
      <c r="F360" t="s">
        <v>35</v>
      </c>
      <c r="G360" t="s">
        <v>25</v>
      </c>
      <c r="H360">
        <v>101</v>
      </c>
      <c r="I360">
        <v>8</v>
      </c>
      <c r="J360" t="s">
        <v>40</v>
      </c>
      <c r="K360" t="s">
        <v>41</v>
      </c>
      <c r="L360">
        <v>24</v>
      </c>
      <c r="M360">
        <v>1.0000000000000001E-5</v>
      </c>
      <c r="N360">
        <v>0.20307660102844241</v>
      </c>
      <c r="O360">
        <v>0.34933774834437092</v>
      </c>
      <c r="P360">
        <v>0.24059293044469779</v>
      </c>
      <c r="Q360">
        <v>0.28494260634706281</v>
      </c>
      <c r="R360">
        <v>0.94526364548753183</v>
      </c>
      <c r="S360">
        <v>2</v>
      </c>
      <c r="T360">
        <v>2160</v>
      </c>
    </row>
    <row r="361" spans="1:20" x14ac:dyDescent="0.25">
      <c r="A361" t="s">
        <v>20</v>
      </c>
      <c r="B361" t="s">
        <v>21</v>
      </c>
      <c r="C361" t="s">
        <v>22</v>
      </c>
      <c r="D361">
        <v>20</v>
      </c>
      <c r="E361" t="s">
        <v>58</v>
      </c>
      <c r="F361" t="s">
        <v>35</v>
      </c>
      <c r="G361" t="s">
        <v>25</v>
      </c>
      <c r="H361">
        <v>101</v>
      </c>
      <c r="I361">
        <v>8</v>
      </c>
      <c r="J361" t="s">
        <v>40</v>
      </c>
      <c r="K361" t="s">
        <v>41</v>
      </c>
      <c r="L361">
        <v>24</v>
      </c>
      <c r="M361">
        <v>1.0000000000000001E-5</v>
      </c>
      <c r="N361">
        <v>0.19810956716537481</v>
      </c>
      <c r="O361">
        <v>0.26521739130434779</v>
      </c>
      <c r="P361">
        <v>0.27822120866590649</v>
      </c>
      <c r="Q361">
        <v>0.27156371730662221</v>
      </c>
      <c r="R361">
        <v>0.94028410406855556</v>
      </c>
      <c r="S361">
        <v>1</v>
      </c>
      <c r="T361">
        <v>1080</v>
      </c>
    </row>
    <row r="362" spans="1:20" x14ac:dyDescent="0.25">
      <c r="A362" t="s">
        <v>20</v>
      </c>
      <c r="B362" t="s">
        <v>21</v>
      </c>
      <c r="C362" t="s">
        <v>22</v>
      </c>
      <c r="D362">
        <v>1</v>
      </c>
      <c r="E362" t="s">
        <v>59</v>
      </c>
      <c r="F362" t="s">
        <v>29</v>
      </c>
      <c r="G362" t="s">
        <v>25</v>
      </c>
      <c r="H362">
        <v>101</v>
      </c>
      <c r="I362">
        <v>8</v>
      </c>
      <c r="J362" t="s">
        <v>30</v>
      </c>
      <c r="K362" t="s">
        <v>31</v>
      </c>
      <c r="L362">
        <v>24</v>
      </c>
      <c r="M362">
        <v>2.0000000000000002E-5</v>
      </c>
      <c r="O362">
        <v>0</v>
      </c>
      <c r="P362">
        <v>0</v>
      </c>
      <c r="Q362">
        <v>0</v>
      </c>
      <c r="R362">
        <v>0.93418513085771637</v>
      </c>
      <c r="S362">
        <v>1</v>
      </c>
      <c r="T362">
        <v>1080</v>
      </c>
    </row>
    <row r="363" spans="1:20" x14ac:dyDescent="0.25">
      <c r="A363" t="s">
        <v>20</v>
      </c>
      <c r="B363" t="s">
        <v>21</v>
      </c>
      <c r="C363" t="s">
        <v>22</v>
      </c>
      <c r="D363">
        <v>1</v>
      </c>
      <c r="E363" t="s">
        <v>59</v>
      </c>
      <c r="F363" t="s">
        <v>29</v>
      </c>
      <c r="G363" t="s">
        <v>25</v>
      </c>
      <c r="H363">
        <v>101</v>
      </c>
      <c r="I363">
        <v>8</v>
      </c>
      <c r="J363" t="s">
        <v>30</v>
      </c>
      <c r="K363" t="s">
        <v>31</v>
      </c>
      <c r="L363">
        <v>24</v>
      </c>
      <c r="M363">
        <v>2.0000000000000002E-5</v>
      </c>
      <c r="O363">
        <v>0</v>
      </c>
      <c r="P363">
        <v>0</v>
      </c>
      <c r="Q363">
        <v>0</v>
      </c>
      <c r="R363">
        <v>0.93418513085771637</v>
      </c>
      <c r="S363">
        <v>2</v>
      </c>
      <c r="T363">
        <v>2160</v>
      </c>
    </row>
    <row r="364" spans="1:20" x14ac:dyDescent="0.25">
      <c r="A364" t="s">
        <v>20</v>
      </c>
      <c r="B364" t="s">
        <v>21</v>
      </c>
      <c r="C364" t="s">
        <v>22</v>
      </c>
      <c r="D364">
        <v>1</v>
      </c>
      <c r="E364" t="s">
        <v>59</v>
      </c>
      <c r="F364" t="s">
        <v>29</v>
      </c>
      <c r="G364" t="s">
        <v>25</v>
      </c>
      <c r="H364">
        <v>101</v>
      </c>
      <c r="I364">
        <v>8</v>
      </c>
      <c r="J364" t="s">
        <v>30</v>
      </c>
      <c r="K364" t="s">
        <v>31</v>
      </c>
      <c r="L364">
        <v>24</v>
      </c>
      <c r="M364">
        <v>2.0000000000000002E-5</v>
      </c>
      <c r="O364">
        <v>0</v>
      </c>
      <c r="P364">
        <v>0</v>
      </c>
      <c r="Q364">
        <v>0</v>
      </c>
      <c r="R364">
        <v>0.93418513085771637</v>
      </c>
      <c r="S364">
        <v>3</v>
      </c>
      <c r="T364">
        <v>3240</v>
      </c>
    </row>
    <row r="365" spans="1:20" x14ac:dyDescent="0.25">
      <c r="A365" t="s">
        <v>20</v>
      </c>
      <c r="B365" t="s">
        <v>21</v>
      </c>
      <c r="C365" t="s">
        <v>22</v>
      </c>
      <c r="D365">
        <v>1</v>
      </c>
      <c r="E365" t="s">
        <v>59</v>
      </c>
      <c r="F365" t="s">
        <v>29</v>
      </c>
      <c r="G365" t="s">
        <v>25</v>
      </c>
      <c r="H365">
        <v>101</v>
      </c>
      <c r="I365">
        <v>8</v>
      </c>
      <c r="J365" t="s">
        <v>30</v>
      </c>
      <c r="K365" t="s">
        <v>31</v>
      </c>
      <c r="L365">
        <v>24</v>
      </c>
      <c r="M365">
        <v>2.0000000000000002E-5</v>
      </c>
      <c r="O365">
        <v>0</v>
      </c>
      <c r="P365">
        <v>0</v>
      </c>
      <c r="Q365">
        <v>0</v>
      </c>
      <c r="R365">
        <v>0.93418513085771637</v>
      </c>
      <c r="S365">
        <v>4</v>
      </c>
      <c r="T365">
        <v>4320</v>
      </c>
    </row>
    <row r="366" spans="1:20" x14ac:dyDescent="0.25">
      <c r="A366" t="s">
        <v>20</v>
      </c>
      <c r="B366" t="s">
        <v>21</v>
      </c>
      <c r="C366" t="s">
        <v>22</v>
      </c>
      <c r="D366">
        <v>1</v>
      </c>
      <c r="E366" t="s">
        <v>59</v>
      </c>
      <c r="F366" t="s">
        <v>29</v>
      </c>
      <c r="G366" t="s">
        <v>25</v>
      </c>
      <c r="H366">
        <v>101</v>
      </c>
      <c r="I366">
        <v>8</v>
      </c>
      <c r="J366" t="s">
        <v>30</v>
      </c>
      <c r="K366" t="s">
        <v>31</v>
      </c>
      <c r="L366">
        <v>24</v>
      </c>
      <c r="M366">
        <v>2.0000000000000002E-5</v>
      </c>
      <c r="O366">
        <v>0</v>
      </c>
      <c r="P366">
        <v>0</v>
      </c>
      <c r="Q366">
        <v>0</v>
      </c>
      <c r="R366">
        <v>0.93418513085771637</v>
      </c>
      <c r="S366">
        <v>5</v>
      </c>
      <c r="T366">
        <v>5400</v>
      </c>
    </row>
    <row r="367" spans="1:20" x14ac:dyDescent="0.25">
      <c r="A367" t="s">
        <v>20</v>
      </c>
      <c r="B367" t="s">
        <v>21</v>
      </c>
      <c r="C367" t="s">
        <v>22</v>
      </c>
      <c r="D367">
        <v>1</v>
      </c>
      <c r="E367" t="s">
        <v>59</v>
      </c>
      <c r="F367" t="s">
        <v>29</v>
      </c>
      <c r="G367" t="s">
        <v>25</v>
      </c>
      <c r="H367">
        <v>101</v>
      </c>
      <c r="I367">
        <v>8</v>
      </c>
      <c r="J367" t="s">
        <v>30</v>
      </c>
      <c r="K367" t="s">
        <v>31</v>
      </c>
      <c r="L367">
        <v>24</v>
      </c>
      <c r="M367">
        <v>2.0000000000000002E-5</v>
      </c>
      <c r="O367">
        <v>0</v>
      </c>
      <c r="P367">
        <v>0</v>
      </c>
      <c r="Q367">
        <v>0</v>
      </c>
      <c r="R367">
        <v>0.93418513085771637</v>
      </c>
      <c r="S367">
        <v>6</v>
      </c>
      <c r="T367">
        <v>6480</v>
      </c>
    </row>
    <row r="368" spans="1:20" x14ac:dyDescent="0.25">
      <c r="A368" t="s">
        <v>20</v>
      </c>
      <c r="B368" t="s">
        <v>21</v>
      </c>
      <c r="C368" t="s">
        <v>22</v>
      </c>
      <c r="D368">
        <v>1</v>
      </c>
      <c r="E368" t="s">
        <v>59</v>
      </c>
      <c r="F368" t="s">
        <v>29</v>
      </c>
      <c r="G368" t="s">
        <v>25</v>
      </c>
      <c r="H368">
        <v>101</v>
      </c>
      <c r="I368">
        <v>8</v>
      </c>
      <c r="J368" t="s">
        <v>30</v>
      </c>
      <c r="K368" t="s">
        <v>31</v>
      </c>
      <c r="L368">
        <v>24</v>
      </c>
      <c r="M368">
        <v>2.0000000000000002E-5</v>
      </c>
      <c r="O368">
        <v>0</v>
      </c>
      <c r="P368">
        <v>0</v>
      </c>
      <c r="Q368">
        <v>0</v>
      </c>
      <c r="R368">
        <v>0.93418513085771637</v>
      </c>
      <c r="S368">
        <v>7</v>
      </c>
      <c r="T368">
        <v>7560</v>
      </c>
    </row>
    <row r="369" spans="1:20" x14ac:dyDescent="0.25">
      <c r="A369" t="s">
        <v>20</v>
      </c>
      <c r="B369" t="s">
        <v>21</v>
      </c>
      <c r="C369" t="s">
        <v>22</v>
      </c>
      <c r="D369">
        <v>1</v>
      </c>
      <c r="E369" t="s">
        <v>59</v>
      </c>
      <c r="F369" t="s">
        <v>29</v>
      </c>
      <c r="G369" t="s">
        <v>25</v>
      </c>
      <c r="H369">
        <v>101</v>
      </c>
      <c r="I369">
        <v>8</v>
      </c>
      <c r="J369" t="s">
        <v>30</v>
      </c>
      <c r="K369" t="s">
        <v>31</v>
      </c>
      <c r="L369">
        <v>24</v>
      </c>
      <c r="M369">
        <v>2.0000000000000002E-5</v>
      </c>
      <c r="O369">
        <v>0</v>
      </c>
      <c r="P369">
        <v>0</v>
      </c>
      <c r="Q369">
        <v>0</v>
      </c>
      <c r="R369">
        <v>0.93418513085771637</v>
      </c>
      <c r="S369">
        <v>8</v>
      </c>
      <c r="T369">
        <v>8640</v>
      </c>
    </row>
    <row r="370" spans="1:20" x14ac:dyDescent="0.25">
      <c r="A370" t="s">
        <v>20</v>
      </c>
      <c r="B370" t="s">
        <v>21</v>
      </c>
      <c r="C370" t="s">
        <v>22</v>
      </c>
      <c r="D370">
        <v>1</v>
      </c>
      <c r="E370" t="s">
        <v>59</v>
      </c>
      <c r="F370" t="s">
        <v>29</v>
      </c>
      <c r="G370" t="s">
        <v>25</v>
      </c>
      <c r="H370">
        <v>101</v>
      </c>
      <c r="I370">
        <v>8</v>
      </c>
      <c r="J370" t="s">
        <v>30</v>
      </c>
      <c r="K370" t="s">
        <v>31</v>
      </c>
      <c r="L370">
        <v>24</v>
      </c>
      <c r="M370">
        <v>2.0000000000000002E-5</v>
      </c>
      <c r="O370">
        <v>0</v>
      </c>
      <c r="P370">
        <v>0</v>
      </c>
      <c r="Q370">
        <v>0</v>
      </c>
      <c r="R370">
        <v>0.93418513085771637</v>
      </c>
      <c r="S370">
        <v>9</v>
      </c>
      <c r="T370">
        <v>9720</v>
      </c>
    </row>
    <row r="371" spans="1:20" x14ac:dyDescent="0.25">
      <c r="A371" t="s">
        <v>20</v>
      </c>
      <c r="B371" t="s">
        <v>21</v>
      </c>
      <c r="C371" t="s">
        <v>22</v>
      </c>
      <c r="D371">
        <v>1</v>
      </c>
      <c r="E371" t="s">
        <v>59</v>
      </c>
      <c r="F371" t="s">
        <v>29</v>
      </c>
      <c r="G371" t="s">
        <v>25</v>
      </c>
      <c r="H371">
        <v>101</v>
      </c>
      <c r="I371">
        <v>8</v>
      </c>
      <c r="J371" t="s">
        <v>30</v>
      </c>
      <c r="K371" t="s">
        <v>31</v>
      </c>
      <c r="L371">
        <v>24</v>
      </c>
      <c r="M371">
        <v>2.0000000000000002E-5</v>
      </c>
      <c r="O371">
        <v>0</v>
      </c>
      <c r="P371">
        <v>0</v>
      </c>
      <c r="Q371">
        <v>0</v>
      </c>
      <c r="R371">
        <v>0.93418513085771637</v>
      </c>
      <c r="S371">
        <v>10</v>
      </c>
      <c r="T371">
        <v>10800</v>
      </c>
    </row>
    <row r="372" spans="1:20" x14ac:dyDescent="0.25">
      <c r="A372" t="s">
        <v>20</v>
      </c>
      <c r="B372" t="s">
        <v>21</v>
      </c>
      <c r="C372" t="s">
        <v>22</v>
      </c>
      <c r="D372">
        <v>1</v>
      </c>
      <c r="E372" t="s">
        <v>59</v>
      </c>
      <c r="F372" t="s">
        <v>29</v>
      </c>
      <c r="G372" t="s">
        <v>25</v>
      </c>
      <c r="H372">
        <v>101</v>
      </c>
      <c r="I372">
        <v>8</v>
      </c>
      <c r="J372" t="s">
        <v>30</v>
      </c>
      <c r="K372" t="s">
        <v>31</v>
      </c>
      <c r="L372">
        <v>24</v>
      </c>
      <c r="M372">
        <v>2.0000000000000002E-5</v>
      </c>
      <c r="O372">
        <v>0</v>
      </c>
      <c r="P372">
        <v>0</v>
      </c>
      <c r="Q372">
        <v>0</v>
      </c>
      <c r="R372">
        <v>0.93418513085771637</v>
      </c>
      <c r="S372">
        <v>11</v>
      </c>
      <c r="T372">
        <v>11880</v>
      </c>
    </row>
    <row r="373" spans="1:20" x14ac:dyDescent="0.25">
      <c r="A373" t="s">
        <v>20</v>
      </c>
      <c r="B373" t="s">
        <v>21</v>
      </c>
      <c r="C373" t="s">
        <v>22</v>
      </c>
      <c r="D373">
        <v>1</v>
      </c>
      <c r="E373" t="s">
        <v>59</v>
      </c>
      <c r="F373" t="s">
        <v>29</v>
      </c>
      <c r="G373" t="s">
        <v>25</v>
      </c>
      <c r="H373">
        <v>101</v>
      </c>
      <c r="I373">
        <v>8</v>
      </c>
      <c r="J373" t="s">
        <v>30</v>
      </c>
      <c r="K373" t="s">
        <v>31</v>
      </c>
      <c r="L373">
        <v>24</v>
      </c>
      <c r="M373">
        <v>2.0000000000000002E-5</v>
      </c>
      <c r="O373">
        <v>0</v>
      </c>
      <c r="P373">
        <v>0</v>
      </c>
      <c r="Q373">
        <v>0</v>
      </c>
      <c r="R373">
        <v>0.93418513085771637</v>
      </c>
      <c r="S373">
        <v>12</v>
      </c>
      <c r="T373">
        <v>12960</v>
      </c>
    </row>
    <row r="374" spans="1:20" x14ac:dyDescent="0.25">
      <c r="A374" t="s">
        <v>20</v>
      </c>
      <c r="B374" t="s">
        <v>21</v>
      </c>
      <c r="C374" t="s">
        <v>22</v>
      </c>
      <c r="D374">
        <v>1</v>
      </c>
      <c r="E374" t="s">
        <v>59</v>
      </c>
      <c r="F374" t="s">
        <v>29</v>
      </c>
      <c r="G374" t="s">
        <v>25</v>
      </c>
      <c r="H374">
        <v>101</v>
      </c>
      <c r="I374">
        <v>8</v>
      </c>
      <c r="J374" t="s">
        <v>30</v>
      </c>
      <c r="K374" t="s">
        <v>31</v>
      </c>
      <c r="L374">
        <v>24</v>
      </c>
      <c r="M374">
        <v>2.0000000000000002E-5</v>
      </c>
      <c r="O374">
        <v>0</v>
      </c>
      <c r="P374">
        <v>0</v>
      </c>
      <c r="Q374">
        <v>0</v>
      </c>
      <c r="R374">
        <v>0.93418513085771637</v>
      </c>
      <c r="S374">
        <v>13</v>
      </c>
      <c r="T374">
        <v>14040</v>
      </c>
    </row>
    <row r="375" spans="1:20" x14ac:dyDescent="0.25">
      <c r="A375" t="s">
        <v>20</v>
      </c>
      <c r="B375" t="s">
        <v>21</v>
      </c>
      <c r="C375" t="s">
        <v>22</v>
      </c>
      <c r="D375">
        <v>1</v>
      </c>
      <c r="E375" t="s">
        <v>59</v>
      </c>
      <c r="F375" t="s">
        <v>29</v>
      </c>
      <c r="G375" t="s">
        <v>25</v>
      </c>
      <c r="H375">
        <v>101</v>
      </c>
      <c r="I375">
        <v>8</v>
      </c>
      <c r="J375" t="s">
        <v>30</v>
      </c>
      <c r="K375" t="s">
        <v>31</v>
      </c>
      <c r="L375">
        <v>24</v>
      </c>
      <c r="M375">
        <v>2.0000000000000002E-5</v>
      </c>
      <c r="O375">
        <v>0</v>
      </c>
      <c r="P375">
        <v>0</v>
      </c>
      <c r="Q375">
        <v>0</v>
      </c>
      <c r="R375">
        <v>0.93418513085771637</v>
      </c>
      <c r="S375">
        <v>14</v>
      </c>
      <c r="T375">
        <v>15120</v>
      </c>
    </row>
    <row r="376" spans="1:20" x14ac:dyDescent="0.25">
      <c r="A376" t="s">
        <v>20</v>
      </c>
      <c r="B376" t="s">
        <v>21</v>
      </c>
      <c r="C376" t="s">
        <v>22</v>
      </c>
      <c r="D376">
        <v>1</v>
      </c>
      <c r="E376" t="s">
        <v>59</v>
      </c>
      <c r="F376" t="s">
        <v>29</v>
      </c>
      <c r="G376" t="s">
        <v>25</v>
      </c>
      <c r="H376">
        <v>101</v>
      </c>
      <c r="I376">
        <v>8</v>
      </c>
      <c r="J376" t="s">
        <v>30</v>
      </c>
      <c r="K376" t="s">
        <v>31</v>
      </c>
      <c r="L376">
        <v>24</v>
      </c>
      <c r="M376">
        <v>2.0000000000000002E-5</v>
      </c>
      <c r="O376">
        <v>0</v>
      </c>
      <c r="P376">
        <v>0</v>
      </c>
      <c r="Q376">
        <v>0</v>
      </c>
      <c r="R376">
        <v>0.93418513085771637</v>
      </c>
      <c r="S376">
        <v>15</v>
      </c>
      <c r="T376">
        <v>16200</v>
      </c>
    </row>
    <row r="377" spans="1:20" x14ac:dyDescent="0.25">
      <c r="A377" t="s">
        <v>20</v>
      </c>
      <c r="B377" t="s">
        <v>21</v>
      </c>
      <c r="C377" t="s">
        <v>22</v>
      </c>
      <c r="D377">
        <v>1</v>
      </c>
      <c r="E377" t="s">
        <v>59</v>
      </c>
      <c r="F377" t="s">
        <v>29</v>
      </c>
      <c r="G377" t="s">
        <v>25</v>
      </c>
      <c r="H377">
        <v>101</v>
      </c>
      <c r="I377">
        <v>8</v>
      </c>
      <c r="J377" t="s">
        <v>30</v>
      </c>
      <c r="K377" t="s">
        <v>31</v>
      </c>
      <c r="L377">
        <v>24</v>
      </c>
      <c r="M377">
        <v>2.0000000000000002E-5</v>
      </c>
      <c r="O377">
        <v>0</v>
      </c>
      <c r="P377">
        <v>0</v>
      </c>
      <c r="Q377">
        <v>0</v>
      </c>
      <c r="R377">
        <v>0.93418513085771637</v>
      </c>
      <c r="S377">
        <v>16</v>
      </c>
      <c r="T377">
        <v>17280</v>
      </c>
    </row>
    <row r="378" spans="1:20" x14ac:dyDescent="0.25">
      <c r="A378" t="s">
        <v>20</v>
      </c>
      <c r="B378" t="s">
        <v>21</v>
      </c>
      <c r="C378" t="s">
        <v>22</v>
      </c>
      <c r="D378">
        <v>1</v>
      </c>
      <c r="E378" t="s">
        <v>59</v>
      </c>
      <c r="F378" t="s">
        <v>29</v>
      </c>
      <c r="G378" t="s">
        <v>25</v>
      </c>
      <c r="H378">
        <v>101</v>
      </c>
      <c r="I378">
        <v>8</v>
      </c>
      <c r="J378" t="s">
        <v>30</v>
      </c>
      <c r="K378" t="s">
        <v>31</v>
      </c>
      <c r="L378">
        <v>24</v>
      </c>
      <c r="M378">
        <v>2.0000000000000002E-5</v>
      </c>
      <c r="O378">
        <v>0</v>
      </c>
      <c r="P378">
        <v>0</v>
      </c>
      <c r="Q378">
        <v>0</v>
      </c>
      <c r="R378">
        <v>0.93418513085771637</v>
      </c>
      <c r="S378">
        <v>17</v>
      </c>
      <c r="T378">
        <v>18360</v>
      </c>
    </row>
    <row r="379" spans="1:20" x14ac:dyDescent="0.25">
      <c r="A379" t="s">
        <v>20</v>
      </c>
      <c r="B379" t="s">
        <v>21</v>
      </c>
      <c r="C379" t="s">
        <v>22</v>
      </c>
      <c r="D379">
        <v>1</v>
      </c>
      <c r="E379" t="s">
        <v>59</v>
      </c>
      <c r="F379" t="s">
        <v>29</v>
      </c>
      <c r="G379" t="s">
        <v>25</v>
      </c>
      <c r="H379">
        <v>101</v>
      </c>
      <c r="I379">
        <v>8</v>
      </c>
      <c r="J379" t="s">
        <v>30</v>
      </c>
      <c r="K379" t="s">
        <v>31</v>
      </c>
      <c r="L379">
        <v>24</v>
      </c>
      <c r="M379">
        <v>2.0000000000000002E-5</v>
      </c>
      <c r="O379">
        <v>0</v>
      </c>
      <c r="P379">
        <v>0</v>
      </c>
      <c r="Q379">
        <v>0</v>
      </c>
      <c r="R379">
        <v>0.93418513085771637</v>
      </c>
      <c r="S379">
        <v>18</v>
      </c>
      <c r="T379">
        <v>19440</v>
      </c>
    </row>
    <row r="380" spans="1:20" x14ac:dyDescent="0.25">
      <c r="A380" t="s">
        <v>20</v>
      </c>
      <c r="B380" t="s">
        <v>21</v>
      </c>
      <c r="C380" t="s">
        <v>22</v>
      </c>
      <c r="D380">
        <v>1</v>
      </c>
      <c r="E380" t="s">
        <v>59</v>
      </c>
      <c r="F380" t="s">
        <v>29</v>
      </c>
      <c r="G380" t="s">
        <v>25</v>
      </c>
      <c r="H380">
        <v>101</v>
      </c>
      <c r="I380">
        <v>8</v>
      </c>
      <c r="J380" t="s">
        <v>30</v>
      </c>
      <c r="K380" t="s">
        <v>31</v>
      </c>
      <c r="L380">
        <v>24</v>
      </c>
      <c r="M380">
        <v>2.0000000000000002E-5</v>
      </c>
      <c r="O380">
        <v>0</v>
      </c>
      <c r="P380">
        <v>0</v>
      </c>
      <c r="Q380">
        <v>0</v>
      </c>
      <c r="R380">
        <v>0.93418513085771637</v>
      </c>
      <c r="S380">
        <v>19</v>
      </c>
      <c r="T380">
        <v>20520</v>
      </c>
    </row>
    <row r="381" spans="1:20" x14ac:dyDescent="0.25">
      <c r="A381" t="s">
        <v>20</v>
      </c>
      <c r="B381" t="s">
        <v>21</v>
      </c>
      <c r="C381" t="s">
        <v>22</v>
      </c>
      <c r="D381">
        <v>1</v>
      </c>
      <c r="E381" t="s">
        <v>59</v>
      </c>
      <c r="F381" t="s">
        <v>29</v>
      </c>
      <c r="G381" t="s">
        <v>25</v>
      </c>
      <c r="H381">
        <v>101</v>
      </c>
      <c r="I381">
        <v>8</v>
      </c>
      <c r="J381" t="s">
        <v>30</v>
      </c>
      <c r="K381" t="s">
        <v>31</v>
      </c>
      <c r="L381">
        <v>24</v>
      </c>
      <c r="M381">
        <v>2.0000000000000002E-5</v>
      </c>
      <c r="O381">
        <v>0</v>
      </c>
      <c r="P381">
        <v>0</v>
      </c>
      <c r="Q381">
        <v>0</v>
      </c>
      <c r="R381">
        <v>0.93418513085771637</v>
      </c>
      <c r="S381">
        <v>20</v>
      </c>
      <c r="T381">
        <v>21600</v>
      </c>
    </row>
    <row r="382" spans="1:20" x14ac:dyDescent="0.25">
      <c r="A382" t="s">
        <v>20</v>
      </c>
      <c r="B382" t="s">
        <v>21</v>
      </c>
      <c r="C382" t="s">
        <v>22</v>
      </c>
      <c r="D382">
        <v>1</v>
      </c>
      <c r="E382" t="s">
        <v>59</v>
      </c>
      <c r="F382" t="s">
        <v>29</v>
      </c>
      <c r="G382" t="s">
        <v>25</v>
      </c>
      <c r="H382">
        <v>101</v>
      </c>
      <c r="I382">
        <v>8</v>
      </c>
      <c r="J382" t="s">
        <v>30</v>
      </c>
      <c r="K382" t="s">
        <v>31</v>
      </c>
      <c r="L382">
        <v>24</v>
      </c>
      <c r="M382">
        <v>2.0000000000000002E-5</v>
      </c>
      <c r="O382">
        <v>0</v>
      </c>
      <c r="P382">
        <v>0</v>
      </c>
      <c r="Q382">
        <v>0</v>
      </c>
      <c r="R382">
        <v>0.93418513085771637</v>
      </c>
      <c r="S382">
        <v>21</v>
      </c>
      <c r="T382">
        <v>22680</v>
      </c>
    </row>
    <row r="383" spans="1:20" x14ac:dyDescent="0.25">
      <c r="A383" t="s">
        <v>20</v>
      </c>
      <c r="B383" t="s">
        <v>21</v>
      </c>
      <c r="C383" t="s">
        <v>22</v>
      </c>
      <c r="D383">
        <v>1</v>
      </c>
      <c r="E383" t="s">
        <v>59</v>
      </c>
      <c r="F383" t="s">
        <v>29</v>
      </c>
      <c r="G383" t="s">
        <v>25</v>
      </c>
      <c r="H383">
        <v>101</v>
      </c>
      <c r="I383">
        <v>8</v>
      </c>
      <c r="J383" t="s">
        <v>30</v>
      </c>
      <c r="K383" t="s">
        <v>31</v>
      </c>
      <c r="L383">
        <v>24</v>
      </c>
      <c r="M383">
        <v>2.0000000000000002E-5</v>
      </c>
      <c r="O383">
        <v>0</v>
      </c>
      <c r="P383">
        <v>0</v>
      </c>
      <c r="Q383">
        <v>0</v>
      </c>
      <c r="R383">
        <v>0.93418513085771637</v>
      </c>
      <c r="S383">
        <v>22</v>
      </c>
      <c r="T383">
        <v>23760</v>
      </c>
    </row>
    <row r="384" spans="1:20" x14ac:dyDescent="0.25">
      <c r="A384" t="s">
        <v>20</v>
      </c>
      <c r="B384" t="s">
        <v>21</v>
      </c>
      <c r="C384" t="s">
        <v>22</v>
      </c>
      <c r="D384">
        <v>1</v>
      </c>
      <c r="E384" t="s">
        <v>59</v>
      </c>
      <c r="F384" t="s">
        <v>29</v>
      </c>
      <c r="G384" t="s">
        <v>25</v>
      </c>
      <c r="H384">
        <v>101</v>
      </c>
      <c r="I384">
        <v>8</v>
      </c>
      <c r="J384" t="s">
        <v>30</v>
      </c>
      <c r="K384" t="s">
        <v>31</v>
      </c>
      <c r="L384">
        <v>24</v>
      </c>
      <c r="M384">
        <v>2.0000000000000002E-5</v>
      </c>
      <c r="O384">
        <v>0</v>
      </c>
      <c r="P384">
        <v>0</v>
      </c>
      <c r="Q384">
        <v>0</v>
      </c>
      <c r="R384">
        <v>0.93418513085771637</v>
      </c>
      <c r="S384">
        <v>23</v>
      </c>
      <c r="T384">
        <v>24840</v>
      </c>
    </row>
    <row r="385" spans="1:20" x14ac:dyDescent="0.25">
      <c r="A385" t="s">
        <v>20</v>
      </c>
      <c r="B385" t="s">
        <v>21</v>
      </c>
      <c r="C385" t="s">
        <v>22</v>
      </c>
      <c r="D385">
        <v>1</v>
      </c>
      <c r="E385" t="s">
        <v>59</v>
      </c>
      <c r="F385" t="s">
        <v>29</v>
      </c>
      <c r="G385" t="s">
        <v>25</v>
      </c>
      <c r="H385">
        <v>101</v>
      </c>
      <c r="I385">
        <v>8</v>
      </c>
      <c r="J385" t="s">
        <v>30</v>
      </c>
      <c r="K385" t="s">
        <v>31</v>
      </c>
      <c r="L385">
        <v>24</v>
      </c>
      <c r="M385">
        <v>2.0000000000000002E-5</v>
      </c>
      <c r="O385">
        <v>0</v>
      </c>
      <c r="P385">
        <v>0</v>
      </c>
      <c r="Q385">
        <v>0</v>
      </c>
      <c r="R385">
        <v>0.93418513085771637</v>
      </c>
      <c r="S385">
        <v>24</v>
      </c>
      <c r="T385">
        <v>25920</v>
      </c>
    </row>
    <row r="386" spans="1:20" x14ac:dyDescent="0.25">
      <c r="A386" t="s">
        <v>20</v>
      </c>
      <c r="B386" t="s">
        <v>33</v>
      </c>
      <c r="C386" t="s">
        <v>22</v>
      </c>
      <c r="D386">
        <v>1</v>
      </c>
      <c r="E386" t="s">
        <v>60</v>
      </c>
      <c r="F386" t="s">
        <v>29</v>
      </c>
      <c r="G386" t="s">
        <v>36</v>
      </c>
      <c r="H386">
        <v>101</v>
      </c>
      <c r="I386">
        <v>8</v>
      </c>
      <c r="J386" t="s">
        <v>48</v>
      </c>
      <c r="K386" t="s">
        <v>49</v>
      </c>
      <c r="L386">
        <v>24</v>
      </c>
      <c r="M386">
        <v>5.0000000000000002E-5</v>
      </c>
      <c r="N386">
        <v>1.609437823295593</v>
      </c>
      <c r="O386">
        <v>0</v>
      </c>
      <c r="P386">
        <v>0</v>
      </c>
      <c r="Q386">
        <v>0</v>
      </c>
      <c r="R386">
        <v>0.93418513085771637</v>
      </c>
      <c r="S386">
        <v>1</v>
      </c>
      <c r="T386">
        <v>1080</v>
      </c>
    </row>
    <row r="387" spans="1:20" x14ac:dyDescent="0.25">
      <c r="A387" t="s">
        <v>20</v>
      </c>
      <c r="B387" t="s">
        <v>33</v>
      </c>
      <c r="C387" t="s">
        <v>22</v>
      </c>
      <c r="D387">
        <v>1</v>
      </c>
      <c r="E387" t="s">
        <v>60</v>
      </c>
      <c r="F387" t="s">
        <v>29</v>
      </c>
      <c r="G387" t="s">
        <v>36</v>
      </c>
      <c r="H387">
        <v>101</v>
      </c>
      <c r="I387">
        <v>8</v>
      </c>
      <c r="J387" t="s">
        <v>48</v>
      </c>
      <c r="K387" t="s">
        <v>49</v>
      </c>
      <c r="L387">
        <v>24</v>
      </c>
      <c r="M387">
        <v>5.0000000000000002E-5</v>
      </c>
      <c r="N387">
        <v>1.609437823295593</v>
      </c>
      <c r="O387">
        <v>0</v>
      </c>
      <c r="P387">
        <v>0</v>
      </c>
      <c r="Q387">
        <v>0</v>
      </c>
      <c r="R387">
        <v>0.93418513085771637</v>
      </c>
      <c r="S387">
        <v>2</v>
      </c>
      <c r="T387">
        <v>2160</v>
      </c>
    </row>
    <row r="388" spans="1:20" x14ac:dyDescent="0.25">
      <c r="A388" t="s">
        <v>20</v>
      </c>
      <c r="B388" t="s">
        <v>33</v>
      </c>
      <c r="C388" t="s">
        <v>22</v>
      </c>
      <c r="D388">
        <v>1</v>
      </c>
      <c r="E388" t="s">
        <v>60</v>
      </c>
      <c r="F388" t="s">
        <v>29</v>
      </c>
      <c r="G388" t="s">
        <v>36</v>
      </c>
      <c r="H388">
        <v>101</v>
      </c>
      <c r="I388">
        <v>8</v>
      </c>
      <c r="J388" t="s">
        <v>48</v>
      </c>
      <c r="K388" t="s">
        <v>49</v>
      </c>
      <c r="L388">
        <v>24</v>
      </c>
      <c r="M388">
        <v>5.0000000000000002E-5</v>
      </c>
      <c r="N388">
        <v>1.609437823295593</v>
      </c>
      <c r="O388">
        <v>0</v>
      </c>
      <c r="P388">
        <v>0</v>
      </c>
      <c r="Q388">
        <v>0</v>
      </c>
      <c r="R388">
        <v>0.93418513085771637</v>
      </c>
      <c r="S388">
        <v>3</v>
      </c>
      <c r="T388">
        <v>3240</v>
      </c>
    </row>
    <row r="389" spans="1:20" x14ac:dyDescent="0.25">
      <c r="A389" t="s">
        <v>20</v>
      </c>
      <c r="B389" t="s">
        <v>33</v>
      </c>
      <c r="C389" t="s">
        <v>22</v>
      </c>
      <c r="D389">
        <v>1</v>
      </c>
      <c r="E389" t="s">
        <v>60</v>
      </c>
      <c r="F389" t="s">
        <v>29</v>
      </c>
      <c r="G389" t="s">
        <v>36</v>
      </c>
      <c r="H389">
        <v>101</v>
      </c>
      <c r="I389">
        <v>8</v>
      </c>
      <c r="J389" t="s">
        <v>48</v>
      </c>
      <c r="K389" t="s">
        <v>49</v>
      </c>
      <c r="L389">
        <v>24</v>
      </c>
      <c r="M389">
        <v>5.0000000000000002E-5</v>
      </c>
      <c r="N389">
        <v>1.609437823295593</v>
      </c>
      <c r="O389">
        <v>0</v>
      </c>
      <c r="P389">
        <v>0</v>
      </c>
      <c r="Q389">
        <v>0</v>
      </c>
      <c r="R389">
        <v>0.93418513085771637</v>
      </c>
      <c r="S389">
        <v>4</v>
      </c>
      <c r="T389">
        <v>4320</v>
      </c>
    </row>
    <row r="390" spans="1:20" x14ac:dyDescent="0.25">
      <c r="A390" t="s">
        <v>20</v>
      </c>
      <c r="B390" t="s">
        <v>33</v>
      </c>
      <c r="C390" t="s">
        <v>22</v>
      </c>
      <c r="D390">
        <v>1</v>
      </c>
      <c r="E390" t="s">
        <v>60</v>
      </c>
      <c r="F390" t="s">
        <v>29</v>
      </c>
      <c r="G390" t="s">
        <v>36</v>
      </c>
      <c r="H390">
        <v>101</v>
      </c>
      <c r="I390">
        <v>8</v>
      </c>
      <c r="J390" t="s">
        <v>48</v>
      </c>
      <c r="K390" t="s">
        <v>49</v>
      </c>
      <c r="L390">
        <v>24</v>
      </c>
      <c r="M390">
        <v>5.0000000000000002E-5</v>
      </c>
      <c r="N390">
        <v>1.609437823295593</v>
      </c>
      <c r="O390">
        <v>0</v>
      </c>
      <c r="P390">
        <v>0</v>
      </c>
      <c r="Q390">
        <v>0</v>
      </c>
      <c r="R390">
        <v>0.93418513085771637</v>
      </c>
      <c r="S390">
        <v>5</v>
      </c>
      <c r="T390">
        <v>5400</v>
      </c>
    </row>
    <row r="391" spans="1:20" x14ac:dyDescent="0.25">
      <c r="A391" t="s">
        <v>20</v>
      </c>
      <c r="B391" t="s">
        <v>33</v>
      </c>
      <c r="C391" t="s">
        <v>22</v>
      </c>
      <c r="D391">
        <v>1</v>
      </c>
      <c r="E391" t="s">
        <v>60</v>
      </c>
      <c r="F391" t="s">
        <v>29</v>
      </c>
      <c r="G391" t="s">
        <v>36</v>
      </c>
      <c r="H391">
        <v>101</v>
      </c>
      <c r="I391">
        <v>8</v>
      </c>
      <c r="J391" t="s">
        <v>48</v>
      </c>
      <c r="K391" t="s">
        <v>49</v>
      </c>
      <c r="L391">
        <v>24</v>
      </c>
      <c r="M391">
        <v>5.0000000000000002E-5</v>
      </c>
      <c r="N391">
        <v>1.609437823295593</v>
      </c>
      <c r="O391">
        <v>0</v>
      </c>
      <c r="P391">
        <v>0</v>
      </c>
      <c r="Q391">
        <v>0</v>
      </c>
      <c r="R391">
        <v>0.93418513085771637</v>
      </c>
      <c r="S391">
        <v>6</v>
      </c>
      <c r="T391">
        <v>6480</v>
      </c>
    </row>
    <row r="392" spans="1:20" x14ac:dyDescent="0.25">
      <c r="A392" t="s">
        <v>20</v>
      </c>
      <c r="B392" t="s">
        <v>33</v>
      </c>
      <c r="C392" t="s">
        <v>22</v>
      </c>
      <c r="D392">
        <v>1</v>
      </c>
      <c r="E392" t="s">
        <v>60</v>
      </c>
      <c r="F392" t="s">
        <v>29</v>
      </c>
      <c r="G392" t="s">
        <v>36</v>
      </c>
      <c r="H392">
        <v>101</v>
      </c>
      <c r="I392">
        <v>8</v>
      </c>
      <c r="J392" t="s">
        <v>48</v>
      </c>
      <c r="K392" t="s">
        <v>49</v>
      </c>
      <c r="L392">
        <v>24</v>
      </c>
      <c r="M392">
        <v>5.0000000000000002E-5</v>
      </c>
      <c r="N392">
        <v>1.609437823295593</v>
      </c>
      <c r="O392">
        <v>0</v>
      </c>
      <c r="P392">
        <v>0</v>
      </c>
      <c r="Q392">
        <v>0</v>
      </c>
      <c r="R392">
        <v>0.93418513085771637</v>
      </c>
      <c r="S392">
        <v>7</v>
      </c>
      <c r="T392">
        <v>7560</v>
      </c>
    </row>
    <row r="393" spans="1:20" x14ac:dyDescent="0.25">
      <c r="A393" t="s">
        <v>20</v>
      </c>
      <c r="B393" t="s">
        <v>33</v>
      </c>
      <c r="C393" t="s">
        <v>22</v>
      </c>
      <c r="D393">
        <v>1</v>
      </c>
      <c r="E393" t="s">
        <v>60</v>
      </c>
      <c r="F393" t="s">
        <v>29</v>
      </c>
      <c r="G393" t="s">
        <v>36</v>
      </c>
      <c r="H393">
        <v>101</v>
      </c>
      <c r="I393">
        <v>8</v>
      </c>
      <c r="J393" t="s">
        <v>48</v>
      </c>
      <c r="K393" t="s">
        <v>49</v>
      </c>
      <c r="L393">
        <v>24</v>
      </c>
      <c r="M393">
        <v>5.0000000000000002E-5</v>
      </c>
      <c r="N393">
        <v>1.609437823295593</v>
      </c>
      <c r="O393">
        <v>0</v>
      </c>
      <c r="P393">
        <v>0</v>
      </c>
      <c r="Q393">
        <v>0</v>
      </c>
      <c r="R393">
        <v>0.93418513085771637</v>
      </c>
      <c r="S393">
        <v>8</v>
      </c>
      <c r="T393">
        <v>8640</v>
      </c>
    </row>
    <row r="394" spans="1:20" x14ac:dyDescent="0.25">
      <c r="A394" t="s">
        <v>20</v>
      </c>
      <c r="B394" t="s">
        <v>33</v>
      </c>
      <c r="C394" t="s">
        <v>22</v>
      </c>
      <c r="D394">
        <v>1</v>
      </c>
      <c r="E394" t="s">
        <v>60</v>
      </c>
      <c r="F394" t="s">
        <v>29</v>
      </c>
      <c r="G394" t="s">
        <v>36</v>
      </c>
      <c r="H394">
        <v>101</v>
      </c>
      <c r="I394">
        <v>8</v>
      </c>
      <c r="J394" t="s">
        <v>48</v>
      </c>
      <c r="K394" t="s">
        <v>49</v>
      </c>
      <c r="L394">
        <v>24</v>
      </c>
      <c r="M394">
        <v>5.0000000000000002E-5</v>
      </c>
      <c r="N394">
        <v>1.609437823295593</v>
      </c>
      <c r="O394">
        <v>0</v>
      </c>
      <c r="P394">
        <v>0</v>
      </c>
      <c r="Q394">
        <v>0</v>
      </c>
      <c r="R394">
        <v>0.93418513085771637</v>
      </c>
      <c r="S394">
        <v>9</v>
      </c>
      <c r="T394">
        <v>9720</v>
      </c>
    </row>
    <row r="395" spans="1:20" x14ac:dyDescent="0.25">
      <c r="A395" t="s">
        <v>20</v>
      </c>
      <c r="B395" t="s">
        <v>33</v>
      </c>
      <c r="C395" t="s">
        <v>22</v>
      </c>
      <c r="D395">
        <v>1</v>
      </c>
      <c r="E395" t="s">
        <v>60</v>
      </c>
      <c r="F395" t="s">
        <v>29</v>
      </c>
      <c r="G395" t="s">
        <v>36</v>
      </c>
      <c r="H395">
        <v>101</v>
      </c>
      <c r="I395">
        <v>8</v>
      </c>
      <c r="J395" t="s">
        <v>48</v>
      </c>
      <c r="K395" t="s">
        <v>49</v>
      </c>
      <c r="L395">
        <v>24</v>
      </c>
      <c r="M395">
        <v>5.0000000000000002E-5</v>
      </c>
      <c r="N395">
        <v>1.609437823295593</v>
      </c>
      <c r="O395">
        <v>0</v>
      </c>
      <c r="P395">
        <v>0</v>
      </c>
      <c r="Q395">
        <v>0</v>
      </c>
      <c r="R395">
        <v>0.93418513085771637</v>
      </c>
      <c r="S395">
        <v>10</v>
      </c>
      <c r="T395">
        <v>10800</v>
      </c>
    </row>
    <row r="396" spans="1:20" x14ac:dyDescent="0.25">
      <c r="A396" t="s">
        <v>20</v>
      </c>
      <c r="B396" t="s">
        <v>33</v>
      </c>
      <c r="C396" t="s">
        <v>22</v>
      </c>
      <c r="D396">
        <v>1</v>
      </c>
      <c r="E396" t="s">
        <v>60</v>
      </c>
      <c r="F396" t="s">
        <v>29</v>
      </c>
      <c r="G396" t="s">
        <v>36</v>
      </c>
      <c r="H396">
        <v>101</v>
      </c>
      <c r="I396">
        <v>8</v>
      </c>
      <c r="J396" t="s">
        <v>48</v>
      </c>
      <c r="K396" t="s">
        <v>49</v>
      </c>
      <c r="L396">
        <v>24</v>
      </c>
      <c r="M396">
        <v>5.0000000000000002E-5</v>
      </c>
      <c r="N396">
        <v>1.609437823295593</v>
      </c>
      <c r="O396">
        <v>0</v>
      </c>
      <c r="P396">
        <v>0</v>
      </c>
      <c r="Q396">
        <v>0</v>
      </c>
      <c r="R396">
        <v>0.93418513085771637</v>
      </c>
      <c r="S396">
        <v>11</v>
      </c>
      <c r="T396">
        <v>11880</v>
      </c>
    </row>
    <row r="397" spans="1:20" x14ac:dyDescent="0.25">
      <c r="A397" t="s">
        <v>20</v>
      </c>
      <c r="B397" t="s">
        <v>33</v>
      </c>
      <c r="C397" t="s">
        <v>22</v>
      </c>
      <c r="D397">
        <v>1</v>
      </c>
      <c r="E397" t="s">
        <v>60</v>
      </c>
      <c r="F397" t="s">
        <v>29</v>
      </c>
      <c r="G397" t="s">
        <v>36</v>
      </c>
      <c r="H397">
        <v>101</v>
      </c>
      <c r="I397">
        <v>8</v>
      </c>
      <c r="J397" t="s">
        <v>48</v>
      </c>
      <c r="K397" t="s">
        <v>49</v>
      </c>
      <c r="L397">
        <v>24</v>
      </c>
      <c r="M397">
        <v>5.0000000000000002E-5</v>
      </c>
      <c r="N397">
        <v>1.609437823295593</v>
      </c>
      <c r="O397">
        <v>0</v>
      </c>
      <c r="P397">
        <v>0</v>
      </c>
      <c r="Q397">
        <v>0</v>
      </c>
      <c r="R397">
        <v>0.93418513085771637</v>
      </c>
      <c r="S397">
        <v>12</v>
      </c>
      <c r="T397">
        <v>12960</v>
      </c>
    </row>
    <row r="398" spans="1:20" x14ac:dyDescent="0.25">
      <c r="A398" t="s">
        <v>20</v>
      </c>
      <c r="B398" t="s">
        <v>33</v>
      </c>
      <c r="C398" t="s">
        <v>22</v>
      </c>
      <c r="D398">
        <v>1</v>
      </c>
      <c r="E398" t="s">
        <v>60</v>
      </c>
      <c r="F398" t="s">
        <v>29</v>
      </c>
      <c r="G398" t="s">
        <v>36</v>
      </c>
      <c r="H398">
        <v>101</v>
      </c>
      <c r="I398">
        <v>8</v>
      </c>
      <c r="J398" t="s">
        <v>48</v>
      </c>
      <c r="K398" t="s">
        <v>49</v>
      </c>
      <c r="L398">
        <v>24</v>
      </c>
      <c r="M398">
        <v>5.0000000000000002E-5</v>
      </c>
      <c r="N398">
        <v>1.609437823295593</v>
      </c>
      <c r="O398">
        <v>0</v>
      </c>
      <c r="P398">
        <v>0</v>
      </c>
      <c r="Q398">
        <v>0</v>
      </c>
      <c r="R398">
        <v>0.93418513085771637</v>
      </c>
      <c r="S398">
        <v>13</v>
      </c>
      <c r="T398">
        <v>14040</v>
      </c>
    </row>
    <row r="399" spans="1:20" x14ac:dyDescent="0.25">
      <c r="A399" t="s">
        <v>20</v>
      </c>
      <c r="B399" t="s">
        <v>33</v>
      </c>
      <c r="C399" t="s">
        <v>22</v>
      </c>
      <c r="D399">
        <v>1</v>
      </c>
      <c r="E399" t="s">
        <v>60</v>
      </c>
      <c r="F399" t="s">
        <v>29</v>
      </c>
      <c r="G399" t="s">
        <v>36</v>
      </c>
      <c r="H399">
        <v>101</v>
      </c>
      <c r="I399">
        <v>8</v>
      </c>
      <c r="J399" t="s">
        <v>48</v>
      </c>
      <c r="K399" t="s">
        <v>49</v>
      </c>
      <c r="L399">
        <v>24</v>
      </c>
      <c r="M399">
        <v>5.0000000000000002E-5</v>
      </c>
      <c r="N399">
        <v>1.609437823295593</v>
      </c>
      <c r="O399">
        <v>0</v>
      </c>
      <c r="P399">
        <v>0</v>
      </c>
      <c r="Q399">
        <v>0</v>
      </c>
      <c r="R399">
        <v>0.93418513085771637</v>
      </c>
      <c r="S399">
        <v>14</v>
      </c>
      <c r="T399">
        <v>15120</v>
      </c>
    </row>
    <row r="400" spans="1:20" x14ac:dyDescent="0.25">
      <c r="A400" t="s">
        <v>20</v>
      </c>
      <c r="B400" t="s">
        <v>33</v>
      </c>
      <c r="C400" t="s">
        <v>22</v>
      </c>
      <c r="D400">
        <v>1</v>
      </c>
      <c r="E400" t="s">
        <v>60</v>
      </c>
      <c r="F400" t="s">
        <v>29</v>
      </c>
      <c r="G400" t="s">
        <v>36</v>
      </c>
      <c r="H400">
        <v>101</v>
      </c>
      <c r="I400">
        <v>8</v>
      </c>
      <c r="J400" t="s">
        <v>48</v>
      </c>
      <c r="K400" t="s">
        <v>49</v>
      </c>
      <c r="L400">
        <v>24</v>
      </c>
      <c r="M400">
        <v>5.0000000000000002E-5</v>
      </c>
      <c r="N400">
        <v>1.609437823295593</v>
      </c>
      <c r="O400">
        <v>0</v>
      </c>
      <c r="P400">
        <v>0</v>
      </c>
      <c r="Q400">
        <v>0</v>
      </c>
      <c r="R400">
        <v>0.93418513085771637</v>
      </c>
      <c r="S400">
        <v>15</v>
      </c>
      <c r="T400">
        <v>16200</v>
      </c>
    </row>
    <row r="401" spans="1:20" x14ac:dyDescent="0.25">
      <c r="A401" t="s">
        <v>20</v>
      </c>
      <c r="B401" t="s">
        <v>33</v>
      </c>
      <c r="C401" t="s">
        <v>22</v>
      </c>
      <c r="D401">
        <v>1</v>
      </c>
      <c r="E401" t="s">
        <v>60</v>
      </c>
      <c r="F401" t="s">
        <v>29</v>
      </c>
      <c r="G401" t="s">
        <v>36</v>
      </c>
      <c r="H401">
        <v>101</v>
      </c>
      <c r="I401">
        <v>8</v>
      </c>
      <c r="J401" t="s">
        <v>48</v>
      </c>
      <c r="K401" t="s">
        <v>49</v>
      </c>
      <c r="L401">
        <v>24</v>
      </c>
      <c r="M401">
        <v>5.0000000000000002E-5</v>
      </c>
      <c r="N401">
        <v>1.609437823295593</v>
      </c>
      <c r="O401">
        <v>0</v>
      </c>
      <c r="P401">
        <v>0</v>
      </c>
      <c r="Q401">
        <v>0</v>
      </c>
      <c r="R401">
        <v>0.93418513085771637</v>
      </c>
      <c r="S401">
        <v>16</v>
      </c>
      <c r="T401">
        <v>17280</v>
      </c>
    </row>
    <row r="402" spans="1:20" x14ac:dyDescent="0.25">
      <c r="A402" t="s">
        <v>20</v>
      </c>
      <c r="B402" t="s">
        <v>33</v>
      </c>
      <c r="C402" t="s">
        <v>22</v>
      </c>
      <c r="D402">
        <v>1</v>
      </c>
      <c r="E402" t="s">
        <v>60</v>
      </c>
      <c r="F402" t="s">
        <v>29</v>
      </c>
      <c r="G402" t="s">
        <v>36</v>
      </c>
      <c r="H402">
        <v>101</v>
      </c>
      <c r="I402">
        <v>8</v>
      </c>
      <c r="J402" t="s">
        <v>48</v>
      </c>
      <c r="K402" t="s">
        <v>49</v>
      </c>
      <c r="L402">
        <v>24</v>
      </c>
      <c r="M402">
        <v>5.0000000000000002E-5</v>
      </c>
      <c r="N402">
        <v>1.609437823295593</v>
      </c>
      <c r="O402">
        <v>0</v>
      </c>
      <c r="P402">
        <v>0</v>
      </c>
      <c r="Q402">
        <v>0</v>
      </c>
      <c r="R402">
        <v>0.93418513085771637</v>
      </c>
      <c r="S402">
        <v>17</v>
      </c>
      <c r="T402">
        <v>18360</v>
      </c>
    </row>
    <row r="403" spans="1:20" x14ac:dyDescent="0.25">
      <c r="A403" t="s">
        <v>20</v>
      </c>
      <c r="B403" t="s">
        <v>33</v>
      </c>
      <c r="C403" t="s">
        <v>22</v>
      </c>
      <c r="D403">
        <v>1</v>
      </c>
      <c r="E403" t="s">
        <v>60</v>
      </c>
      <c r="F403" t="s">
        <v>29</v>
      </c>
      <c r="G403" t="s">
        <v>36</v>
      </c>
      <c r="H403">
        <v>101</v>
      </c>
      <c r="I403">
        <v>8</v>
      </c>
      <c r="J403" t="s">
        <v>48</v>
      </c>
      <c r="K403" t="s">
        <v>49</v>
      </c>
      <c r="L403">
        <v>24</v>
      </c>
      <c r="M403">
        <v>5.0000000000000002E-5</v>
      </c>
      <c r="N403">
        <v>1.609437823295593</v>
      </c>
      <c r="O403">
        <v>0</v>
      </c>
      <c r="P403">
        <v>0</v>
      </c>
      <c r="Q403">
        <v>0</v>
      </c>
      <c r="R403">
        <v>0.93418513085771637</v>
      </c>
      <c r="S403">
        <v>18</v>
      </c>
      <c r="T403">
        <v>19440</v>
      </c>
    </row>
    <row r="404" spans="1:20" x14ac:dyDescent="0.25">
      <c r="A404" t="s">
        <v>20</v>
      </c>
      <c r="B404" t="s">
        <v>33</v>
      </c>
      <c r="C404" t="s">
        <v>22</v>
      </c>
      <c r="D404">
        <v>1</v>
      </c>
      <c r="E404" t="s">
        <v>60</v>
      </c>
      <c r="F404" t="s">
        <v>29</v>
      </c>
      <c r="G404" t="s">
        <v>36</v>
      </c>
      <c r="H404">
        <v>101</v>
      </c>
      <c r="I404">
        <v>8</v>
      </c>
      <c r="J404" t="s">
        <v>48</v>
      </c>
      <c r="K404" t="s">
        <v>49</v>
      </c>
      <c r="L404">
        <v>24</v>
      </c>
      <c r="M404">
        <v>5.0000000000000002E-5</v>
      </c>
      <c r="N404">
        <v>1.609437823295593</v>
      </c>
      <c r="O404">
        <v>0</v>
      </c>
      <c r="P404">
        <v>0</v>
      </c>
      <c r="Q404">
        <v>0</v>
      </c>
      <c r="R404">
        <v>0.93418513085771637</v>
      </c>
      <c r="S404">
        <v>19</v>
      </c>
      <c r="T404">
        <v>20520</v>
      </c>
    </row>
    <row r="405" spans="1:20" x14ac:dyDescent="0.25">
      <c r="A405" t="s">
        <v>20</v>
      </c>
      <c r="B405" t="s">
        <v>33</v>
      </c>
      <c r="C405" t="s">
        <v>22</v>
      </c>
      <c r="D405">
        <v>1</v>
      </c>
      <c r="E405" t="s">
        <v>60</v>
      </c>
      <c r="F405" t="s">
        <v>29</v>
      </c>
      <c r="G405" t="s">
        <v>36</v>
      </c>
      <c r="H405">
        <v>101</v>
      </c>
      <c r="I405">
        <v>8</v>
      </c>
      <c r="J405" t="s">
        <v>48</v>
      </c>
      <c r="K405" t="s">
        <v>49</v>
      </c>
      <c r="L405">
        <v>24</v>
      </c>
      <c r="M405">
        <v>5.0000000000000002E-5</v>
      </c>
      <c r="N405">
        <v>1.609437823295593</v>
      </c>
      <c r="O405">
        <v>0</v>
      </c>
      <c r="P405">
        <v>0</v>
      </c>
      <c r="Q405">
        <v>0</v>
      </c>
      <c r="R405">
        <v>0.93418513085771637</v>
      </c>
      <c r="S405">
        <v>20</v>
      </c>
      <c r="T405">
        <v>21600</v>
      </c>
    </row>
    <row r="406" spans="1:20" x14ac:dyDescent="0.25">
      <c r="A406" t="s">
        <v>20</v>
      </c>
      <c r="B406" t="s">
        <v>33</v>
      </c>
      <c r="C406" t="s">
        <v>22</v>
      </c>
      <c r="D406">
        <v>1</v>
      </c>
      <c r="E406" t="s">
        <v>60</v>
      </c>
      <c r="F406" t="s">
        <v>29</v>
      </c>
      <c r="G406" t="s">
        <v>36</v>
      </c>
      <c r="H406">
        <v>101</v>
      </c>
      <c r="I406">
        <v>8</v>
      </c>
      <c r="J406" t="s">
        <v>48</v>
      </c>
      <c r="K406" t="s">
        <v>49</v>
      </c>
      <c r="L406">
        <v>24</v>
      </c>
      <c r="M406">
        <v>5.0000000000000002E-5</v>
      </c>
      <c r="N406">
        <v>1.609437823295593</v>
      </c>
      <c r="O406">
        <v>0</v>
      </c>
      <c r="P406">
        <v>0</v>
      </c>
      <c r="Q406">
        <v>0</v>
      </c>
      <c r="R406">
        <v>0.93418513085771637</v>
      </c>
      <c r="S406">
        <v>21</v>
      </c>
      <c r="T406">
        <v>22680</v>
      </c>
    </row>
    <row r="407" spans="1:20" x14ac:dyDescent="0.25">
      <c r="A407" t="s">
        <v>20</v>
      </c>
      <c r="B407" t="s">
        <v>33</v>
      </c>
      <c r="C407" t="s">
        <v>22</v>
      </c>
      <c r="D407">
        <v>1</v>
      </c>
      <c r="E407" t="s">
        <v>60</v>
      </c>
      <c r="F407" t="s">
        <v>29</v>
      </c>
      <c r="G407" t="s">
        <v>36</v>
      </c>
      <c r="H407">
        <v>101</v>
      </c>
      <c r="I407">
        <v>8</v>
      </c>
      <c r="J407" t="s">
        <v>48</v>
      </c>
      <c r="K407" t="s">
        <v>49</v>
      </c>
      <c r="L407">
        <v>24</v>
      </c>
      <c r="M407">
        <v>5.0000000000000002E-5</v>
      </c>
      <c r="N407">
        <v>1.609437823295593</v>
      </c>
      <c r="O407">
        <v>0</v>
      </c>
      <c r="P407">
        <v>0</v>
      </c>
      <c r="Q407">
        <v>0</v>
      </c>
      <c r="R407">
        <v>0.93418513085771637</v>
      </c>
      <c r="S407">
        <v>22</v>
      </c>
      <c r="T407">
        <v>23760</v>
      </c>
    </row>
    <row r="408" spans="1:20" x14ac:dyDescent="0.25">
      <c r="A408" t="s">
        <v>20</v>
      </c>
      <c r="B408" t="s">
        <v>33</v>
      </c>
      <c r="C408" t="s">
        <v>22</v>
      </c>
      <c r="D408">
        <v>1</v>
      </c>
      <c r="E408" t="s">
        <v>60</v>
      </c>
      <c r="F408" t="s">
        <v>29</v>
      </c>
      <c r="G408" t="s">
        <v>36</v>
      </c>
      <c r="H408">
        <v>101</v>
      </c>
      <c r="I408">
        <v>8</v>
      </c>
      <c r="J408" t="s">
        <v>48</v>
      </c>
      <c r="K408" t="s">
        <v>49</v>
      </c>
      <c r="L408">
        <v>24</v>
      </c>
      <c r="M408">
        <v>5.0000000000000002E-5</v>
      </c>
      <c r="N408">
        <v>1.609437823295593</v>
      </c>
      <c r="O408">
        <v>0</v>
      </c>
      <c r="P408">
        <v>0</v>
      </c>
      <c r="Q408">
        <v>0</v>
      </c>
      <c r="R408">
        <v>0.93418513085771637</v>
      </c>
      <c r="S408">
        <v>23</v>
      </c>
      <c r="T408">
        <v>24840</v>
      </c>
    </row>
    <row r="409" spans="1:20" x14ac:dyDescent="0.25">
      <c r="A409" t="s">
        <v>20</v>
      </c>
      <c r="B409" t="s">
        <v>33</v>
      </c>
      <c r="C409" t="s">
        <v>22</v>
      </c>
      <c r="D409">
        <v>1</v>
      </c>
      <c r="E409" t="s">
        <v>60</v>
      </c>
      <c r="F409" t="s">
        <v>29</v>
      </c>
      <c r="G409" t="s">
        <v>36</v>
      </c>
      <c r="H409">
        <v>101</v>
      </c>
      <c r="I409">
        <v>8</v>
      </c>
      <c r="J409" t="s">
        <v>48</v>
      </c>
      <c r="K409" t="s">
        <v>49</v>
      </c>
      <c r="L409">
        <v>24</v>
      </c>
      <c r="M409">
        <v>5.0000000000000002E-5</v>
      </c>
      <c r="N409">
        <v>1.609437823295593</v>
      </c>
      <c r="O409">
        <v>0</v>
      </c>
      <c r="P409">
        <v>0</v>
      </c>
      <c r="Q409">
        <v>0</v>
      </c>
      <c r="R409">
        <v>0.93418513085771637</v>
      </c>
      <c r="S409">
        <v>24</v>
      </c>
      <c r="T409">
        <v>25920</v>
      </c>
    </row>
    <row r="410" spans="1:20" x14ac:dyDescent="0.25">
      <c r="A410" t="s">
        <v>20</v>
      </c>
      <c r="B410" t="s">
        <v>21</v>
      </c>
      <c r="C410" t="s">
        <v>22</v>
      </c>
      <c r="D410">
        <v>7</v>
      </c>
      <c r="E410" t="s">
        <v>61</v>
      </c>
      <c r="F410" t="s">
        <v>24</v>
      </c>
      <c r="G410" t="s">
        <v>25</v>
      </c>
      <c r="H410">
        <v>101</v>
      </c>
      <c r="I410">
        <v>8</v>
      </c>
      <c r="J410" t="s">
        <v>26</v>
      </c>
      <c r="K410" t="s">
        <v>27</v>
      </c>
      <c r="L410">
        <v>24</v>
      </c>
      <c r="M410">
        <v>5.0000000000000002E-5</v>
      </c>
      <c r="N410">
        <v>0.42397698760032648</v>
      </c>
      <c r="O410">
        <v>0.28405797101449282</v>
      </c>
      <c r="P410">
        <v>0.33523375142531359</v>
      </c>
      <c r="Q410">
        <v>0.30753138075313807</v>
      </c>
      <c r="R410">
        <v>0.93159885740755033</v>
      </c>
      <c r="S410">
        <v>7</v>
      </c>
      <c r="T410">
        <v>7560</v>
      </c>
    </row>
    <row r="411" spans="1:20" x14ac:dyDescent="0.25">
      <c r="A411" t="s">
        <v>20</v>
      </c>
      <c r="B411" t="s">
        <v>21</v>
      </c>
      <c r="C411" t="s">
        <v>22</v>
      </c>
      <c r="D411">
        <v>7</v>
      </c>
      <c r="E411" t="s">
        <v>61</v>
      </c>
      <c r="F411" t="s">
        <v>24</v>
      </c>
      <c r="G411" t="s">
        <v>25</v>
      </c>
      <c r="H411">
        <v>101</v>
      </c>
      <c r="I411">
        <v>8</v>
      </c>
      <c r="J411" t="s">
        <v>26</v>
      </c>
      <c r="K411" t="s">
        <v>27</v>
      </c>
      <c r="L411">
        <v>24</v>
      </c>
      <c r="M411">
        <v>5.0000000000000002E-5</v>
      </c>
      <c r="N411">
        <v>0.63243943452835083</v>
      </c>
      <c r="O411">
        <v>0.31751824817518248</v>
      </c>
      <c r="P411">
        <v>0.29760547320410491</v>
      </c>
      <c r="Q411">
        <v>0.30723955267804592</v>
      </c>
      <c r="R411">
        <v>0.93580637690110402</v>
      </c>
      <c r="S411">
        <v>23</v>
      </c>
      <c r="T411">
        <v>24840</v>
      </c>
    </row>
    <row r="412" spans="1:20" x14ac:dyDescent="0.25">
      <c r="A412" t="s">
        <v>20</v>
      </c>
      <c r="B412" t="s">
        <v>21</v>
      </c>
      <c r="C412" t="s">
        <v>22</v>
      </c>
      <c r="D412">
        <v>7</v>
      </c>
      <c r="E412" t="s">
        <v>61</v>
      </c>
      <c r="F412" t="s">
        <v>24</v>
      </c>
      <c r="G412" t="s">
        <v>25</v>
      </c>
      <c r="H412">
        <v>101</v>
      </c>
      <c r="I412">
        <v>8</v>
      </c>
      <c r="J412" t="s">
        <v>26</v>
      </c>
      <c r="K412" t="s">
        <v>27</v>
      </c>
      <c r="L412">
        <v>24</v>
      </c>
      <c r="M412">
        <v>5.0000000000000002E-5</v>
      </c>
      <c r="N412">
        <v>0.62750577926635742</v>
      </c>
      <c r="O412">
        <v>0.3140096618357488</v>
      </c>
      <c r="P412">
        <v>0.29646522234891681</v>
      </c>
      <c r="Q412">
        <v>0.30498533724340182</v>
      </c>
      <c r="R412">
        <v>0.93592218018991735</v>
      </c>
      <c r="S412">
        <v>22</v>
      </c>
      <c r="T412">
        <v>23760</v>
      </c>
    </row>
    <row r="413" spans="1:20" x14ac:dyDescent="0.25">
      <c r="A413" t="s">
        <v>20</v>
      </c>
      <c r="B413" t="s">
        <v>21</v>
      </c>
      <c r="C413" t="s">
        <v>22</v>
      </c>
      <c r="D413">
        <v>7</v>
      </c>
      <c r="E413" t="s">
        <v>61</v>
      </c>
      <c r="F413" t="s">
        <v>24</v>
      </c>
      <c r="G413" t="s">
        <v>25</v>
      </c>
      <c r="H413">
        <v>101</v>
      </c>
      <c r="I413">
        <v>8</v>
      </c>
      <c r="J413" t="s">
        <v>26</v>
      </c>
      <c r="K413" t="s">
        <v>27</v>
      </c>
      <c r="L413">
        <v>24</v>
      </c>
      <c r="M413">
        <v>5.0000000000000002E-5</v>
      </c>
      <c r="N413">
        <v>0.62246036529541016</v>
      </c>
      <c r="O413">
        <v>0.31604938271604938</v>
      </c>
      <c r="P413">
        <v>0.29190421892816421</v>
      </c>
      <c r="Q413">
        <v>0.30349733254297567</v>
      </c>
      <c r="R413">
        <v>0.93727321855940704</v>
      </c>
      <c r="S413">
        <v>20</v>
      </c>
      <c r="T413">
        <v>21600</v>
      </c>
    </row>
    <row r="414" spans="1:20" x14ac:dyDescent="0.25">
      <c r="A414" t="s">
        <v>20</v>
      </c>
      <c r="B414" t="s">
        <v>21</v>
      </c>
      <c r="C414" t="s">
        <v>22</v>
      </c>
      <c r="D414">
        <v>7</v>
      </c>
      <c r="E414" t="s">
        <v>61</v>
      </c>
      <c r="F414" t="s">
        <v>24</v>
      </c>
      <c r="G414" t="s">
        <v>25</v>
      </c>
      <c r="H414">
        <v>101</v>
      </c>
      <c r="I414">
        <v>8</v>
      </c>
      <c r="J414" t="s">
        <v>26</v>
      </c>
      <c r="K414" t="s">
        <v>27</v>
      </c>
      <c r="L414">
        <v>24</v>
      </c>
      <c r="M414">
        <v>5.0000000000000002E-5</v>
      </c>
      <c r="N414">
        <v>0.52604162693023682</v>
      </c>
      <c r="O414">
        <v>0.31565967940813811</v>
      </c>
      <c r="P414">
        <v>0.29190421892816421</v>
      </c>
      <c r="Q414">
        <v>0.30331753554502372</v>
      </c>
      <c r="R414">
        <v>0.93843125144754114</v>
      </c>
      <c r="S414">
        <v>12</v>
      </c>
      <c r="T414">
        <v>12960</v>
      </c>
    </row>
    <row r="415" spans="1:20" x14ac:dyDescent="0.25">
      <c r="A415" t="s">
        <v>20</v>
      </c>
      <c r="B415" t="s">
        <v>21</v>
      </c>
      <c r="C415" t="s">
        <v>22</v>
      </c>
      <c r="D415">
        <v>7</v>
      </c>
      <c r="E415" t="s">
        <v>61</v>
      </c>
      <c r="F415" t="s">
        <v>24</v>
      </c>
      <c r="G415" t="s">
        <v>25</v>
      </c>
      <c r="H415">
        <v>101</v>
      </c>
      <c r="I415">
        <v>8</v>
      </c>
      <c r="J415" t="s">
        <v>26</v>
      </c>
      <c r="K415" t="s">
        <v>27</v>
      </c>
      <c r="L415">
        <v>24</v>
      </c>
      <c r="M415">
        <v>5.0000000000000002E-5</v>
      </c>
      <c r="N415">
        <v>0.63608115911483765</v>
      </c>
      <c r="O415">
        <v>0.31863979848866503</v>
      </c>
      <c r="P415">
        <v>0.28848346636259969</v>
      </c>
      <c r="Q415">
        <v>0.30281268701376413</v>
      </c>
      <c r="R415">
        <v>0.93638539334517101</v>
      </c>
      <c r="S415">
        <v>24</v>
      </c>
      <c r="T415">
        <v>25920</v>
      </c>
    </row>
    <row r="416" spans="1:20" x14ac:dyDescent="0.25">
      <c r="A416" t="s">
        <v>20</v>
      </c>
      <c r="B416" t="s">
        <v>21</v>
      </c>
      <c r="C416" t="s">
        <v>22</v>
      </c>
      <c r="D416">
        <v>7</v>
      </c>
      <c r="E416" t="s">
        <v>61</v>
      </c>
      <c r="F416" t="s">
        <v>24</v>
      </c>
      <c r="G416" t="s">
        <v>25</v>
      </c>
      <c r="H416">
        <v>101</v>
      </c>
      <c r="I416">
        <v>8</v>
      </c>
      <c r="J416" t="s">
        <v>26</v>
      </c>
      <c r="K416" t="s">
        <v>27</v>
      </c>
      <c r="L416">
        <v>24</v>
      </c>
      <c r="M416">
        <v>5.0000000000000002E-5</v>
      </c>
      <c r="N416">
        <v>0.58528023958206177</v>
      </c>
      <c r="O416">
        <v>0.31295843520782402</v>
      </c>
      <c r="P416">
        <v>0.29190421892816421</v>
      </c>
      <c r="Q416">
        <v>0.30206489675516218</v>
      </c>
      <c r="R416">
        <v>0.93619238786381531</v>
      </c>
      <c r="S416">
        <v>18</v>
      </c>
      <c r="T416">
        <v>19440</v>
      </c>
    </row>
    <row r="417" spans="1:20" x14ac:dyDescent="0.25">
      <c r="A417" t="s">
        <v>20</v>
      </c>
      <c r="B417" t="s">
        <v>21</v>
      </c>
      <c r="C417" t="s">
        <v>22</v>
      </c>
      <c r="D417">
        <v>7</v>
      </c>
      <c r="E417" t="s">
        <v>61</v>
      </c>
      <c r="F417" t="s">
        <v>24</v>
      </c>
      <c r="G417" t="s">
        <v>25</v>
      </c>
      <c r="H417">
        <v>101</v>
      </c>
      <c r="I417">
        <v>8</v>
      </c>
      <c r="J417" t="s">
        <v>26</v>
      </c>
      <c r="K417" t="s">
        <v>27</v>
      </c>
      <c r="L417">
        <v>24</v>
      </c>
      <c r="M417">
        <v>5.0000000000000002E-5</v>
      </c>
      <c r="N417">
        <v>0.62444067001342773</v>
      </c>
      <c r="O417">
        <v>0.31147540983606559</v>
      </c>
      <c r="P417">
        <v>0.28164196123147089</v>
      </c>
      <c r="Q417">
        <v>0.29580838323353292</v>
      </c>
      <c r="R417">
        <v>0.93626959005635757</v>
      </c>
      <c r="S417">
        <v>21</v>
      </c>
      <c r="T417">
        <v>22680</v>
      </c>
    </row>
    <row r="418" spans="1:20" x14ac:dyDescent="0.25">
      <c r="A418" t="s">
        <v>20</v>
      </c>
      <c r="B418" t="s">
        <v>21</v>
      </c>
      <c r="C418" t="s">
        <v>22</v>
      </c>
      <c r="D418">
        <v>7</v>
      </c>
      <c r="E418" t="s">
        <v>61</v>
      </c>
      <c r="F418" t="s">
        <v>24</v>
      </c>
      <c r="G418" t="s">
        <v>25</v>
      </c>
      <c r="H418">
        <v>101</v>
      </c>
      <c r="I418">
        <v>8</v>
      </c>
      <c r="J418" t="s">
        <v>26</v>
      </c>
      <c r="K418" t="s">
        <v>27</v>
      </c>
      <c r="L418">
        <v>24</v>
      </c>
      <c r="M418">
        <v>5.0000000000000002E-5</v>
      </c>
      <c r="N418">
        <v>0.60255086421966553</v>
      </c>
      <c r="O418">
        <v>0.3183023872679045</v>
      </c>
      <c r="P418">
        <v>0.27366020524515389</v>
      </c>
      <c r="Q418">
        <v>0.29429797670141011</v>
      </c>
      <c r="R418">
        <v>0.93789083609974522</v>
      </c>
      <c r="S418">
        <v>19</v>
      </c>
      <c r="T418">
        <v>20520</v>
      </c>
    </row>
    <row r="419" spans="1:20" x14ac:dyDescent="0.25">
      <c r="A419" t="s">
        <v>20</v>
      </c>
      <c r="B419" t="s">
        <v>21</v>
      </c>
      <c r="C419" t="s">
        <v>22</v>
      </c>
      <c r="D419">
        <v>7</v>
      </c>
      <c r="E419" t="s">
        <v>61</v>
      </c>
      <c r="F419" t="s">
        <v>24</v>
      </c>
      <c r="G419" t="s">
        <v>25</v>
      </c>
      <c r="H419">
        <v>101</v>
      </c>
      <c r="I419">
        <v>8</v>
      </c>
      <c r="J419" t="s">
        <v>26</v>
      </c>
      <c r="K419" t="s">
        <v>27</v>
      </c>
      <c r="L419">
        <v>24</v>
      </c>
      <c r="M419">
        <v>5.0000000000000002E-5</v>
      </c>
      <c r="N419">
        <v>0.49722698330879211</v>
      </c>
      <c r="O419">
        <v>0.28758169934640521</v>
      </c>
      <c r="P419">
        <v>0.30102622576966931</v>
      </c>
      <c r="Q419">
        <v>0.29415041782729801</v>
      </c>
      <c r="R419">
        <v>0.93430093414652982</v>
      </c>
      <c r="S419">
        <v>10</v>
      </c>
      <c r="T419">
        <v>10800</v>
      </c>
    </row>
    <row r="420" spans="1:20" x14ac:dyDescent="0.25">
      <c r="A420" t="s">
        <v>20</v>
      </c>
      <c r="B420" t="s">
        <v>21</v>
      </c>
      <c r="C420" t="s">
        <v>22</v>
      </c>
      <c r="D420">
        <v>7</v>
      </c>
      <c r="E420" t="s">
        <v>61</v>
      </c>
      <c r="F420" t="s">
        <v>24</v>
      </c>
      <c r="G420" t="s">
        <v>25</v>
      </c>
      <c r="H420">
        <v>101</v>
      </c>
      <c r="I420">
        <v>8</v>
      </c>
      <c r="J420" t="s">
        <v>26</v>
      </c>
      <c r="K420" t="s">
        <v>27</v>
      </c>
      <c r="L420">
        <v>24</v>
      </c>
      <c r="M420">
        <v>5.0000000000000002E-5</v>
      </c>
      <c r="N420">
        <v>0.57059246301651001</v>
      </c>
      <c r="O420">
        <v>0.29845422116527942</v>
      </c>
      <c r="P420">
        <v>0.2862029646522235</v>
      </c>
      <c r="Q420">
        <v>0.29220023282887081</v>
      </c>
      <c r="R420">
        <v>0.93553616922720606</v>
      </c>
      <c r="S420">
        <v>16</v>
      </c>
      <c r="T420">
        <v>17280</v>
      </c>
    </row>
    <row r="421" spans="1:20" x14ac:dyDescent="0.25">
      <c r="A421" t="s">
        <v>20</v>
      </c>
      <c r="B421" t="s">
        <v>21</v>
      </c>
      <c r="C421" t="s">
        <v>22</v>
      </c>
      <c r="D421">
        <v>7</v>
      </c>
      <c r="E421" t="s">
        <v>61</v>
      </c>
      <c r="F421" t="s">
        <v>24</v>
      </c>
      <c r="G421" t="s">
        <v>25</v>
      </c>
      <c r="H421">
        <v>101</v>
      </c>
      <c r="I421">
        <v>8</v>
      </c>
      <c r="J421" t="s">
        <v>26</v>
      </c>
      <c r="K421" t="s">
        <v>27</v>
      </c>
      <c r="L421">
        <v>24</v>
      </c>
      <c r="M421">
        <v>5.0000000000000002E-5</v>
      </c>
      <c r="N421">
        <v>0.50973927974700928</v>
      </c>
      <c r="O421">
        <v>0.28051391862955027</v>
      </c>
      <c r="P421">
        <v>0.29874572405929312</v>
      </c>
      <c r="Q421">
        <v>0.28934290447266697</v>
      </c>
      <c r="R421">
        <v>0.93426233305025863</v>
      </c>
      <c r="S421">
        <v>11</v>
      </c>
      <c r="T421">
        <v>11880</v>
      </c>
    </row>
    <row r="422" spans="1:20" x14ac:dyDescent="0.25">
      <c r="A422" t="s">
        <v>20</v>
      </c>
      <c r="B422" t="s">
        <v>21</v>
      </c>
      <c r="C422" t="s">
        <v>22</v>
      </c>
      <c r="D422">
        <v>7</v>
      </c>
      <c r="E422" t="s">
        <v>61</v>
      </c>
      <c r="F422" t="s">
        <v>24</v>
      </c>
      <c r="G422" t="s">
        <v>25</v>
      </c>
      <c r="H422">
        <v>101</v>
      </c>
      <c r="I422">
        <v>8</v>
      </c>
      <c r="J422" t="s">
        <v>26</v>
      </c>
      <c r="K422" t="s">
        <v>27</v>
      </c>
      <c r="L422">
        <v>24</v>
      </c>
      <c r="M422">
        <v>5.0000000000000002E-5</v>
      </c>
      <c r="N422">
        <v>0.5422898530960083</v>
      </c>
      <c r="O422">
        <v>0.29069767441860472</v>
      </c>
      <c r="P422">
        <v>0.28506271379703529</v>
      </c>
      <c r="Q422">
        <v>0.28785261945883711</v>
      </c>
      <c r="R422">
        <v>0.93414652976144519</v>
      </c>
      <c r="S422">
        <v>15</v>
      </c>
      <c r="T422">
        <v>16200</v>
      </c>
    </row>
    <row r="423" spans="1:20" x14ac:dyDescent="0.25">
      <c r="A423" t="s">
        <v>20</v>
      </c>
      <c r="B423" t="s">
        <v>21</v>
      </c>
      <c r="C423" t="s">
        <v>22</v>
      </c>
      <c r="D423">
        <v>7</v>
      </c>
      <c r="E423" t="s">
        <v>61</v>
      </c>
      <c r="F423" t="s">
        <v>24</v>
      </c>
      <c r="G423" t="s">
        <v>25</v>
      </c>
      <c r="H423">
        <v>101</v>
      </c>
      <c r="I423">
        <v>8</v>
      </c>
      <c r="J423" t="s">
        <v>26</v>
      </c>
      <c r="K423" t="s">
        <v>27</v>
      </c>
      <c r="L423">
        <v>24</v>
      </c>
      <c r="M423">
        <v>5.0000000000000002E-5</v>
      </c>
      <c r="N423">
        <v>0.55934560298919678</v>
      </c>
      <c r="O423">
        <v>0.29036004645760738</v>
      </c>
      <c r="P423">
        <v>0.28506271379703529</v>
      </c>
      <c r="Q423">
        <v>0.28768699654775598</v>
      </c>
      <c r="R423">
        <v>0.93356751331737819</v>
      </c>
      <c r="S423">
        <v>13</v>
      </c>
      <c r="T423">
        <v>14040</v>
      </c>
    </row>
    <row r="424" spans="1:20" x14ac:dyDescent="0.25">
      <c r="A424" t="s">
        <v>20</v>
      </c>
      <c r="B424" t="s">
        <v>21</v>
      </c>
      <c r="C424" t="s">
        <v>22</v>
      </c>
      <c r="D424">
        <v>7</v>
      </c>
      <c r="E424" t="s">
        <v>61</v>
      </c>
      <c r="F424" t="s">
        <v>24</v>
      </c>
      <c r="G424" t="s">
        <v>25</v>
      </c>
      <c r="H424">
        <v>101</v>
      </c>
      <c r="I424">
        <v>8</v>
      </c>
      <c r="J424" t="s">
        <v>26</v>
      </c>
      <c r="K424" t="s">
        <v>27</v>
      </c>
      <c r="L424">
        <v>24</v>
      </c>
      <c r="M424">
        <v>5.0000000000000002E-5</v>
      </c>
      <c r="N424">
        <v>0.58507019281387329</v>
      </c>
      <c r="O424">
        <v>0.28202247191011243</v>
      </c>
      <c r="P424">
        <v>0.2862029646522235</v>
      </c>
      <c r="Q424">
        <v>0.28409734012450488</v>
      </c>
      <c r="R424">
        <v>0.93422373195398745</v>
      </c>
      <c r="S424">
        <v>17</v>
      </c>
      <c r="T424">
        <v>18360</v>
      </c>
    </row>
    <row r="425" spans="1:20" x14ac:dyDescent="0.25">
      <c r="A425" t="s">
        <v>20</v>
      </c>
      <c r="B425" t="s">
        <v>21</v>
      </c>
      <c r="C425" t="s">
        <v>22</v>
      </c>
      <c r="D425">
        <v>7</v>
      </c>
      <c r="E425" t="s">
        <v>61</v>
      </c>
      <c r="F425" t="s">
        <v>24</v>
      </c>
      <c r="G425" t="s">
        <v>25</v>
      </c>
      <c r="H425">
        <v>101</v>
      </c>
      <c r="I425">
        <v>8</v>
      </c>
      <c r="J425" t="s">
        <v>26</v>
      </c>
      <c r="K425" t="s">
        <v>27</v>
      </c>
      <c r="L425">
        <v>24</v>
      </c>
      <c r="M425">
        <v>5.0000000000000002E-5</v>
      </c>
      <c r="N425">
        <v>0.55403441190719604</v>
      </c>
      <c r="O425">
        <v>0.28228571428571431</v>
      </c>
      <c r="P425">
        <v>0.28164196123147089</v>
      </c>
      <c r="Q425">
        <v>0.2819634703196347</v>
      </c>
      <c r="R425">
        <v>0.93503435497568133</v>
      </c>
      <c r="S425">
        <v>14</v>
      </c>
      <c r="T425">
        <v>15120</v>
      </c>
    </row>
    <row r="426" spans="1:20" x14ac:dyDescent="0.25">
      <c r="A426" t="s">
        <v>20</v>
      </c>
      <c r="B426" t="s">
        <v>21</v>
      </c>
      <c r="C426" t="s">
        <v>22</v>
      </c>
      <c r="D426">
        <v>7</v>
      </c>
      <c r="E426" t="s">
        <v>61</v>
      </c>
      <c r="F426" t="s">
        <v>24</v>
      </c>
      <c r="G426" t="s">
        <v>25</v>
      </c>
      <c r="H426">
        <v>101</v>
      </c>
      <c r="I426">
        <v>8</v>
      </c>
      <c r="J426" t="s">
        <v>26</v>
      </c>
      <c r="K426" t="s">
        <v>27</v>
      </c>
      <c r="L426">
        <v>24</v>
      </c>
      <c r="M426">
        <v>5.0000000000000002E-5</v>
      </c>
      <c r="N426">
        <v>0.32000535726547241</v>
      </c>
      <c r="O426">
        <v>0.26125244618395299</v>
      </c>
      <c r="P426">
        <v>0.30444697833523382</v>
      </c>
      <c r="Q426">
        <v>0.28120063191153227</v>
      </c>
      <c r="R426">
        <v>0.93167605960009259</v>
      </c>
      <c r="S426">
        <v>4</v>
      </c>
      <c r="T426">
        <v>4320</v>
      </c>
    </row>
    <row r="427" spans="1:20" x14ac:dyDescent="0.25">
      <c r="A427" t="s">
        <v>20</v>
      </c>
      <c r="B427" t="s">
        <v>21</v>
      </c>
      <c r="C427" t="s">
        <v>22</v>
      </c>
      <c r="D427">
        <v>7</v>
      </c>
      <c r="E427" t="s">
        <v>61</v>
      </c>
      <c r="F427" t="s">
        <v>24</v>
      </c>
      <c r="G427" t="s">
        <v>25</v>
      </c>
      <c r="H427">
        <v>101</v>
      </c>
      <c r="I427">
        <v>8</v>
      </c>
      <c r="J427" t="s">
        <v>26</v>
      </c>
      <c r="K427" t="s">
        <v>27</v>
      </c>
      <c r="L427">
        <v>24</v>
      </c>
      <c r="M427">
        <v>5.0000000000000002E-5</v>
      </c>
      <c r="N427">
        <v>0.47460711002349848</v>
      </c>
      <c r="O427">
        <v>0.26492942453854512</v>
      </c>
      <c r="P427">
        <v>0.27822120866590649</v>
      </c>
      <c r="Q427">
        <v>0.27141268075639602</v>
      </c>
      <c r="R427">
        <v>0.93418513085771637</v>
      </c>
      <c r="S427">
        <v>9</v>
      </c>
      <c r="T427">
        <v>9720</v>
      </c>
    </row>
    <row r="428" spans="1:20" x14ac:dyDescent="0.25">
      <c r="A428" t="s">
        <v>20</v>
      </c>
      <c r="B428" t="s">
        <v>21</v>
      </c>
      <c r="C428" t="s">
        <v>22</v>
      </c>
      <c r="D428">
        <v>7</v>
      </c>
      <c r="E428" t="s">
        <v>61</v>
      </c>
      <c r="F428" t="s">
        <v>24</v>
      </c>
      <c r="G428" t="s">
        <v>25</v>
      </c>
      <c r="H428">
        <v>101</v>
      </c>
      <c r="I428">
        <v>8</v>
      </c>
      <c r="J428" t="s">
        <v>26</v>
      </c>
      <c r="K428" t="s">
        <v>27</v>
      </c>
      <c r="L428">
        <v>24</v>
      </c>
      <c r="M428">
        <v>5.0000000000000002E-5</v>
      </c>
      <c r="N428">
        <v>0.42880678176879877</v>
      </c>
      <c r="O428">
        <v>0.24025385312783321</v>
      </c>
      <c r="P428">
        <v>0.30216647662485752</v>
      </c>
      <c r="Q428">
        <v>0.26767676767676768</v>
      </c>
      <c r="R428">
        <v>0.93024781903806064</v>
      </c>
      <c r="S428">
        <v>8</v>
      </c>
      <c r="T428">
        <v>8640</v>
      </c>
    </row>
    <row r="429" spans="1:20" x14ac:dyDescent="0.25">
      <c r="A429" t="s">
        <v>20</v>
      </c>
      <c r="B429" t="s">
        <v>21</v>
      </c>
      <c r="C429" t="s">
        <v>22</v>
      </c>
      <c r="D429">
        <v>7</v>
      </c>
      <c r="E429" t="s">
        <v>61</v>
      </c>
      <c r="F429" t="s">
        <v>24</v>
      </c>
      <c r="G429" t="s">
        <v>25</v>
      </c>
      <c r="H429">
        <v>101</v>
      </c>
      <c r="I429">
        <v>8</v>
      </c>
      <c r="J429" t="s">
        <v>26</v>
      </c>
      <c r="K429" t="s">
        <v>27</v>
      </c>
      <c r="L429">
        <v>24</v>
      </c>
      <c r="M429">
        <v>5.0000000000000002E-5</v>
      </c>
      <c r="N429">
        <v>0.37445998191833502</v>
      </c>
      <c r="O429">
        <v>0.228430566967954</v>
      </c>
      <c r="P429">
        <v>0.31698973774230332</v>
      </c>
      <c r="Q429">
        <v>0.26552053486150912</v>
      </c>
      <c r="R429">
        <v>0.92623330502586276</v>
      </c>
      <c r="S429">
        <v>6</v>
      </c>
      <c r="T429">
        <v>6480</v>
      </c>
    </row>
    <row r="430" spans="1:20" x14ac:dyDescent="0.25">
      <c r="A430" t="s">
        <v>20</v>
      </c>
      <c r="B430" t="s">
        <v>21</v>
      </c>
      <c r="C430" t="s">
        <v>22</v>
      </c>
      <c r="D430">
        <v>7</v>
      </c>
      <c r="E430" t="s">
        <v>61</v>
      </c>
      <c r="F430" t="s">
        <v>24</v>
      </c>
      <c r="G430" t="s">
        <v>25</v>
      </c>
      <c r="H430">
        <v>101</v>
      </c>
      <c r="I430">
        <v>8</v>
      </c>
      <c r="J430" t="s">
        <v>26</v>
      </c>
      <c r="K430" t="s">
        <v>27</v>
      </c>
      <c r="L430">
        <v>24</v>
      </c>
      <c r="M430">
        <v>5.0000000000000002E-5</v>
      </c>
      <c r="N430">
        <v>0.31916606426239008</v>
      </c>
      <c r="O430">
        <v>0.2446183953033268</v>
      </c>
      <c r="P430">
        <v>0.28506271379703529</v>
      </c>
      <c r="Q430">
        <v>0.2632964718272775</v>
      </c>
      <c r="R430">
        <v>0.93202346946653281</v>
      </c>
      <c r="S430">
        <v>5</v>
      </c>
      <c r="T430">
        <v>5400</v>
      </c>
    </row>
    <row r="431" spans="1:20" x14ac:dyDescent="0.25">
      <c r="A431" t="s">
        <v>20</v>
      </c>
      <c r="B431" t="s">
        <v>21</v>
      </c>
      <c r="C431" t="s">
        <v>22</v>
      </c>
      <c r="D431">
        <v>7</v>
      </c>
      <c r="E431" t="s">
        <v>61</v>
      </c>
      <c r="F431" t="s">
        <v>24</v>
      </c>
      <c r="G431" t="s">
        <v>25</v>
      </c>
      <c r="H431">
        <v>101</v>
      </c>
      <c r="I431">
        <v>8</v>
      </c>
      <c r="J431" t="s">
        <v>26</v>
      </c>
      <c r="K431" t="s">
        <v>27</v>
      </c>
      <c r="L431">
        <v>24</v>
      </c>
      <c r="M431">
        <v>5.0000000000000002E-5</v>
      </c>
      <c r="N431">
        <v>0.2478121817111969</v>
      </c>
      <c r="O431">
        <v>0.25735294117647062</v>
      </c>
      <c r="P431">
        <v>0.23945267958950969</v>
      </c>
      <c r="Q431">
        <v>0.24808033077377439</v>
      </c>
      <c r="R431">
        <v>0.93858565583262565</v>
      </c>
      <c r="S431">
        <v>3</v>
      </c>
      <c r="T431">
        <v>3240</v>
      </c>
    </row>
    <row r="432" spans="1:20" x14ac:dyDescent="0.25">
      <c r="A432" t="s">
        <v>20</v>
      </c>
      <c r="B432" t="s">
        <v>21</v>
      </c>
      <c r="C432" t="s">
        <v>22</v>
      </c>
      <c r="D432">
        <v>7</v>
      </c>
      <c r="E432" t="s">
        <v>61</v>
      </c>
      <c r="F432" t="s">
        <v>24</v>
      </c>
      <c r="G432" t="s">
        <v>25</v>
      </c>
      <c r="H432">
        <v>101</v>
      </c>
      <c r="I432">
        <v>8</v>
      </c>
      <c r="J432" t="s">
        <v>26</v>
      </c>
      <c r="K432" t="s">
        <v>27</v>
      </c>
      <c r="L432">
        <v>24</v>
      </c>
      <c r="M432">
        <v>5.0000000000000002E-5</v>
      </c>
      <c r="N432">
        <v>0.22262491285800931</v>
      </c>
      <c r="O432">
        <v>0.23294117647058821</v>
      </c>
      <c r="P432">
        <v>0.22576966932725201</v>
      </c>
      <c r="Q432">
        <v>0.22929936305732479</v>
      </c>
      <c r="R432">
        <v>0.9350729560719524</v>
      </c>
      <c r="S432">
        <v>1</v>
      </c>
      <c r="T432">
        <v>1080</v>
      </c>
    </row>
    <row r="433" spans="1:20" x14ac:dyDescent="0.25">
      <c r="A433" t="s">
        <v>20</v>
      </c>
      <c r="B433" t="s">
        <v>21</v>
      </c>
      <c r="C433" t="s">
        <v>22</v>
      </c>
      <c r="D433">
        <v>7</v>
      </c>
      <c r="E433" t="s">
        <v>61</v>
      </c>
      <c r="F433" t="s">
        <v>24</v>
      </c>
      <c r="G433" t="s">
        <v>25</v>
      </c>
      <c r="H433">
        <v>101</v>
      </c>
      <c r="I433">
        <v>8</v>
      </c>
      <c r="J433" t="s">
        <v>26</v>
      </c>
      <c r="K433" t="s">
        <v>27</v>
      </c>
      <c r="L433">
        <v>24</v>
      </c>
      <c r="M433">
        <v>5.0000000000000002E-5</v>
      </c>
      <c r="N433">
        <v>0.24903331696987149</v>
      </c>
      <c r="O433">
        <v>0.28378378378378383</v>
      </c>
      <c r="P433">
        <v>0.1436716077537058</v>
      </c>
      <c r="Q433">
        <v>0.19076457229371691</v>
      </c>
      <c r="R433">
        <v>0.93897166679533695</v>
      </c>
      <c r="S433">
        <v>2</v>
      </c>
      <c r="T433">
        <v>2160</v>
      </c>
    </row>
    <row r="434" spans="1:20" x14ac:dyDescent="0.25">
      <c r="A434" t="s">
        <v>20</v>
      </c>
      <c r="B434" t="s">
        <v>21</v>
      </c>
      <c r="C434" t="s">
        <v>22</v>
      </c>
      <c r="D434">
        <v>1</v>
      </c>
      <c r="E434" t="s">
        <v>62</v>
      </c>
      <c r="F434" t="s">
        <v>43</v>
      </c>
      <c r="G434" t="s">
        <v>25</v>
      </c>
      <c r="H434">
        <v>101</v>
      </c>
      <c r="I434">
        <v>16</v>
      </c>
      <c r="J434" t="s">
        <v>54</v>
      </c>
      <c r="K434" t="s">
        <v>55</v>
      </c>
      <c r="L434">
        <v>24</v>
      </c>
      <c r="M434">
        <v>1.0000000000000001E-5</v>
      </c>
      <c r="N434">
        <v>2.5649492740631099</v>
      </c>
      <c r="O434">
        <v>0</v>
      </c>
      <c r="P434">
        <v>0</v>
      </c>
      <c r="Q434">
        <v>0</v>
      </c>
      <c r="R434">
        <v>0.93418513085771637</v>
      </c>
      <c r="S434">
        <v>1</v>
      </c>
      <c r="T434">
        <v>540</v>
      </c>
    </row>
    <row r="435" spans="1:20" x14ac:dyDescent="0.25">
      <c r="A435" t="s">
        <v>20</v>
      </c>
      <c r="B435" t="s">
        <v>21</v>
      </c>
      <c r="C435" t="s">
        <v>22</v>
      </c>
      <c r="D435">
        <v>1</v>
      </c>
      <c r="E435" t="s">
        <v>62</v>
      </c>
      <c r="F435" t="s">
        <v>43</v>
      </c>
      <c r="G435" t="s">
        <v>25</v>
      </c>
      <c r="H435">
        <v>101</v>
      </c>
      <c r="I435">
        <v>16</v>
      </c>
      <c r="J435" t="s">
        <v>54</v>
      </c>
      <c r="K435" t="s">
        <v>55</v>
      </c>
      <c r="L435">
        <v>24</v>
      </c>
      <c r="M435">
        <v>1.0000000000000001E-5</v>
      </c>
      <c r="N435">
        <v>2.5649492740631099</v>
      </c>
      <c r="O435">
        <v>0</v>
      </c>
      <c r="P435">
        <v>0</v>
      </c>
      <c r="Q435">
        <v>0</v>
      </c>
      <c r="R435">
        <v>0.93418513085771637</v>
      </c>
      <c r="S435">
        <v>2</v>
      </c>
      <c r="T435">
        <v>1080</v>
      </c>
    </row>
    <row r="436" spans="1:20" x14ac:dyDescent="0.25">
      <c r="A436" t="s">
        <v>20</v>
      </c>
      <c r="B436" t="s">
        <v>21</v>
      </c>
      <c r="C436" t="s">
        <v>22</v>
      </c>
      <c r="D436">
        <v>1</v>
      </c>
      <c r="E436" t="s">
        <v>62</v>
      </c>
      <c r="F436" t="s">
        <v>43</v>
      </c>
      <c r="G436" t="s">
        <v>25</v>
      </c>
      <c r="H436">
        <v>101</v>
      </c>
      <c r="I436">
        <v>16</v>
      </c>
      <c r="J436" t="s">
        <v>54</v>
      </c>
      <c r="K436" t="s">
        <v>55</v>
      </c>
      <c r="L436">
        <v>24</v>
      </c>
      <c r="M436">
        <v>1.0000000000000001E-5</v>
      </c>
      <c r="N436">
        <v>2.5649492740631099</v>
      </c>
      <c r="O436">
        <v>0</v>
      </c>
      <c r="P436">
        <v>0</v>
      </c>
      <c r="Q436">
        <v>0</v>
      </c>
      <c r="R436">
        <v>0.93418513085771637</v>
      </c>
      <c r="S436">
        <v>3</v>
      </c>
      <c r="T436">
        <v>1620</v>
      </c>
    </row>
    <row r="437" spans="1:20" x14ac:dyDescent="0.25">
      <c r="A437" t="s">
        <v>20</v>
      </c>
      <c r="B437" t="s">
        <v>21</v>
      </c>
      <c r="C437" t="s">
        <v>22</v>
      </c>
      <c r="D437">
        <v>1</v>
      </c>
      <c r="E437" t="s">
        <v>62</v>
      </c>
      <c r="F437" t="s">
        <v>43</v>
      </c>
      <c r="G437" t="s">
        <v>25</v>
      </c>
      <c r="H437">
        <v>101</v>
      </c>
      <c r="I437">
        <v>16</v>
      </c>
      <c r="J437" t="s">
        <v>54</v>
      </c>
      <c r="K437" t="s">
        <v>55</v>
      </c>
      <c r="L437">
        <v>24</v>
      </c>
      <c r="M437">
        <v>1.0000000000000001E-5</v>
      </c>
      <c r="N437">
        <v>2.5649492740631099</v>
      </c>
      <c r="O437">
        <v>0</v>
      </c>
      <c r="P437">
        <v>0</v>
      </c>
      <c r="Q437">
        <v>0</v>
      </c>
      <c r="R437">
        <v>0.93418513085771637</v>
      </c>
      <c r="S437">
        <v>4</v>
      </c>
      <c r="T437">
        <v>2160</v>
      </c>
    </row>
    <row r="438" spans="1:20" x14ac:dyDescent="0.25">
      <c r="A438" t="s">
        <v>20</v>
      </c>
      <c r="B438" t="s">
        <v>21</v>
      </c>
      <c r="C438" t="s">
        <v>22</v>
      </c>
      <c r="D438">
        <v>1</v>
      </c>
      <c r="E438" t="s">
        <v>62</v>
      </c>
      <c r="F438" t="s">
        <v>43</v>
      </c>
      <c r="G438" t="s">
        <v>25</v>
      </c>
      <c r="H438">
        <v>101</v>
      </c>
      <c r="I438">
        <v>16</v>
      </c>
      <c r="J438" t="s">
        <v>54</v>
      </c>
      <c r="K438" t="s">
        <v>55</v>
      </c>
      <c r="L438">
        <v>24</v>
      </c>
      <c r="M438">
        <v>1.0000000000000001E-5</v>
      </c>
      <c r="N438">
        <v>2.5649492740631099</v>
      </c>
      <c r="O438">
        <v>0</v>
      </c>
      <c r="P438">
        <v>0</v>
      </c>
      <c r="Q438">
        <v>0</v>
      </c>
      <c r="R438">
        <v>0.93418513085771637</v>
      </c>
      <c r="S438">
        <v>5</v>
      </c>
      <c r="T438">
        <v>2700</v>
      </c>
    </row>
    <row r="439" spans="1:20" x14ac:dyDescent="0.25">
      <c r="A439" t="s">
        <v>20</v>
      </c>
      <c r="B439" t="s">
        <v>21</v>
      </c>
      <c r="C439" t="s">
        <v>22</v>
      </c>
      <c r="D439">
        <v>1</v>
      </c>
      <c r="E439" t="s">
        <v>62</v>
      </c>
      <c r="F439" t="s">
        <v>43</v>
      </c>
      <c r="G439" t="s">
        <v>25</v>
      </c>
      <c r="H439">
        <v>101</v>
      </c>
      <c r="I439">
        <v>16</v>
      </c>
      <c r="J439" t="s">
        <v>54</v>
      </c>
      <c r="K439" t="s">
        <v>55</v>
      </c>
      <c r="L439">
        <v>24</v>
      </c>
      <c r="M439">
        <v>1.0000000000000001E-5</v>
      </c>
      <c r="N439">
        <v>2.5649492740631099</v>
      </c>
      <c r="O439">
        <v>0</v>
      </c>
      <c r="P439">
        <v>0</v>
      </c>
      <c r="Q439">
        <v>0</v>
      </c>
      <c r="R439">
        <v>0.93418513085771637</v>
      </c>
      <c r="S439">
        <v>6</v>
      </c>
      <c r="T439">
        <v>3240</v>
      </c>
    </row>
    <row r="440" spans="1:20" x14ac:dyDescent="0.25">
      <c r="A440" t="s">
        <v>20</v>
      </c>
      <c r="B440" t="s">
        <v>21</v>
      </c>
      <c r="C440" t="s">
        <v>22</v>
      </c>
      <c r="D440">
        <v>1</v>
      </c>
      <c r="E440" t="s">
        <v>62</v>
      </c>
      <c r="F440" t="s">
        <v>43</v>
      </c>
      <c r="G440" t="s">
        <v>25</v>
      </c>
      <c r="H440">
        <v>101</v>
      </c>
      <c r="I440">
        <v>16</v>
      </c>
      <c r="J440" t="s">
        <v>54</v>
      </c>
      <c r="K440" t="s">
        <v>55</v>
      </c>
      <c r="L440">
        <v>24</v>
      </c>
      <c r="M440">
        <v>1.0000000000000001E-5</v>
      </c>
      <c r="N440">
        <v>2.5649492740631099</v>
      </c>
      <c r="O440">
        <v>0</v>
      </c>
      <c r="P440">
        <v>0</v>
      </c>
      <c r="Q440">
        <v>0</v>
      </c>
      <c r="R440">
        <v>0.93418513085771637</v>
      </c>
      <c r="S440">
        <v>7</v>
      </c>
      <c r="T440">
        <v>3780</v>
      </c>
    </row>
    <row r="441" spans="1:20" x14ac:dyDescent="0.25">
      <c r="A441" t="s">
        <v>20</v>
      </c>
      <c r="B441" t="s">
        <v>21</v>
      </c>
      <c r="C441" t="s">
        <v>22</v>
      </c>
      <c r="D441">
        <v>1</v>
      </c>
      <c r="E441" t="s">
        <v>62</v>
      </c>
      <c r="F441" t="s">
        <v>43</v>
      </c>
      <c r="G441" t="s">
        <v>25</v>
      </c>
      <c r="H441">
        <v>101</v>
      </c>
      <c r="I441">
        <v>16</v>
      </c>
      <c r="J441" t="s">
        <v>54</v>
      </c>
      <c r="K441" t="s">
        <v>55</v>
      </c>
      <c r="L441">
        <v>24</v>
      </c>
      <c r="M441">
        <v>1.0000000000000001E-5</v>
      </c>
      <c r="N441">
        <v>2.5649492740631099</v>
      </c>
      <c r="O441">
        <v>0</v>
      </c>
      <c r="P441">
        <v>0</v>
      </c>
      <c r="Q441">
        <v>0</v>
      </c>
      <c r="R441">
        <v>0.93418513085771637</v>
      </c>
      <c r="S441">
        <v>8</v>
      </c>
      <c r="T441">
        <v>4320</v>
      </c>
    </row>
    <row r="442" spans="1:20" x14ac:dyDescent="0.25">
      <c r="A442" t="s">
        <v>20</v>
      </c>
      <c r="B442" t="s">
        <v>21</v>
      </c>
      <c r="C442" t="s">
        <v>22</v>
      </c>
      <c r="D442">
        <v>1</v>
      </c>
      <c r="E442" t="s">
        <v>62</v>
      </c>
      <c r="F442" t="s">
        <v>43</v>
      </c>
      <c r="G442" t="s">
        <v>25</v>
      </c>
      <c r="H442">
        <v>101</v>
      </c>
      <c r="I442">
        <v>16</v>
      </c>
      <c r="J442" t="s">
        <v>54</v>
      </c>
      <c r="K442" t="s">
        <v>55</v>
      </c>
      <c r="L442">
        <v>24</v>
      </c>
      <c r="M442">
        <v>1.0000000000000001E-5</v>
      </c>
      <c r="N442">
        <v>2.5649492740631099</v>
      </c>
      <c r="O442">
        <v>0</v>
      </c>
      <c r="P442">
        <v>0</v>
      </c>
      <c r="Q442">
        <v>0</v>
      </c>
      <c r="R442">
        <v>0.93418513085771637</v>
      </c>
      <c r="S442">
        <v>9</v>
      </c>
      <c r="T442">
        <v>4860</v>
      </c>
    </row>
    <row r="443" spans="1:20" x14ac:dyDescent="0.25">
      <c r="A443" t="s">
        <v>20</v>
      </c>
      <c r="B443" t="s">
        <v>21</v>
      </c>
      <c r="C443" t="s">
        <v>22</v>
      </c>
      <c r="D443">
        <v>1</v>
      </c>
      <c r="E443" t="s">
        <v>62</v>
      </c>
      <c r="F443" t="s">
        <v>43</v>
      </c>
      <c r="G443" t="s">
        <v>25</v>
      </c>
      <c r="H443">
        <v>101</v>
      </c>
      <c r="I443">
        <v>16</v>
      </c>
      <c r="J443" t="s">
        <v>54</v>
      </c>
      <c r="K443" t="s">
        <v>55</v>
      </c>
      <c r="L443">
        <v>24</v>
      </c>
      <c r="M443">
        <v>1.0000000000000001E-5</v>
      </c>
      <c r="N443">
        <v>2.5649492740631099</v>
      </c>
      <c r="O443">
        <v>0</v>
      </c>
      <c r="P443">
        <v>0</v>
      </c>
      <c r="Q443">
        <v>0</v>
      </c>
      <c r="R443">
        <v>0.93418513085771637</v>
      </c>
      <c r="S443">
        <v>10</v>
      </c>
      <c r="T443">
        <v>5400</v>
      </c>
    </row>
    <row r="444" spans="1:20" x14ac:dyDescent="0.25">
      <c r="A444" t="s">
        <v>20</v>
      </c>
      <c r="B444" t="s">
        <v>21</v>
      </c>
      <c r="C444" t="s">
        <v>22</v>
      </c>
      <c r="D444">
        <v>1</v>
      </c>
      <c r="E444" t="s">
        <v>62</v>
      </c>
      <c r="F444" t="s">
        <v>43</v>
      </c>
      <c r="G444" t="s">
        <v>25</v>
      </c>
      <c r="H444">
        <v>101</v>
      </c>
      <c r="I444">
        <v>16</v>
      </c>
      <c r="J444" t="s">
        <v>54</v>
      </c>
      <c r="K444" t="s">
        <v>55</v>
      </c>
      <c r="L444">
        <v>24</v>
      </c>
      <c r="M444">
        <v>1.0000000000000001E-5</v>
      </c>
      <c r="N444">
        <v>2.5649492740631099</v>
      </c>
      <c r="O444">
        <v>0</v>
      </c>
      <c r="P444">
        <v>0</v>
      </c>
      <c r="Q444">
        <v>0</v>
      </c>
      <c r="R444">
        <v>0.93418513085771637</v>
      </c>
      <c r="S444">
        <v>11</v>
      </c>
      <c r="T444">
        <v>5940</v>
      </c>
    </row>
    <row r="445" spans="1:20" x14ac:dyDescent="0.25">
      <c r="A445" t="s">
        <v>20</v>
      </c>
      <c r="B445" t="s">
        <v>21</v>
      </c>
      <c r="C445" t="s">
        <v>22</v>
      </c>
      <c r="D445">
        <v>1</v>
      </c>
      <c r="E445" t="s">
        <v>62</v>
      </c>
      <c r="F445" t="s">
        <v>43</v>
      </c>
      <c r="G445" t="s">
        <v>25</v>
      </c>
      <c r="H445">
        <v>101</v>
      </c>
      <c r="I445">
        <v>16</v>
      </c>
      <c r="J445" t="s">
        <v>54</v>
      </c>
      <c r="K445" t="s">
        <v>55</v>
      </c>
      <c r="L445">
        <v>24</v>
      </c>
      <c r="M445">
        <v>1.0000000000000001E-5</v>
      </c>
      <c r="N445">
        <v>2.5649492740631099</v>
      </c>
      <c r="O445">
        <v>0</v>
      </c>
      <c r="P445">
        <v>0</v>
      </c>
      <c r="Q445">
        <v>0</v>
      </c>
      <c r="R445">
        <v>0.93418513085771637</v>
      </c>
      <c r="S445">
        <v>12</v>
      </c>
      <c r="T445">
        <v>6480</v>
      </c>
    </row>
    <row r="446" spans="1:20" x14ac:dyDescent="0.25">
      <c r="A446" t="s">
        <v>20</v>
      </c>
      <c r="B446" t="s">
        <v>21</v>
      </c>
      <c r="C446" t="s">
        <v>22</v>
      </c>
      <c r="D446">
        <v>1</v>
      </c>
      <c r="E446" t="s">
        <v>62</v>
      </c>
      <c r="F446" t="s">
        <v>43</v>
      </c>
      <c r="G446" t="s">
        <v>25</v>
      </c>
      <c r="H446">
        <v>101</v>
      </c>
      <c r="I446">
        <v>16</v>
      </c>
      <c r="J446" t="s">
        <v>54</v>
      </c>
      <c r="K446" t="s">
        <v>55</v>
      </c>
      <c r="L446">
        <v>24</v>
      </c>
      <c r="M446">
        <v>1.0000000000000001E-5</v>
      </c>
      <c r="N446">
        <v>2.5649492740631099</v>
      </c>
      <c r="O446">
        <v>0</v>
      </c>
      <c r="P446">
        <v>0</v>
      </c>
      <c r="Q446">
        <v>0</v>
      </c>
      <c r="R446">
        <v>0.93418513085771637</v>
      </c>
      <c r="S446">
        <v>13</v>
      </c>
      <c r="T446">
        <v>7020</v>
      </c>
    </row>
    <row r="447" spans="1:20" x14ac:dyDescent="0.25">
      <c r="A447" t="s">
        <v>20</v>
      </c>
      <c r="B447" t="s">
        <v>21</v>
      </c>
      <c r="C447" t="s">
        <v>22</v>
      </c>
      <c r="D447">
        <v>1</v>
      </c>
      <c r="E447" t="s">
        <v>62</v>
      </c>
      <c r="F447" t="s">
        <v>43</v>
      </c>
      <c r="G447" t="s">
        <v>25</v>
      </c>
      <c r="H447">
        <v>101</v>
      </c>
      <c r="I447">
        <v>16</v>
      </c>
      <c r="J447" t="s">
        <v>54</v>
      </c>
      <c r="K447" t="s">
        <v>55</v>
      </c>
      <c r="L447">
        <v>24</v>
      </c>
      <c r="M447">
        <v>1.0000000000000001E-5</v>
      </c>
      <c r="N447">
        <v>2.5649492740631099</v>
      </c>
      <c r="O447">
        <v>0</v>
      </c>
      <c r="P447">
        <v>0</v>
      </c>
      <c r="Q447">
        <v>0</v>
      </c>
      <c r="R447">
        <v>0.93418513085771637</v>
      </c>
      <c r="S447">
        <v>14</v>
      </c>
      <c r="T447">
        <v>7560</v>
      </c>
    </row>
    <row r="448" spans="1:20" x14ac:dyDescent="0.25">
      <c r="A448" t="s">
        <v>20</v>
      </c>
      <c r="B448" t="s">
        <v>21</v>
      </c>
      <c r="C448" t="s">
        <v>22</v>
      </c>
      <c r="D448">
        <v>1</v>
      </c>
      <c r="E448" t="s">
        <v>62</v>
      </c>
      <c r="F448" t="s">
        <v>43</v>
      </c>
      <c r="G448" t="s">
        <v>25</v>
      </c>
      <c r="H448">
        <v>101</v>
      </c>
      <c r="I448">
        <v>16</v>
      </c>
      <c r="J448" t="s">
        <v>54</v>
      </c>
      <c r="K448" t="s">
        <v>55</v>
      </c>
      <c r="L448">
        <v>24</v>
      </c>
      <c r="M448">
        <v>1.0000000000000001E-5</v>
      </c>
      <c r="N448">
        <v>2.5649492740631099</v>
      </c>
      <c r="O448">
        <v>0</v>
      </c>
      <c r="P448">
        <v>0</v>
      </c>
      <c r="Q448">
        <v>0</v>
      </c>
      <c r="R448">
        <v>0.93418513085771637</v>
      </c>
      <c r="S448">
        <v>15</v>
      </c>
      <c r="T448">
        <v>8100</v>
      </c>
    </row>
    <row r="449" spans="1:20" x14ac:dyDescent="0.25">
      <c r="A449" t="s">
        <v>20</v>
      </c>
      <c r="B449" t="s">
        <v>21</v>
      </c>
      <c r="C449" t="s">
        <v>22</v>
      </c>
      <c r="D449">
        <v>1</v>
      </c>
      <c r="E449" t="s">
        <v>62</v>
      </c>
      <c r="F449" t="s">
        <v>43</v>
      </c>
      <c r="G449" t="s">
        <v>25</v>
      </c>
      <c r="H449">
        <v>101</v>
      </c>
      <c r="I449">
        <v>16</v>
      </c>
      <c r="J449" t="s">
        <v>54</v>
      </c>
      <c r="K449" t="s">
        <v>55</v>
      </c>
      <c r="L449">
        <v>24</v>
      </c>
      <c r="M449">
        <v>1.0000000000000001E-5</v>
      </c>
      <c r="N449">
        <v>2.5649492740631099</v>
      </c>
      <c r="O449">
        <v>0</v>
      </c>
      <c r="P449">
        <v>0</v>
      </c>
      <c r="Q449">
        <v>0</v>
      </c>
      <c r="R449">
        <v>0.93418513085771637</v>
      </c>
      <c r="S449">
        <v>16</v>
      </c>
      <c r="T449">
        <v>8640</v>
      </c>
    </row>
    <row r="450" spans="1:20" x14ac:dyDescent="0.25">
      <c r="A450" t="s">
        <v>20</v>
      </c>
      <c r="B450" t="s">
        <v>21</v>
      </c>
      <c r="C450" t="s">
        <v>22</v>
      </c>
      <c r="D450">
        <v>1</v>
      </c>
      <c r="E450" t="s">
        <v>62</v>
      </c>
      <c r="F450" t="s">
        <v>43</v>
      </c>
      <c r="G450" t="s">
        <v>25</v>
      </c>
      <c r="H450">
        <v>101</v>
      </c>
      <c r="I450">
        <v>16</v>
      </c>
      <c r="J450" t="s">
        <v>54</v>
      </c>
      <c r="K450" t="s">
        <v>55</v>
      </c>
      <c r="L450">
        <v>24</v>
      </c>
      <c r="M450">
        <v>1.0000000000000001E-5</v>
      </c>
      <c r="N450">
        <v>2.5649492740631099</v>
      </c>
      <c r="O450">
        <v>0</v>
      </c>
      <c r="P450">
        <v>0</v>
      </c>
      <c r="Q450">
        <v>0</v>
      </c>
      <c r="R450">
        <v>0.93418513085771637</v>
      </c>
      <c r="S450">
        <v>17</v>
      </c>
      <c r="T450">
        <v>9180</v>
      </c>
    </row>
    <row r="451" spans="1:20" x14ac:dyDescent="0.25">
      <c r="A451" t="s">
        <v>20</v>
      </c>
      <c r="B451" t="s">
        <v>21</v>
      </c>
      <c r="C451" t="s">
        <v>22</v>
      </c>
      <c r="D451">
        <v>1</v>
      </c>
      <c r="E451" t="s">
        <v>62</v>
      </c>
      <c r="F451" t="s">
        <v>43</v>
      </c>
      <c r="G451" t="s">
        <v>25</v>
      </c>
      <c r="H451">
        <v>101</v>
      </c>
      <c r="I451">
        <v>16</v>
      </c>
      <c r="J451" t="s">
        <v>54</v>
      </c>
      <c r="K451" t="s">
        <v>55</v>
      </c>
      <c r="L451">
        <v>24</v>
      </c>
      <c r="M451">
        <v>1.0000000000000001E-5</v>
      </c>
      <c r="N451">
        <v>2.5649492740631099</v>
      </c>
      <c r="O451">
        <v>0</v>
      </c>
      <c r="P451">
        <v>0</v>
      </c>
      <c r="Q451">
        <v>0</v>
      </c>
      <c r="R451">
        <v>0.93418513085771637</v>
      </c>
      <c r="S451">
        <v>18</v>
      </c>
      <c r="T451">
        <v>9720</v>
      </c>
    </row>
    <row r="452" spans="1:20" x14ac:dyDescent="0.25">
      <c r="A452" t="s">
        <v>20</v>
      </c>
      <c r="B452" t="s">
        <v>21</v>
      </c>
      <c r="C452" t="s">
        <v>22</v>
      </c>
      <c r="D452">
        <v>1</v>
      </c>
      <c r="E452" t="s">
        <v>62</v>
      </c>
      <c r="F452" t="s">
        <v>43</v>
      </c>
      <c r="G452" t="s">
        <v>25</v>
      </c>
      <c r="H452">
        <v>101</v>
      </c>
      <c r="I452">
        <v>16</v>
      </c>
      <c r="J452" t="s">
        <v>54</v>
      </c>
      <c r="K452" t="s">
        <v>55</v>
      </c>
      <c r="L452">
        <v>24</v>
      </c>
      <c r="M452">
        <v>1.0000000000000001E-5</v>
      </c>
      <c r="N452">
        <v>2.5649492740631099</v>
      </c>
      <c r="O452">
        <v>0</v>
      </c>
      <c r="P452">
        <v>0</v>
      </c>
      <c r="Q452">
        <v>0</v>
      </c>
      <c r="R452">
        <v>0.93418513085771637</v>
      </c>
      <c r="S452">
        <v>19</v>
      </c>
      <c r="T452">
        <v>10260</v>
      </c>
    </row>
    <row r="453" spans="1:20" x14ac:dyDescent="0.25">
      <c r="A453" t="s">
        <v>20</v>
      </c>
      <c r="B453" t="s">
        <v>21</v>
      </c>
      <c r="C453" t="s">
        <v>22</v>
      </c>
      <c r="D453">
        <v>1</v>
      </c>
      <c r="E453" t="s">
        <v>62</v>
      </c>
      <c r="F453" t="s">
        <v>43</v>
      </c>
      <c r="G453" t="s">
        <v>25</v>
      </c>
      <c r="H453">
        <v>101</v>
      </c>
      <c r="I453">
        <v>16</v>
      </c>
      <c r="J453" t="s">
        <v>54</v>
      </c>
      <c r="K453" t="s">
        <v>55</v>
      </c>
      <c r="L453">
        <v>24</v>
      </c>
      <c r="M453">
        <v>1.0000000000000001E-5</v>
      </c>
      <c r="N453">
        <v>2.5649492740631099</v>
      </c>
      <c r="O453">
        <v>0</v>
      </c>
      <c r="P453">
        <v>0</v>
      </c>
      <c r="Q453">
        <v>0</v>
      </c>
      <c r="R453">
        <v>0.93418513085771637</v>
      </c>
      <c r="S453">
        <v>20</v>
      </c>
      <c r="T453">
        <v>10800</v>
      </c>
    </row>
    <row r="454" spans="1:20" x14ac:dyDescent="0.25">
      <c r="A454" t="s">
        <v>20</v>
      </c>
      <c r="B454" t="s">
        <v>21</v>
      </c>
      <c r="C454" t="s">
        <v>22</v>
      </c>
      <c r="D454">
        <v>1</v>
      </c>
      <c r="E454" t="s">
        <v>62</v>
      </c>
      <c r="F454" t="s">
        <v>43</v>
      </c>
      <c r="G454" t="s">
        <v>25</v>
      </c>
      <c r="H454">
        <v>101</v>
      </c>
      <c r="I454">
        <v>16</v>
      </c>
      <c r="J454" t="s">
        <v>54</v>
      </c>
      <c r="K454" t="s">
        <v>55</v>
      </c>
      <c r="L454">
        <v>24</v>
      </c>
      <c r="M454">
        <v>1.0000000000000001E-5</v>
      </c>
      <c r="N454">
        <v>2.5649492740631099</v>
      </c>
      <c r="O454">
        <v>0</v>
      </c>
      <c r="P454">
        <v>0</v>
      </c>
      <c r="Q454">
        <v>0</v>
      </c>
      <c r="R454">
        <v>0.93418513085771637</v>
      </c>
      <c r="S454">
        <v>21</v>
      </c>
      <c r="T454">
        <v>11340</v>
      </c>
    </row>
    <row r="455" spans="1:20" x14ac:dyDescent="0.25">
      <c r="A455" t="s">
        <v>20</v>
      </c>
      <c r="B455" t="s">
        <v>21</v>
      </c>
      <c r="C455" t="s">
        <v>22</v>
      </c>
      <c r="D455">
        <v>1</v>
      </c>
      <c r="E455" t="s">
        <v>62</v>
      </c>
      <c r="F455" t="s">
        <v>43</v>
      </c>
      <c r="G455" t="s">
        <v>25</v>
      </c>
      <c r="H455">
        <v>101</v>
      </c>
      <c r="I455">
        <v>16</v>
      </c>
      <c r="J455" t="s">
        <v>54</v>
      </c>
      <c r="K455" t="s">
        <v>55</v>
      </c>
      <c r="L455">
        <v>24</v>
      </c>
      <c r="M455">
        <v>1.0000000000000001E-5</v>
      </c>
      <c r="N455">
        <v>2.5649492740631099</v>
      </c>
      <c r="O455">
        <v>0</v>
      </c>
      <c r="P455">
        <v>0</v>
      </c>
      <c r="Q455">
        <v>0</v>
      </c>
      <c r="R455">
        <v>0.93418513085771637</v>
      </c>
      <c r="S455">
        <v>22</v>
      </c>
      <c r="T455">
        <v>11880</v>
      </c>
    </row>
    <row r="456" spans="1:20" x14ac:dyDescent="0.25">
      <c r="A456" t="s">
        <v>20</v>
      </c>
      <c r="B456" t="s">
        <v>21</v>
      </c>
      <c r="C456" t="s">
        <v>22</v>
      </c>
      <c r="D456">
        <v>1</v>
      </c>
      <c r="E456" t="s">
        <v>62</v>
      </c>
      <c r="F456" t="s">
        <v>43</v>
      </c>
      <c r="G456" t="s">
        <v>25</v>
      </c>
      <c r="H456">
        <v>101</v>
      </c>
      <c r="I456">
        <v>16</v>
      </c>
      <c r="J456" t="s">
        <v>54</v>
      </c>
      <c r="K456" t="s">
        <v>55</v>
      </c>
      <c r="L456">
        <v>24</v>
      </c>
      <c r="M456">
        <v>1.0000000000000001E-5</v>
      </c>
      <c r="N456">
        <v>2.5649492740631099</v>
      </c>
      <c r="O456">
        <v>0</v>
      </c>
      <c r="P456">
        <v>0</v>
      </c>
      <c r="Q456">
        <v>0</v>
      </c>
      <c r="R456">
        <v>0.93418513085771637</v>
      </c>
      <c r="S456">
        <v>23</v>
      </c>
      <c r="T456">
        <v>12420</v>
      </c>
    </row>
    <row r="457" spans="1:20" x14ac:dyDescent="0.25">
      <c r="A457" t="s">
        <v>20</v>
      </c>
      <c r="B457" t="s">
        <v>21</v>
      </c>
      <c r="C457" t="s">
        <v>22</v>
      </c>
      <c r="D457">
        <v>1</v>
      </c>
      <c r="E457" t="s">
        <v>62</v>
      </c>
      <c r="F457" t="s">
        <v>43</v>
      </c>
      <c r="G457" t="s">
        <v>25</v>
      </c>
      <c r="H457">
        <v>101</v>
      </c>
      <c r="I457">
        <v>16</v>
      </c>
      <c r="J457" t="s">
        <v>54</v>
      </c>
      <c r="K457" t="s">
        <v>55</v>
      </c>
      <c r="L457">
        <v>24</v>
      </c>
      <c r="M457">
        <v>1.0000000000000001E-5</v>
      </c>
      <c r="N457">
        <v>2.5649492740631099</v>
      </c>
      <c r="O457">
        <v>0</v>
      </c>
      <c r="P457">
        <v>0</v>
      </c>
      <c r="Q457">
        <v>0</v>
      </c>
      <c r="R457">
        <v>0.93418513085771637</v>
      </c>
      <c r="S457">
        <v>24</v>
      </c>
      <c r="T457">
        <v>12960</v>
      </c>
    </row>
    <row r="458" spans="1:20" x14ac:dyDescent="0.25">
      <c r="A458" t="s">
        <v>20</v>
      </c>
      <c r="B458" t="s">
        <v>33</v>
      </c>
      <c r="C458" t="s">
        <v>22</v>
      </c>
      <c r="D458">
        <v>4</v>
      </c>
      <c r="E458" t="s">
        <v>63</v>
      </c>
      <c r="F458" t="s">
        <v>29</v>
      </c>
      <c r="G458" t="s">
        <v>36</v>
      </c>
      <c r="H458">
        <v>101</v>
      </c>
      <c r="I458">
        <v>16</v>
      </c>
      <c r="J458" t="s">
        <v>48</v>
      </c>
      <c r="K458" t="s">
        <v>49</v>
      </c>
      <c r="L458">
        <v>24</v>
      </c>
      <c r="M458">
        <v>2.0000000000000002E-5</v>
      </c>
      <c r="N458">
        <v>0.19451361894607541</v>
      </c>
      <c r="O458">
        <v>0.52375690607734804</v>
      </c>
      <c r="P458">
        <v>0.54047890535917897</v>
      </c>
      <c r="Q458">
        <v>0.53198653198653201</v>
      </c>
      <c r="R458">
        <v>0.95136261869837102</v>
      </c>
      <c r="S458">
        <v>4</v>
      </c>
      <c r="T458">
        <v>2160</v>
      </c>
    </row>
    <row r="459" spans="1:20" x14ac:dyDescent="0.25">
      <c r="A459" t="s">
        <v>20</v>
      </c>
      <c r="B459" t="s">
        <v>33</v>
      </c>
      <c r="C459" t="s">
        <v>22</v>
      </c>
      <c r="D459">
        <v>4</v>
      </c>
      <c r="E459" t="s">
        <v>63</v>
      </c>
      <c r="F459" t="s">
        <v>29</v>
      </c>
      <c r="G459" t="s">
        <v>36</v>
      </c>
      <c r="H459">
        <v>101</v>
      </c>
      <c r="I459">
        <v>16</v>
      </c>
      <c r="J459" t="s">
        <v>48</v>
      </c>
      <c r="K459" t="s">
        <v>49</v>
      </c>
      <c r="L459">
        <v>24</v>
      </c>
      <c r="M459">
        <v>2.0000000000000002E-5</v>
      </c>
      <c r="N459">
        <v>0.40851089358329767</v>
      </c>
      <c r="O459">
        <v>0.54231227651966629</v>
      </c>
      <c r="P459">
        <v>0.51881413911060437</v>
      </c>
      <c r="Q459">
        <v>0.53030303030303028</v>
      </c>
      <c r="R459">
        <v>0.95205743843125146</v>
      </c>
      <c r="S459">
        <v>22</v>
      </c>
      <c r="T459">
        <v>11880</v>
      </c>
    </row>
    <row r="460" spans="1:20" x14ac:dyDescent="0.25">
      <c r="A460" t="s">
        <v>20</v>
      </c>
      <c r="B460" t="s">
        <v>33</v>
      </c>
      <c r="C460" t="s">
        <v>22</v>
      </c>
      <c r="D460">
        <v>4</v>
      </c>
      <c r="E460" t="s">
        <v>63</v>
      </c>
      <c r="F460" t="s">
        <v>29</v>
      </c>
      <c r="G460" t="s">
        <v>36</v>
      </c>
      <c r="H460">
        <v>101</v>
      </c>
      <c r="I460">
        <v>16</v>
      </c>
      <c r="J460" t="s">
        <v>48</v>
      </c>
      <c r="K460" t="s">
        <v>49</v>
      </c>
      <c r="L460">
        <v>24</v>
      </c>
      <c r="M460">
        <v>2.0000000000000002E-5</v>
      </c>
      <c r="N460">
        <v>0.40182963013648992</v>
      </c>
      <c r="O460">
        <v>0.53992848629320622</v>
      </c>
      <c r="P460">
        <v>0.51653363740022806</v>
      </c>
      <c r="Q460">
        <v>0.52797202797202791</v>
      </c>
      <c r="R460">
        <v>0.9521732417200649</v>
      </c>
      <c r="S460">
        <v>21</v>
      </c>
      <c r="T460">
        <v>11340</v>
      </c>
    </row>
    <row r="461" spans="1:20" x14ac:dyDescent="0.25">
      <c r="A461" t="s">
        <v>20</v>
      </c>
      <c r="B461" t="s">
        <v>33</v>
      </c>
      <c r="C461" t="s">
        <v>22</v>
      </c>
      <c r="D461">
        <v>4</v>
      </c>
      <c r="E461" t="s">
        <v>63</v>
      </c>
      <c r="F461" t="s">
        <v>29</v>
      </c>
      <c r="G461" t="s">
        <v>36</v>
      </c>
      <c r="H461">
        <v>101</v>
      </c>
      <c r="I461">
        <v>16</v>
      </c>
      <c r="J461" t="s">
        <v>48</v>
      </c>
      <c r="K461" t="s">
        <v>49</v>
      </c>
      <c r="L461">
        <v>24</v>
      </c>
      <c r="M461">
        <v>2.0000000000000002E-5</v>
      </c>
      <c r="N461">
        <v>0.41283103823661799</v>
      </c>
      <c r="O461">
        <v>0.53132250580046403</v>
      </c>
      <c r="P461">
        <v>0.52223489167616877</v>
      </c>
      <c r="Q461">
        <v>0.52673950546290971</v>
      </c>
      <c r="R461">
        <v>0.95113101212074425</v>
      </c>
      <c r="S461">
        <v>24</v>
      </c>
      <c r="T461">
        <v>12960</v>
      </c>
    </row>
    <row r="462" spans="1:20" x14ac:dyDescent="0.25">
      <c r="A462" t="s">
        <v>20</v>
      </c>
      <c r="B462" t="s">
        <v>33</v>
      </c>
      <c r="C462" t="s">
        <v>22</v>
      </c>
      <c r="D462">
        <v>4</v>
      </c>
      <c r="E462" t="s">
        <v>63</v>
      </c>
      <c r="F462" t="s">
        <v>29</v>
      </c>
      <c r="G462" t="s">
        <v>36</v>
      </c>
      <c r="H462">
        <v>101</v>
      </c>
      <c r="I462">
        <v>16</v>
      </c>
      <c r="J462" t="s">
        <v>48</v>
      </c>
      <c r="K462" t="s">
        <v>49</v>
      </c>
      <c r="L462">
        <v>24</v>
      </c>
      <c r="M462">
        <v>2.0000000000000002E-5</v>
      </c>
      <c r="N462">
        <v>0.40000537037849432</v>
      </c>
      <c r="O462">
        <v>0.51488423373759651</v>
      </c>
      <c r="P462">
        <v>0.53249714937286208</v>
      </c>
      <c r="Q462">
        <v>0.523542600896861</v>
      </c>
      <c r="R462">
        <v>0.95086080444684629</v>
      </c>
      <c r="S462">
        <v>20</v>
      </c>
      <c r="T462">
        <v>10800</v>
      </c>
    </row>
    <row r="463" spans="1:20" x14ac:dyDescent="0.25">
      <c r="A463" t="s">
        <v>20</v>
      </c>
      <c r="B463" t="s">
        <v>33</v>
      </c>
      <c r="C463" t="s">
        <v>22</v>
      </c>
      <c r="D463">
        <v>4</v>
      </c>
      <c r="E463" t="s">
        <v>63</v>
      </c>
      <c r="F463" t="s">
        <v>29</v>
      </c>
      <c r="G463" t="s">
        <v>36</v>
      </c>
      <c r="H463">
        <v>101</v>
      </c>
      <c r="I463">
        <v>16</v>
      </c>
      <c r="J463" t="s">
        <v>48</v>
      </c>
      <c r="K463" t="s">
        <v>49</v>
      </c>
      <c r="L463">
        <v>24</v>
      </c>
      <c r="M463">
        <v>2.0000000000000002E-5</v>
      </c>
      <c r="N463">
        <v>0.33540871739387512</v>
      </c>
      <c r="O463">
        <v>0.53588516746411485</v>
      </c>
      <c r="P463">
        <v>0.51083238312428736</v>
      </c>
      <c r="Q463">
        <v>0.52305896088733217</v>
      </c>
      <c r="R463">
        <v>0.95190303404616694</v>
      </c>
      <c r="S463">
        <v>13</v>
      </c>
      <c r="T463">
        <v>7020</v>
      </c>
    </row>
    <row r="464" spans="1:20" x14ac:dyDescent="0.25">
      <c r="A464" t="s">
        <v>20</v>
      </c>
      <c r="B464" t="s">
        <v>33</v>
      </c>
      <c r="C464" t="s">
        <v>22</v>
      </c>
      <c r="D464">
        <v>4</v>
      </c>
      <c r="E464" t="s">
        <v>63</v>
      </c>
      <c r="F464" t="s">
        <v>29</v>
      </c>
      <c r="G464" t="s">
        <v>36</v>
      </c>
      <c r="H464">
        <v>101</v>
      </c>
      <c r="I464">
        <v>16</v>
      </c>
      <c r="J464" t="s">
        <v>48</v>
      </c>
      <c r="K464" t="s">
        <v>49</v>
      </c>
      <c r="L464">
        <v>24</v>
      </c>
      <c r="M464">
        <v>2.0000000000000002E-5</v>
      </c>
      <c r="N464">
        <v>0.41366949677467352</v>
      </c>
      <c r="O464">
        <v>0.53661464585834329</v>
      </c>
      <c r="P464">
        <v>0.50969213226909915</v>
      </c>
      <c r="Q464">
        <v>0.52280701754385961</v>
      </c>
      <c r="R464">
        <v>0.95174862966108242</v>
      </c>
      <c r="S464">
        <v>23</v>
      </c>
      <c r="T464">
        <v>12420</v>
      </c>
    </row>
    <row r="465" spans="1:20" x14ac:dyDescent="0.25">
      <c r="A465" t="s">
        <v>20</v>
      </c>
      <c r="B465" t="s">
        <v>33</v>
      </c>
      <c r="C465" t="s">
        <v>22</v>
      </c>
      <c r="D465">
        <v>4</v>
      </c>
      <c r="E465" t="s">
        <v>63</v>
      </c>
      <c r="F465" t="s">
        <v>29</v>
      </c>
      <c r="G465" t="s">
        <v>36</v>
      </c>
      <c r="H465">
        <v>101</v>
      </c>
      <c r="I465">
        <v>16</v>
      </c>
      <c r="J465" t="s">
        <v>48</v>
      </c>
      <c r="K465" t="s">
        <v>49</v>
      </c>
      <c r="L465">
        <v>24</v>
      </c>
      <c r="M465">
        <v>2.0000000000000002E-5</v>
      </c>
      <c r="N465">
        <v>0.27687060832977289</v>
      </c>
      <c r="O465">
        <v>0.54094292803970223</v>
      </c>
      <c r="P465">
        <v>0.49714937286202959</v>
      </c>
      <c r="Q465">
        <v>0.51812240047534164</v>
      </c>
      <c r="R465">
        <v>0.95236624720142049</v>
      </c>
      <c r="S465">
        <v>7</v>
      </c>
      <c r="T465">
        <v>3780</v>
      </c>
    </row>
    <row r="466" spans="1:20" x14ac:dyDescent="0.25">
      <c r="A466" t="s">
        <v>20</v>
      </c>
      <c r="B466" t="s">
        <v>33</v>
      </c>
      <c r="C466" t="s">
        <v>22</v>
      </c>
      <c r="D466">
        <v>4</v>
      </c>
      <c r="E466" t="s">
        <v>63</v>
      </c>
      <c r="F466" t="s">
        <v>29</v>
      </c>
      <c r="G466" t="s">
        <v>36</v>
      </c>
      <c r="H466">
        <v>101</v>
      </c>
      <c r="I466">
        <v>16</v>
      </c>
      <c r="J466" t="s">
        <v>48</v>
      </c>
      <c r="K466" t="s">
        <v>49</v>
      </c>
      <c r="L466">
        <v>24</v>
      </c>
      <c r="M466">
        <v>2.0000000000000002E-5</v>
      </c>
      <c r="N466">
        <v>0.35119900107383728</v>
      </c>
      <c r="O466">
        <v>0.53884093711467329</v>
      </c>
      <c r="P466">
        <v>0.4982896237172178</v>
      </c>
      <c r="Q466">
        <v>0.51777251184834128</v>
      </c>
      <c r="R466">
        <v>0.95128541650582876</v>
      </c>
      <c r="S466">
        <v>12</v>
      </c>
      <c r="T466">
        <v>6480</v>
      </c>
    </row>
    <row r="467" spans="1:20" x14ac:dyDescent="0.25">
      <c r="A467" t="s">
        <v>20</v>
      </c>
      <c r="B467" t="s">
        <v>33</v>
      </c>
      <c r="C467" t="s">
        <v>22</v>
      </c>
      <c r="D467">
        <v>4</v>
      </c>
      <c r="E467" t="s">
        <v>63</v>
      </c>
      <c r="F467" t="s">
        <v>29</v>
      </c>
      <c r="G467" t="s">
        <v>36</v>
      </c>
      <c r="H467">
        <v>101</v>
      </c>
      <c r="I467">
        <v>16</v>
      </c>
      <c r="J467" t="s">
        <v>48</v>
      </c>
      <c r="K467" t="s">
        <v>49</v>
      </c>
      <c r="L467">
        <v>24</v>
      </c>
      <c r="M467">
        <v>2.0000000000000002E-5</v>
      </c>
      <c r="N467">
        <v>0.24610769748687741</v>
      </c>
      <c r="O467">
        <v>0.53276699029126218</v>
      </c>
      <c r="P467">
        <v>0.50057012542759405</v>
      </c>
      <c r="Q467">
        <v>0.5161669606114051</v>
      </c>
      <c r="R467">
        <v>0.95271365706786071</v>
      </c>
      <c r="S467">
        <v>6</v>
      </c>
      <c r="T467">
        <v>3240</v>
      </c>
    </row>
    <row r="468" spans="1:20" x14ac:dyDescent="0.25">
      <c r="A468" t="s">
        <v>20</v>
      </c>
      <c r="B468" t="s">
        <v>33</v>
      </c>
      <c r="C468" t="s">
        <v>22</v>
      </c>
      <c r="D468">
        <v>4</v>
      </c>
      <c r="E468" t="s">
        <v>63</v>
      </c>
      <c r="F468" t="s">
        <v>29</v>
      </c>
      <c r="G468" t="s">
        <v>36</v>
      </c>
      <c r="H468">
        <v>101</v>
      </c>
      <c r="I468">
        <v>16</v>
      </c>
      <c r="J468" t="s">
        <v>48</v>
      </c>
      <c r="K468" t="s">
        <v>49</v>
      </c>
      <c r="L468">
        <v>24</v>
      </c>
      <c r="M468">
        <v>2.0000000000000002E-5</v>
      </c>
      <c r="N468">
        <v>0.3818126916885376</v>
      </c>
      <c r="O468">
        <v>0.5297691373025516</v>
      </c>
      <c r="P468">
        <v>0.49714937286202959</v>
      </c>
      <c r="Q468">
        <v>0.51294117647058823</v>
      </c>
      <c r="R468">
        <v>0.95086080444684629</v>
      </c>
      <c r="S468">
        <v>17</v>
      </c>
      <c r="T468">
        <v>9180</v>
      </c>
    </row>
    <row r="469" spans="1:20" x14ac:dyDescent="0.25">
      <c r="A469" t="s">
        <v>20</v>
      </c>
      <c r="B469" t="s">
        <v>33</v>
      </c>
      <c r="C469" t="s">
        <v>22</v>
      </c>
      <c r="D469">
        <v>4</v>
      </c>
      <c r="E469" t="s">
        <v>63</v>
      </c>
      <c r="F469" t="s">
        <v>29</v>
      </c>
      <c r="G469" t="s">
        <v>36</v>
      </c>
      <c r="H469">
        <v>101</v>
      </c>
      <c r="I469">
        <v>16</v>
      </c>
      <c r="J469" t="s">
        <v>48</v>
      </c>
      <c r="K469" t="s">
        <v>49</v>
      </c>
      <c r="L469">
        <v>24</v>
      </c>
      <c r="M469">
        <v>2.0000000000000002E-5</v>
      </c>
      <c r="N469">
        <v>0.38816100358963013</v>
      </c>
      <c r="O469">
        <v>0.51929824561403504</v>
      </c>
      <c r="P469">
        <v>0.50627137970353475</v>
      </c>
      <c r="Q469">
        <v>0.51270207852193994</v>
      </c>
      <c r="R469">
        <v>0.95012738361769478</v>
      </c>
      <c r="S469">
        <v>18</v>
      </c>
      <c r="T469">
        <v>9720</v>
      </c>
    </row>
    <row r="470" spans="1:20" x14ac:dyDescent="0.25">
      <c r="A470" t="s">
        <v>20</v>
      </c>
      <c r="B470" t="s">
        <v>33</v>
      </c>
      <c r="C470" t="s">
        <v>22</v>
      </c>
      <c r="D470">
        <v>4</v>
      </c>
      <c r="E470" t="s">
        <v>63</v>
      </c>
      <c r="F470" t="s">
        <v>29</v>
      </c>
      <c r="G470" t="s">
        <v>36</v>
      </c>
      <c r="H470">
        <v>101</v>
      </c>
      <c r="I470">
        <v>16</v>
      </c>
      <c r="J470" t="s">
        <v>48</v>
      </c>
      <c r="K470" t="s">
        <v>49</v>
      </c>
      <c r="L470">
        <v>24</v>
      </c>
      <c r="M470">
        <v>2.0000000000000002E-5</v>
      </c>
      <c r="N470">
        <v>0.38060209155082703</v>
      </c>
      <c r="O470">
        <v>0.52511961722488043</v>
      </c>
      <c r="P470">
        <v>0.50057012542759405</v>
      </c>
      <c r="Q470">
        <v>0.51255107997664917</v>
      </c>
      <c r="R470">
        <v>0.95032038909905037</v>
      </c>
      <c r="S470">
        <v>16</v>
      </c>
      <c r="T470">
        <v>8640</v>
      </c>
    </row>
    <row r="471" spans="1:20" x14ac:dyDescent="0.25">
      <c r="A471" t="s">
        <v>20</v>
      </c>
      <c r="B471" t="s">
        <v>33</v>
      </c>
      <c r="C471" t="s">
        <v>22</v>
      </c>
      <c r="D471">
        <v>4</v>
      </c>
      <c r="E471" t="s">
        <v>63</v>
      </c>
      <c r="F471" t="s">
        <v>29</v>
      </c>
      <c r="G471" t="s">
        <v>36</v>
      </c>
      <c r="H471">
        <v>101</v>
      </c>
      <c r="I471">
        <v>16</v>
      </c>
      <c r="J471" t="s">
        <v>48</v>
      </c>
      <c r="K471" t="s">
        <v>49</v>
      </c>
      <c r="L471">
        <v>24</v>
      </c>
      <c r="M471">
        <v>2.0000000000000002E-5</v>
      </c>
      <c r="N471">
        <v>0.31311079859733582</v>
      </c>
      <c r="O471">
        <v>0.51744186046511631</v>
      </c>
      <c r="P471">
        <v>0.50741163055872296</v>
      </c>
      <c r="Q471">
        <v>0.51237766263673012</v>
      </c>
      <c r="R471">
        <v>0.95066779896549058</v>
      </c>
      <c r="S471">
        <v>10</v>
      </c>
      <c r="T471">
        <v>5400</v>
      </c>
    </row>
    <row r="472" spans="1:20" x14ac:dyDescent="0.25">
      <c r="A472" t="s">
        <v>20</v>
      </c>
      <c r="B472" t="s">
        <v>33</v>
      </c>
      <c r="C472" t="s">
        <v>22</v>
      </c>
      <c r="D472">
        <v>4</v>
      </c>
      <c r="E472" t="s">
        <v>63</v>
      </c>
      <c r="F472" t="s">
        <v>29</v>
      </c>
      <c r="G472" t="s">
        <v>36</v>
      </c>
      <c r="H472">
        <v>101</v>
      </c>
      <c r="I472">
        <v>16</v>
      </c>
      <c r="J472" t="s">
        <v>48</v>
      </c>
      <c r="K472" t="s">
        <v>49</v>
      </c>
      <c r="L472">
        <v>24</v>
      </c>
      <c r="M472">
        <v>2.0000000000000002E-5</v>
      </c>
      <c r="N472">
        <v>0.39756917953491211</v>
      </c>
      <c r="O472">
        <v>0.4951560818083961</v>
      </c>
      <c r="P472">
        <v>0.52451539338654507</v>
      </c>
      <c r="Q472">
        <v>0.50941306755260241</v>
      </c>
      <c r="R472">
        <v>0.94866054195939165</v>
      </c>
      <c r="S472">
        <v>19</v>
      </c>
      <c r="T472">
        <v>10260</v>
      </c>
    </row>
    <row r="473" spans="1:20" x14ac:dyDescent="0.25">
      <c r="A473" t="s">
        <v>20</v>
      </c>
      <c r="B473" t="s">
        <v>33</v>
      </c>
      <c r="C473" t="s">
        <v>22</v>
      </c>
      <c r="D473">
        <v>4</v>
      </c>
      <c r="E473" t="s">
        <v>63</v>
      </c>
      <c r="F473" t="s">
        <v>29</v>
      </c>
      <c r="G473" t="s">
        <v>36</v>
      </c>
      <c r="H473">
        <v>101</v>
      </c>
      <c r="I473">
        <v>16</v>
      </c>
      <c r="J473" t="s">
        <v>48</v>
      </c>
      <c r="K473" t="s">
        <v>49</v>
      </c>
      <c r="L473">
        <v>24</v>
      </c>
      <c r="M473">
        <v>2.0000000000000002E-5</v>
      </c>
      <c r="N473">
        <v>0.21594209969043729</v>
      </c>
      <c r="O473">
        <v>0.50391937290033595</v>
      </c>
      <c r="P473">
        <v>0.51311288483466366</v>
      </c>
      <c r="Q473">
        <v>0.50847457627118653</v>
      </c>
      <c r="R473">
        <v>0.95105380992820199</v>
      </c>
      <c r="S473">
        <v>5</v>
      </c>
      <c r="T473">
        <v>2700</v>
      </c>
    </row>
    <row r="474" spans="1:20" x14ac:dyDescent="0.25">
      <c r="A474" t="s">
        <v>20</v>
      </c>
      <c r="B474" t="s">
        <v>33</v>
      </c>
      <c r="C474" t="s">
        <v>22</v>
      </c>
      <c r="D474">
        <v>4</v>
      </c>
      <c r="E474" t="s">
        <v>63</v>
      </c>
      <c r="F474" t="s">
        <v>29</v>
      </c>
      <c r="G474" t="s">
        <v>36</v>
      </c>
      <c r="H474">
        <v>101</v>
      </c>
      <c r="I474">
        <v>16</v>
      </c>
      <c r="J474" t="s">
        <v>48</v>
      </c>
      <c r="K474" t="s">
        <v>49</v>
      </c>
      <c r="L474">
        <v>24</v>
      </c>
      <c r="M474">
        <v>2.0000000000000002E-5</v>
      </c>
      <c r="N474">
        <v>0.35837498307228088</v>
      </c>
      <c r="O474">
        <v>0.51338766006984871</v>
      </c>
      <c r="P474">
        <v>0.50285062713797035</v>
      </c>
      <c r="Q474">
        <v>0.50806451612903225</v>
      </c>
      <c r="R474">
        <v>0.95012738361769478</v>
      </c>
      <c r="S474">
        <v>14</v>
      </c>
      <c r="T474">
        <v>7560</v>
      </c>
    </row>
    <row r="475" spans="1:20" x14ac:dyDescent="0.25">
      <c r="A475" t="s">
        <v>20</v>
      </c>
      <c r="B475" t="s">
        <v>33</v>
      </c>
      <c r="C475" t="s">
        <v>22</v>
      </c>
      <c r="D475">
        <v>4</v>
      </c>
      <c r="E475" t="s">
        <v>63</v>
      </c>
      <c r="F475" t="s">
        <v>29</v>
      </c>
      <c r="G475" t="s">
        <v>36</v>
      </c>
      <c r="H475">
        <v>101</v>
      </c>
      <c r="I475">
        <v>16</v>
      </c>
      <c r="J475" t="s">
        <v>48</v>
      </c>
      <c r="K475" t="s">
        <v>49</v>
      </c>
      <c r="L475">
        <v>24</v>
      </c>
      <c r="M475">
        <v>2.0000000000000002E-5</v>
      </c>
      <c r="N475">
        <v>0.29218584299087519</v>
      </c>
      <c r="O475">
        <v>0.50923787528868358</v>
      </c>
      <c r="P475">
        <v>0.50285062713797035</v>
      </c>
      <c r="Q475">
        <v>0.50602409638554213</v>
      </c>
      <c r="R475">
        <v>0.94947116498108541</v>
      </c>
      <c r="S475">
        <v>9</v>
      </c>
      <c r="T475">
        <v>4860</v>
      </c>
    </row>
    <row r="476" spans="1:20" x14ac:dyDescent="0.25">
      <c r="A476" t="s">
        <v>20</v>
      </c>
      <c r="B476" t="s">
        <v>33</v>
      </c>
      <c r="C476" t="s">
        <v>22</v>
      </c>
      <c r="D476">
        <v>4</v>
      </c>
      <c r="E476" t="s">
        <v>63</v>
      </c>
      <c r="F476" t="s">
        <v>29</v>
      </c>
      <c r="G476" t="s">
        <v>36</v>
      </c>
      <c r="H476">
        <v>101</v>
      </c>
      <c r="I476">
        <v>16</v>
      </c>
      <c r="J476" t="s">
        <v>48</v>
      </c>
      <c r="K476" t="s">
        <v>49</v>
      </c>
      <c r="L476">
        <v>24</v>
      </c>
      <c r="M476">
        <v>2.0000000000000002E-5</v>
      </c>
      <c r="N476">
        <v>0.34608033299446112</v>
      </c>
      <c r="O476">
        <v>0.48682824025289778</v>
      </c>
      <c r="P476">
        <v>0.52679589509692137</v>
      </c>
      <c r="Q476">
        <v>0.50602409638554213</v>
      </c>
      <c r="R476">
        <v>0.9474253068787154</v>
      </c>
      <c r="S476">
        <v>11</v>
      </c>
      <c r="T476">
        <v>5940</v>
      </c>
    </row>
    <row r="477" spans="1:20" x14ac:dyDescent="0.25">
      <c r="A477" t="s">
        <v>20</v>
      </c>
      <c r="B477" t="s">
        <v>33</v>
      </c>
      <c r="C477" t="s">
        <v>22</v>
      </c>
      <c r="D477">
        <v>4</v>
      </c>
      <c r="E477" t="s">
        <v>63</v>
      </c>
      <c r="F477" t="s">
        <v>29</v>
      </c>
      <c r="G477" t="s">
        <v>36</v>
      </c>
      <c r="H477">
        <v>101</v>
      </c>
      <c r="I477">
        <v>16</v>
      </c>
      <c r="J477" t="s">
        <v>48</v>
      </c>
      <c r="K477" t="s">
        <v>49</v>
      </c>
      <c r="L477">
        <v>24</v>
      </c>
      <c r="M477">
        <v>2.0000000000000002E-5</v>
      </c>
      <c r="N477">
        <v>0.38459321856498718</v>
      </c>
      <c r="O477">
        <v>0.56321839080459768</v>
      </c>
      <c r="P477">
        <v>0.44697833523375141</v>
      </c>
      <c r="Q477">
        <v>0.49841068022886198</v>
      </c>
      <c r="R477">
        <v>0.95205743843125146</v>
      </c>
      <c r="S477">
        <v>15</v>
      </c>
      <c r="T477">
        <v>8100</v>
      </c>
    </row>
    <row r="478" spans="1:20" x14ac:dyDescent="0.25">
      <c r="A478" t="s">
        <v>20</v>
      </c>
      <c r="B478" t="s">
        <v>33</v>
      </c>
      <c r="C478" t="s">
        <v>22</v>
      </c>
      <c r="D478">
        <v>4</v>
      </c>
      <c r="E478" t="s">
        <v>63</v>
      </c>
      <c r="F478" t="s">
        <v>29</v>
      </c>
      <c r="G478" t="s">
        <v>36</v>
      </c>
      <c r="H478">
        <v>101</v>
      </c>
      <c r="I478">
        <v>16</v>
      </c>
      <c r="J478" t="s">
        <v>48</v>
      </c>
      <c r="K478" t="s">
        <v>49</v>
      </c>
      <c r="L478">
        <v>24</v>
      </c>
      <c r="M478">
        <v>2.0000000000000002E-5</v>
      </c>
      <c r="N478">
        <v>0.16918669641017911</v>
      </c>
      <c r="O478">
        <v>0.44615384615384618</v>
      </c>
      <c r="P478">
        <v>0.56214367160775369</v>
      </c>
      <c r="Q478">
        <v>0.49747729566094862</v>
      </c>
      <c r="R478">
        <v>0.94750250907125766</v>
      </c>
      <c r="S478">
        <v>3</v>
      </c>
      <c r="T478">
        <v>1620</v>
      </c>
    </row>
    <row r="479" spans="1:20" x14ac:dyDescent="0.25">
      <c r="A479" t="s">
        <v>20</v>
      </c>
      <c r="B479" t="s">
        <v>33</v>
      </c>
      <c r="C479" t="s">
        <v>22</v>
      </c>
      <c r="D479">
        <v>4</v>
      </c>
      <c r="E479" t="s">
        <v>63</v>
      </c>
      <c r="F479" t="s">
        <v>29</v>
      </c>
      <c r="G479" t="s">
        <v>36</v>
      </c>
      <c r="H479">
        <v>101</v>
      </c>
      <c r="I479">
        <v>16</v>
      </c>
      <c r="J479" t="s">
        <v>48</v>
      </c>
      <c r="K479" t="s">
        <v>49</v>
      </c>
      <c r="L479">
        <v>24</v>
      </c>
      <c r="M479">
        <v>2.0000000000000002E-5</v>
      </c>
      <c r="N479">
        <v>0.2894560694694519</v>
      </c>
      <c r="O479">
        <v>0.50776583034647549</v>
      </c>
      <c r="P479">
        <v>0.48460661345496009</v>
      </c>
      <c r="Q479">
        <v>0.49591598599766618</v>
      </c>
      <c r="R479">
        <v>0.94997297923261026</v>
      </c>
      <c r="S479">
        <v>8</v>
      </c>
      <c r="T479">
        <v>4320</v>
      </c>
    </row>
    <row r="480" spans="1:20" x14ac:dyDescent="0.25">
      <c r="A480" t="s">
        <v>20</v>
      </c>
      <c r="B480" t="s">
        <v>33</v>
      </c>
      <c r="C480" t="s">
        <v>22</v>
      </c>
      <c r="D480">
        <v>4</v>
      </c>
      <c r="E480" t="s">
        <v>63</v>
      </c>
      <c r="F480" t="s">
        <v>29</v>
      </c>
      <c r="G480" t="s">
        <v>36</v>
      </c>
      <c r="H480">
        <v>101</v>
      </c>
      <c r="I480">
        <v>16</v>
      </c>
      <c r="J480" t="s">
        <v>48</v>
      </c>
      <c r="K480" t="s">
        <v>49</v>
      </c>
      <c r="L480">
        <v>24</v>
      </c>
      <c r="M480">
        <v>2.0000000000000002E-5</v>
      </c>
      <c r="N480">
        <v>0.1638171523809433</v>
      </c>
      <c r="O480">
        <v>0.47041420118343202</v>
      </c>
      <c r="P480">
        <v>0.36259977194982901</v>
      </c>
      <c r="Q480">
        <v>0.4095299420476497</v>
      </c>
      <c r="R480">
        <v>0.95005018142515252</v>
      </c>
      <c r="S480">
        <v>2</v>
      </c>
      <c r="T480">
        <v>1080</v>
      </c>
    </row>
    <row r="481" spans="1:20" x14ac:dyDescent="0.25">
      <c r="A481" t="s">
        <v>20</v>
      </c>
      <c r="B481" t="s">
        <v>33</v>
      </c>
      <c r="C481" t="s">
        <v>22</v>
      </c>
      <c r="D481">
        <v>4</v>
      </c>
      <c r="E481" t="s">
        <v>63</v>
      </c>
      <c r="F481" t="s">
        <v>29</v>
      </c>
      <c r="G481" t="s">
        <v>36</v>
      </c>
      <c r="H481">
        <v>101</v>
      </c>
      <c r="I481">
        <v>16</v>
      </c>
      <c r="J481" t="s">
        <v>48</v>
      </c>
      <c r="K481" t="s">
        <v>49</v>
      </c>
      <c r="L481">
        <v>24</v>
      </c>
      <c r="M481">
        <v>2.0000000000000002E-5</v>
      </c>
      <c r="N481">
        <v>0.1983597129583359</v>
      </c>
      <c r="O481">
        <v>0.23563218390804599</v>
      </c>
      <c r="P481">
        <v>0.18700114025085521</v>
      </c>
      <c r="Q481">
        <v>0.20851875397329939</v>
      </c>
      <c r="R481">
        <v>0.94032270516482663</v>
      </c>
      <c r="S481">
        <v>1</v>
      </c>
      <c r="T481">
        <v>540</v>
      </c>
    </row>
    <row r="482" spans="1:20" x14ac:dyDescent="0.25">
      <c r="A482" t="s">
        <v>20</v>
      </c>
      <c r="B482" t="s">
        <v>33</v>
      </c>
      <c r="C482" t="s">
        <v>22</v>
      </c>
      <c r="D482">
        <v>24</v>
      </c>
      <c r="E482" t="s">
        <v>64</v>
      </c>
      <c r="F482" t="s">
        <v>35</v>
      </c>
      <c r="G482" t="s">
        <v>36</v>
      </c>
      <c r="H482">
        <v>101</v>
      </c>
      <c r="I482">
        <v>16</v>
      </c>
      <c r="J482" t="s">
        <v>37</v>
      </c>
      <c r="K482" t="s">
        <v>38</v>
      </c>
      <c r="L482">
        <v>24</v>
      </c>
      <c r="M482">
        <v>2.0000000000000002E-5</v>
      </c>
      <c r="N482">
        <v>0.42949062585830688</v>
      </c>
      <c r="O482">
        <v>0.56445993031358888</v>
      </c>
      <c r="P482">
        <v>0.55416191562143668</v>
      </c>
      <c r="Q482">
        <v>0.55926352128883772</v>
      </c>
      <c r="R482">
        <v>0.9569211765614144</v>
      </c>
      <c r="S482">
        <v>24</v>
      </c>
      <c r="T482">
        <v>12960</v>
      </c>
    </row>
    <row r="483" spans="1:20" x14ac:dyDescent="0.25">
      <c r="A483" t="s">
        <v>20</v>
      </c>
      <c r="B483" t="s">
        <v>33</v>
      </c>
      <c r="C483" t="s">
        <v>22</v>
      </c>
      <c r="D483">
        <v>24</v>
      </c>
      <c r="E483" t="s">
        <v>64</v>
      </c>
      <c r="F483" t="s">
        <v>35</v>
      </c>
      <c r="G483" t="s">
        <v>36</v>
      </c>
      <c r="H483">
        <v>101</v>
      </c>
      <c r="I483">
        <v>16</v>
      </c>
      <c r="J483" t="s">
        <v>37</v>
      </c>
      <c r="K483" t="s">
        <v>38</v>
      </c>
      <c r="L483">
        <v>24</v>
      </c>
      <c r="M483">
        <v>2.0000000000000002E-5</v>
      </c>
      <c r="N483">
        <v>0.4337867796421051</v>
      </c>
      <c r="O483">
        <v>0.57687576875768753</v>
      </c>
      <c r="P483">
        <v>0.53477765108323827</v>
      </c>
      <c r="Q483">
        <v>0.55502958579881645</v>
      </c>
      <c r="R483">
        <v>0.95746159190921021</v>
      </c>
      <c r="S483">
        <v>23</v>
      </c>
      <c r="T483">
        <v>12420</v>
      </c>
    </row>
    <row r="484" spans="1:20" x14ac:dyDescent="0.25">
      <c r="A484" t="s">
        <v>20</v>
      </c>
      <c r="B484" t="s">
        <v>33</v>
      </c>
      <c r="C484" t="s">
        <v>22</v>
      </c>
      <c r="D484">
        <v>24</v>
      </c>
      <c r="E484" t="s">
        <v>64</v>
      </c>
      <c r="F484" t="s">
        <v>35</v>
      </c>
      <c r="G484" t="s">
        <v>36</v>
      </c>
      <c r="H484">
        <v>101</v>
      </c>
      <c r="I484">
        <v>16</v>
      </c>
      <c r="J484" t="s">
        <v>37</v>
      </c>
      <c r="K484" t="s">
        <v>38</v>
      </c>
      <c r="L484">
        <v>24</v>
      </c>
      <c r="M484">
        <v>2.0000000000000002E-5</v>
      </c>
      <c r="N484">
        <v>0.41722562909126282</v>
      </c>
      <c r="O484">
        <v>0.54326396495071194</v>
      </c>
      <c r="P484">
        <v>0.56556442417331809</v>
      </c>
      <c r="Q484">
        <v>0.55418994413407818</v>
      </c>
      <c r="R484">
        <v>0.95549293599938234</v>
      </c>
      <c r="S484">
        <v>22</v>
      </c>
      <c r="T484">
        <v>11880</v>
      </c>
    </row>
    <row r="485" spans="1:20" x14ac:dyDescent="0.25">
      <c r="A485" t="s">
        <v>20</v>
      </c>
      <c r="B485" t="s">
        <v>33</v>
      </c>
      <c r="C485" t="s">
        <v>22</v>
      </c>
      <c r="D485">
        <v>24</v>
      </c>
      <c r="E485" t="s">
        <v>64</v>
      </c>
      <c r="F485" t="s">
        <v>35</v>
      </c>
      <c r="G485" t="s">
        <v>36</v>
      </c>
      <c r="H485">
        <v>101</v>
      </c>
      <c r="I485">
        <v>16</v>
      </c>
      <c r="J485" t="s">
        <v>37</v>
      </c>
      <c r="K485" t="s">
        <v>38</v>
      </c>
      <c r="L485">
        <v>24</v>
      </c>
      <c r="M485">
        <v>2.0000000000000002E-5</v>
      </c>
      <c r="N485">
        <v>0.42455250024795532</v>
      </c>
      <c r="O485">
        <v>0.55854800936768145</v>
      </c>
      <c r="P485">
        <v>0.54389965792474348</v>
      </c>
      <c r="Q485">
        <v>0.55112651646447142</v>
      </c>
      <c r="R485">
        <v>0.95665096888751644</v>
      </c>
      <c r="S485">
        <v>21</v>
      </c>
      <c r="T485">
        <v>11340</v>
      </c>
    </row>
    <row r="486" spans="1:20" x14ac:dyDescent="0.25">
      <c r="A486" t="s">
        <v>20</v>
      </c>
      <c r="B486" t="s">
        <v>33</v>
      </c>
      <c r="C486" t="s">
        <v>22</v>
      </c>
      <c r="D486">
        <v>24</v>
      </c>
      <c r="E486" t="s">
        <v>64</v>
      </c>
      <c r="F486" t="s">
        <v>35</v>
      </c>
      <c r="G486" t="s">
        <v>36</v>
      </c>
      <c r="H486">
        <v>101</v>
      </c>
      <c r="I486">
        <v>16</v>
      </c>
      <c r="J486" t="s">
        <v>37</v>
      </c>
      <c r="K486" t="s">
        <v>38</v>
      </c>
      <c r="L486">
        <v>24</v>
      </c>
      <c r="M486">
        <v>2.0000000000000002E-5</v>
      </c>
      <c r="N486">
        <v>0.42640385031700129</v>
      </c>
      <c r="O486">
        <v>0.57177914110429451</v>
      </c>
      <c r="P486">
        <v>0.53135689851767387</v>
      </c>
      <c r="Q486">
        <v>0.55082742316784861</v>
      </c>
      <c r="R486">
        <v>0.95734578862039676</v>
      </c>
      <c r="S486">
        <v>20</v>
      </c>
      <c r="T486">
        <v>10800</v>
      </c>
    </row>
    <row r="487" spans="1:20" x14ac:dyDescent="0.25">
      <c r="A487" t="s">
        <v>20</v>
      </c>
      <c r="B487" t="s">
        <v>33</v>
      </c>
      <c r="C487" t="s">
        <v>22</v>
      </c>
      <c r="D487">
        <v>24</v>
      </c>
      <c r="E487" t="s">
        <v>64</v>
      </c>
      <c r="F487" t="s">
        <v>35</v>
      </c>
      <c r="G487" t="s">
        <v>36</v>
      </c>
      <c r="H487">
        <v>101</v>
      </c>
      <c r="I487">
        <v>16</v>
      </c>
      <c r="J487" t="s">
        <v>37</v>
      </c>
      <c r="K487" t="s">
        <v>38</v>
      </c>
      <c r="L487">
        <v>24</v>
      </c>
      <c r="M487">
        <v>2.0000000000000002E-5</v>
      </c>
      <c r="N487">
        <v>0.40132290124893188</v>
      </c>
      <c r="O487">
        <v>0.53621621621621618</v>
      </c>
      <c r="P487">
        <v>0.56556442417331809</v>
      </c>
      <c r="Q487">
        <v>0.55049944506104331</v>
      </c>
      <c r="R487">
        <v>0.95553153709565353</v>
      </c>
      <c r="S487">
        <v>17</v>
      </c>
      <c r="T487">
        <v>9180</v>
      </c>
    </row>
    <row r="488" spans="1:20" x14ac:dyDescent="0.25">
      <c r="A488" t="s">
        <v>20</v>
      </c>
      <c r="B488" t="s">
        <v>33</v>
      </c>
      <c r="C488" t="s">
        <v>22</v>
      </c>
      <c r="D488">
        <v>24</v>
      </c>
      <c r="E488" t="s">
        <v>64</v>
      </c>
      <c r="F488" t="s">
        <v>35</v>
      </c>
      <c r="G488" t="s">
        <v>36</v>
      </c>
      <c r="H488">
        <v>101</v>
      </c>
      <c r="I488">
        <v>16</v>
      </c>
      <c r="J488" t="s">
        <v>37</v>
      </c>
      <c r="K488" t="s">
        <v>38</v>
      </c>
      <c r="L488">
        <v>24</v>
      </c>
      <c r="M488">
        <v>2.0000000000000002E-5</v>
      </c>
      <c r="N488">
        <v>0.36330589652061462</v>
      </c>
      <c r="O488">
        <v>0.53239740820734338</v>
      </c>
      <c r="P488">
        <v>0.56214367160775369</v>
      </c>
      <c r="Q488">
        <v>0.54686633388796446</v>
      </c>
      <c r="R488">
        <v>0.95603335134717826</v>
      </c>
      <c r="S488">
        <v>14</v>
      </c>
      <c r="T488">
        <v>7560</v>
      </c>
    </row>
    <row r="489" spans="1:20" x14ac:dyDescent="0.25">
      <c r="A489" t="s">
        <v>20</v>
      </c>
      <c r="B489" t="s">
        <v>33</v>
      </c>
      <c r="C489" t="s">
        <v>22</v>
      </c>
      <c r="D489">
        <v>24</v>
      </c>
      <c r="E489" t="s">
        <v>64</v>
      </c>
      <c r="F489" t="s">
        <v>35</v>
      </c>
      <c r="G489" t="s">
        <v>36</v>
      </c>
      <c r="H489">
        <v>101</v>
      </c>
      <c r="I489">
        <v>16</v>
      </c>
      <c r="J489" t="s">
        <v>37</v>
      </c>
      <c r="K489" t="s">
        <v>38</v>
      </c>
      <c r="L489">
        <v>24</v>
      </c>
      <c r="M489">
        <v>2.0000000000000002E-5</v>
      </c>
      <c r="N489">
        <v>0.28753659129142761</v>
      </c>
      <c r="O489">
        <v>0.54288939051918739</v>
      </c>
      <c r="P489">
        <v>0.54846066134549598</v>
      </c>
      <c r="Q489">
        <v>0.54566080544526374</v>
      </c>
      <c r="R489">
        <v>0.95491391955531535</v>
      </c>
      <c r="S489">
        <v>9</v>
      </c>
      <c r="T489">
        <v>4860</v>
      </c>
    </row>
    <row r="490" spans="1:20" x14ac:dyDescent="0.25">
      <c r="A490" t="s">
        <v>20</v>
      </c>
      <c r="B490" t="s">
        <v>33</v>
      </c>
      <c r="C490" t="s">
        <v>22</v>
      </c>
      <c r="D490">
        <v>24</v>
      </c>
      <c r="E490" t="s">
        <v>64</v>
      </c>
      <c r="F490" t="s">
        <v>35</v>
      </c>
      <c r="G490" t="s">
        <v>36</v>
      </c>
      <c r="H490">
        <v>101</v>
      </c>
      <c r="I490">
        <v>16</v>
      </c>
      <c r="J490" t="s">
        <v>37</v>
      </c>
      <c r="K490" t="s">
        <v>38</v>
      </c>
      <c r="L490">
        <v>24</v>
      </c>
      <c r="M490">
        <v>2.0000000000000002E-5</v>
      </c>
      <c r="N490">
        <v>0.39256098866462708</v>
      </c>
      <c r="O490">
        <v>0.56326034063260344</v>
      </c>
      <c r="P490">
        <v>0.52793614595210947</v>
      </c>
      <c r="Q490">
        <v>0.54502648616833427</v>
      </c>
      <c r="R490">
        <v>0.95638076121361848</v>
      </c>
      <c r="S490">
        <v>15</v>
      </c>
      <c r="T490">
        <v>8100</v>
      </c>
    </row>
    <row r="491" spans="1:20" x14ac:dyDescent="0.25">
      <c r="A491" t="s">
        <v>20</v>
      </c>
      <c r="B491" t="s">
        <v>33</v>
      </c>
      <c r="C491" t="s">
        <v>22</v>
      </c>
      <c r="D491">
        <v>24</v>
      </c>
      <c r="E491" t="s">
        <v>64</v>
      </c>
      <c r="F491" t="s">
        <v>35</v>
      </c>
      <c r="G491" t="s">
        <v>36</v>
      </c>
      <c r="H491">
        <v>101</v>
      </c>
      <c r="I491">
        <v>16</v>
      </c>
      <c r="J491" t="s">
        <v>37</v>
      </c>
      <c r="K491" t="s">
        <v>38</v>
      </c>
      <c r="L491">
        <v>24</v>
      </c>
      <c r="M491">
        <v>2.0000000000000002E-5</v>
      </c>
      <c r="N491">
        <v>0.18968681991100311</v>
      </c>
      <c r="O491">
        <v>0.50950950950950946</v>
      </c>
      <c r="P491">
        <v>0.58038768529076401</v>
      </c>
      <c r="Q491">
        <v>0.54264392324093824</v>
      </c>
      <c r="R491">
        <v>0.95356288118582566</v>
      </c>
      <c r="S491">
        <v>4</v>
      </c>
      <c r="T491">
        <v>2160</v>
      </c>
    </row>
    <row r="492" spans="1:20" x14ac:dyDescent="0.25">
      <c r="A492" t="s">
        <v>20</v>
      </c>
      <c r="B492" t="s">
        <v>33</v>
      </c>
      <c r="C492" t="s">
        <v>22</v>
      </c>
      <c r="D492">
        <v>24</v>
      </c>
      <c r="E492" t="s">
        <v>64</v>
      </c>
      <c r="F492" t="s">
        <v>35</v>
      </c>
      <c r="G492" t="s">
        <v>36</v>
      </c>
      <c r="H492">
        <v>101</v>
      </c>
      <c r="I492">
        <v>16</v>
      </c>
      <c r="J492" t="s">
        <v>37</v>
      </c>
      <c r="K492" t="s">
        <v>38</v>
      </c>
      <c r="L492">
        <v>24</v>
      </c>
      <c r="M492">
        <v>2.0000000000000002E-5</v>
      </c>
      <c r="N492">
        <v>0.41035431623458862</v>
      </c>
      <c r="O492">
        <v>0.57233502538071068</v>
      </c>
      <c r="P492">
        <v>0.51425313568985176</v>
      </c>
      <c r="Q492">
        <v>0.54174174174174172</v>
      </c>
      <c r="R492">
        <v>0.95649656450243192</v>
      </c>
      <c r="S492">
        <v>18</v>
      </c>
      <c r="T492">
        <v>9720</v>
      </c>
    </row>
    <row r="493" spans="1:20" x14ac:dyDescent="0.25">
      <c r="A493" t="s">
        <v>20</v>
      </c>
      <c r="B493" t="s">
        <v>33</v>
      </c>
      <c r="C493" t="s">
        <v>22</v>
      </c>
      <c r="D493">
        <v>24</v>
      </c>
      <c r="E493" t="s">
        <v>64</v>
      </c>
      <c r="F493" t="s">
        <v>35</v>
      </c>
      <c r="G493" t="s">
        <v>36</v>
      </c>
      <c r="H493">
        <v>101</v>
      </c>
      <c r="I493">
        <v>16</v>
      </c>
      <c r="J493" t="s">
        <v>37</v>
      </c>
      <c r="K493" t="s">
        <v>38</v>
      </c>
      <c r="L493">
        <v>24</v>
      </c>
      <c r="M493">
        <v>2.0000000000000002E-5</v>
      </c>
      <c r="N493">
        <v>0.15615175664424899</v>
      </c>
      <c r="O493">
        <v>0.49619771863117867</v>
      </c>
      <c r="P493">
        <v>0.59521094640820982</v>
      </c>
      <c r="Q493">
        <v>0.54121306376360812</v>
      </c>
      <c r="R493">
        <v>0.95113101212074425</v>
      </c>
      <c r="S493">
        <v>3</v>
      </c>
      <c r="T493">
        <v>1620</v>
      </c>
    </row>
    <row r="494" spans="1:20" x14ac:dyDescent="0.25">
      <c r="A494" t="s">
        <v>20</v>
      </c>
      <c r="B494" t="s">
        <v>33</v>
      </c>
      <c r="C494" t="s">
        <v>22</v>
      </c>
      <c r="D494">
        <v>24</v>
      </c>
      <c r="E494" t="s">
        <v>64</v>
      </c>
      <c r="F494" t="s">
        <v>35</v>
      </c>
      <c r="G494" t="s">
        <v>36</v>
      </c>
      <c r="H494">
        <v>101</v>
      </c>
      <c r="I494">
        <v>16</v>
      </c>
      <c r="J494" t="s">
        <v>37</v>
      </c>
      <c r="K494" t="s">
        <v>38</v>
      </c>
      <c r="L494">
        <v>24</v>
      </c>
      <c r="M494">
        <v>2.0000000000000002E-5</v>
      </c>
      <c r="N494">
        <v>0.24576449394226069</v>
      </c>
      <c r="O494">
        <v>0.47810858143607698</v>
      </c>
      <c r="P494">
        <v>0.62257696693272524</v>
      </c>
      <c r="Q494">
        <v>0.54086181277860323</v>
      </c>
      <c r="R494">
        <v>0.95155562417972672</v>
      </c>
      <c r="S494">
        <v>6</v>
      </c>
      <c r="T494">
        <v>3240</v>
      </c>
    </row>
    <row r="495" spans="1:20" x14ac:dyDescent="0.25">
      <c r="A495" t="s">
        <v>20</v>
      </c>
      <c r="B495" t="s">
        <v>33</v>
      </c>
      <c r="C495" t="s">
        <v>22</v>
      </c>
      <c r="D495">
        <v>24</v>
      </c>
      <c r="E495" t="s">
        <v>64</v>
      </c>
      <c r="F495" t="s">
        <v>35</v>
      </c>
      <c r="G495" t="s">
        <v>36</v>
      </c>
      <c r="H495">
        <v>101</v>
      </c>
      <c r="I495">
        <v>16</v>
      </c>
      <c r="J495" t="s">
        <v>37</v>
      </c>
      <c r="K495" t="s">
        <v>38</v>
      </c>
      <c r="L495">
        <v>24</v>
      </c>
      <c r="M495">
        <v>2.0000000000000002E-5</v>
      </c>
      <c r="N495">
        <v>0.41361719369888311</v>
      </c>
      <c r="O495">
        <v>0.56608478802992523</v>
      </c>
      <c r="P495">
        <v>0.51767388825541616</v>
      </c>
      <c r="Q495">
        <v>0.54079809410363311</v>
      </c>
      <c r="R495">
        <v>0.95626495792480504</v>
      </c>
      <c r="S495">
        <v>19</v>
      </c>
      <c r="T495">
        <v>10260</v>
      </c>
    </row>
    <row r="496" spans="1:20" x14ac:dyDescent="0.25">
      <c r="A496" t="s">
        <v>20</v>
      </c>
      <c r="B496" t="s">
        <v>33</v>
      </c>
      <c r="C496" t="s">
        <v>22</v>
      </c>
      <c r="D496">
        <v>24</v>
      </c>
      <c r="E496" t="s">
        <v>64</v>
      </c>
      <c r="F496" t="s">
        <v>35</v>
      </c>
      <c r="G496" t="s">
        <v>36</v>
      </c>
      <c r="H496">
        <v>101</v>
      </c>
      <c r="I496">
        <v>16</v>
      </c>
      <c r="J496" t="s">
        <v>37</v>
      </c>
      <c r="K496" t="s">
        <v>38</v>
      </c>
      <c r="L496">
        <v>24</v>
      </c>
      <c r="M496">
        <v>2.0000000000000002E-5</v>
      </c>
      <c r="N496">
        <v>0.4212208092212677</v>
      </c>
      <c r="O496">
        <v>0.5669586983729662</v>
      </c>
      <c r="P496">
        <v>0.51653363740022806</v>
      </c>
      <c r="Q496">
        <v>0.54057279236276845</v>
      </c>
      <c r="R496">
        <v>0.95564734038446697</v>
      </c>
      <c r="S496">
        <v>16</v>
      </c>
      <c r="T496">
        <v>8640</v>
      </c>
    </row>
    <row r="497" spans="1:20" x14ac:dyDescent="0.25">
      <c r="A497" t="s">
        <v>20</v>
      </c>
      <c r="B497" t="s">
        <v>33</v>
      </c>
      <c r="C497" t="s">
        <v>22</v>
      </c>
      <c r="D497">
        <v>24</v>
      </c>
      <c r="E497" t="s">
        <v>64</v>
      </c>
      <c r="F497" t="s">
        <v>35</v>
      </c>
      <c r="G497" t="s">
        <v>36</v>
      </c>
      <c r="H497">
        <v>101</v>
      </c>
      <c r="I497">
        <v>16</v>
      </c>
      <c r="J497" t="s">
        <v>37</v>
      </c>
      <c r="K497" t="s">
        <v>38</v>
      </c>
      <c r="L497">
        <v>24</v>
      </c>
      <c r="M497">
        <v>2.0000000000000002E-5</v>
      </c>
      <c r="N497">
        <v>0.2187383770942688</v>
      </c>
      <c r="O497">
        <v>0.49338374291115311</v>
      </c>
      <c r="P497">
        <v>0.59521094640820982</v>
      </c>
      <c r="Q497">
        <v>0.53953488372093017</v>
      </c>
      <c r="R497">
        <v>0.95163282637226898</v>
      </c>
      <c r="S497">
        <v>5</v>
      </c>
      <c r="T497">
        <v>2700</v>
      </c>
    </row>
    <row r="498" spans="1:20" x14ac:dyDescent="0.25">
      <c r="A498" t="s">
        <v>20</v>
      </c>
      <c r="B498" t="s">
        <v>33</v>
      </c>
      <c r="C498" t="s">
        <v>22</v>
      </c>
      <c r="D498">
        <v>24</v>
      </c>
      <c r="E498" t="s">
        <v>64</v>
      </c>
      <c r="F498" t="s">
        <v>35</v>
      </c>
      <c r="G498" t="s">
        <v>36</v>
      </c>
      <c r="H498">
        <v>101</v>
      </c>
      <c r="I498">
        <v>16</v>
      </c>
      <c r="J498" t="s">
        <v>37</v>
      </c>
      <c r="K498" t="s">
        <v>38</v>
      </c>
      <c r="L498">
        <v>24</v>
      </c>
      <c r="M498">
        <v>2.0000000000000002E-5</v>
      </c>
      <c r="N498">
        <v>0.26892825961112982</v>
      </c>
      <c r="O498">
        <v>0.50502008032128509</v>
      </c>
      <c r="P498">
        <v>0.5735461801596351</v>
      </c>
      <c r="Q498">
        <v>0.53710624666310713</v>
      </c>
      <c r="R498">
        <v>0.95271365706786071</v>
      </c>
      <c r="S498">
        <v>7</v>
      </c>
      <c r="T498">
        <v>3780</v>
      </c>
    </row>
    <row r="499" spans="1:20" x14ac:dyDescent="0.25">
      <c r="A499" t="s">
        <v>20</v>
      </c>
      <c r="B499" t="s">
        <v>33</v>
      </c>
      <c r="C499" t="s">
        <v>22</v>
      </c>
      <c r="D499">
        <v>24</v>
      </c>
      <c r="E499" t="s">
        <v>64</v>
      </c>
      <c r="F499" t="s">
        <v>35</v>
      </c>
      <c r="G499" t="s">
        <v>36</v>
      </c>
      <c r="H499">
        <v>101</v>
      </c>
      <c r="I499">
        <v>16</v>
      </c>
      <c r="J499" t="s">
        <v>37</v>
      </c>
      <c r="K499" t="s">
        <v>38</v>
      </c>
      <c r="L499">
        <v>24</v>
      </c>
      <c r="M499">
        <v>2.0000000000000002E-5</v>
      </c>
      <c r="N499">
        <v>0.31533622741699219</v>
      </c>
      <c r="O499">
        <v>0.5749674054758801</v>
      </c>
      <c r="P499">
        <v>0.50285062713797035</v>
      </c>
      <c r="Q499">
        <v>0.53649635036496346</v>
      </c>
      <c r="R499">
        <v>0.95564734038446697</v>
      </c>
      <c r="S499">
        <v>8</v>
      </c>
      <c r="T499">
        <v>4320</v>
      </c>
    </row>
    <row r="500" spans="1:20" x14ac:dyDescent="0.25">
      <c r="A500" t="s">
        <v>20</v>
      </c>
      <c r="B500" t="s">
        <v>33</v>
      </c>
      <c r="C500" t="s">
        <v>22</v>
      </c>
      <c r="D500">
        <v>24</v>
      </c>
      <c r="E500" t="s">
        <v>64</v>
      </c>
      <c r="F500" t="s">
        <v>35</v>
      </c>
      <c r="G500" t="s">
        <v>36</v>
      </c>
      <c r="H500">
        <v>101</v>
      </c>
      <c r="I500">
        <v>16</v>
      </c>
      <c r="J500" t="s">
        <v>37</v>
      </c>
      <c r="K500" t="s">
        <v>38</v>
      </c>
      <c r="L500">
        <v>24</v>
      </c>
      <c r="M500">
        <v>2.0000000000000002E-5</v>
      </c>
      <c r="N500">
        <v>0.38378384709358221</v>
      </c>
      <c r="O500">
        <v>0.54609929078014185</v>
      </c>
      <c r="P500">
        <v>0.52679589509692137</v>
      </c>
      <c r="Q500">
        <v>0.53627394080092861</v>
      </c>
      <c r="R500">
        <v>0.95580174476955149</v>
      </c>
      <c r="S500">
        <v>13</v>
      </c>
      <c r="T500">
        <v>7020</v>
      </c>
    </row>
    <row r="501" spans="1:20" x14ac:dyDescent="0.25">
      <c r="A501" t="s">
        <v>20</v>
      </c>
      <c r="B501" t="s">
        <v>33</v>
      </c>
      <c r="C501" t="s">
        <v>22</v>
      </c>
      <c r="D501">
        <v>24</v>
      </c>
      <c r="E501" t="s">
        <v>64</v>
      </c>
      <c r="F501" t="s">
        <v>35</v>
      </c>
      <c r="G501" t="s">
        <v>36</v>
      </c>
      <c r="H501">
        <v>101</v>
      </c>
      <c r="I501">
        <v>16</v>
      </c>
      <c r="J501" t="s">
        <v>37</v>
      </c>
      <c r="K501" t="s">
        <v>38</v>
      </c>
      <c r="L501">
        <v>24</v>
      </c>
      <c r="M501">
        <v>2.0000000000000002E-5</v>
      </c>
      <c r="N501">
        <v>0.36572912335395807</v>
      </c>
      <c r="O501">
        <v>0.54416961130742048</v>
      </c>
      <c r="P501">
        <v>0.52679589509692137</v>
      </c>
      <c r="Q501">
        <v>0.53534183082271147</v>
      </c>
      <c r="R501">
        <v>0.95495252065158653</v>
      </c>
      <c r="S501">
        <v>12</v>
      </c>
      <c r="T501">
        <v>6480</v>
      </c>
    </row>
    <row r="502" spans="1:20" x14ac:dyDescent="0.25">
      <c r="A502" t="s">
        <v>20</v>
      </c>
      <c r="B502" t="s">
        <v>33</v>
      </c>
      <c r="C502" t="s">
        <v>22</v>
      </c>
      <c r="D502">
        <v>24</v>
      </c>
      <c r="E502" t="s">
        <v>64</v>
      </c>
      <c r="F502" t="s">
        <v>35</v>
      </c>
      <c r="G502" t="s">
        <v>36</v>
      </c>
      <c r="H502">
        <v>101</v>
      </c>
      <c r="I502">
        <v>16</v>
      </c>
      <c r="J502" t="s">
        <v>37</v>
      </c>
      <c r="K502" t="s">
        <v>38</v>
      </c>
      <c r="L502">
        <v>24</v>
      </c>
      <c r="M502">
        <v>2.0000000000000002E-5</v>
      </c>
      <c r="N502">
        <v>0.32237118482589722</v>
      </c>
      <c r="O502">
        <v>0.54975728155339809</v>
      </c>
      <c r="P502">
        <v>0.51653363740022806</v>
      </c>
      <c r="Q502">
        <v>0.53262786596119938</v>
      </c>
      <c r="R502">
        <v>0.95607195244344945</v>
      </c>
      <c r="S502">
        <v>10</v>
      </c>
      <c r="T502">
        <v>5400</v>
      </c>
    </row>
    <row r="503" spans="1:20" x14ac:dyDescent="0.25">
      <c r="A503" t="s">
        <v>20</v>
      </c>
      <c r="B503" t="s">
        <v>33</v>
      </c>
      <c r="C503" t="s">
        <v>22</v>
      </c>
      <c r="D503">
        <v>24</v>
      </c>
      <c r="E503" t="s">
        <v>64</v>
      </c>
      <c r="F503" t="s">
        <v>35</v>
      </c>
      <c r="G503" t="s">
        <v>36</v>
      </c>
      <c r="H503">
        <v>101</v>
      </c>
      <c r="I503">
        <v>16</v>
      </c>
      <c r="J503" t="s">
        <v>37</v>
      </c>
      <c r="K503" t="s">
        <v>38</v>
      </c>
      <c r="L503">
        <v>24</v>
      </c>
      <c r="M503">
        <v>2.0000000000000002E-5</v>
      </c>
      <c r="N503">
        <v>0.3649982213973999</v>
      </c>
      <c r="O503">
        <v>0.53919239904988125</v>
      </c>
      <c r="P503">
        <v>0.51767388825541616</v>
      </c>
      <c r="Q503">
        <v>0.5282140779522978</v>
      </c>
      <c r="R503">
        <v>0.95549293599938234</v>
      </c>
      <c r="S503">
        <v>11</v>
      </c>
      <c r="T503">
        <v>5940</v>
      </c>
    </row>
    <row r="504" spans="1:20" x14ac:dyDescent="0.25">
      <c r="A504" t="s">
        <v>20</v>
      </c>
      <c r="B504" t="s">
        <v>33</v>
      </c>
      <c r="C504" t="s">
        <v>22</v>
      </c>
      <c r="D504">
        <v>24</v>
      </c>
      <c r="E504" t="s">
        <v>64</v>
      </c>
      <c r="F504" t="s">
        <v>35</v>
      </c>
      <c r="G504" t="s">
        <v>36</v>
      </c>
      <c r="H504">
        <v>101</v>
      </c>
      <c r="I504">
        <v>16</v>
      </c>
      <c r="J504" t="s">
        <v>37</v>
      </c>
      <c r="K504" t="s">
        <v>38</v>
      </c>
      <c r="L504">
        <v>24</v>
      </c>
      <c r="M504">
        <v>2.0000000000000002E-5</v>
      </c>
      <c r="N504">
        <v>0.14354050159454351</v>
      </c>
      <c r="O504">
        <v>0.57417582417582413</v>
      </c>
      <c r="P504">
        <v>0.47662485746864308</v>
      </c>
      <c r="Q504">
        <v>0.52087227414330206</v>
      </c>
      <c r="R504">
        <v>0.95580174476955149</v>
      </c>
      <c r="S504">
        <v>2</v>
      </c>
      <c r="T504">
        <v>1080</v>
      </c>
    </row>
    <row r="505" spans="1:20" x14ac:dyDescent="0.25">
      <c r="A505" t="s">
        <v>20</v>
      </c>
      <c r="B505" t="s">
        <v>33</v>
      </c>
      <c r="C505" t="s">
        <v>22</v>
      </c>
      <c r="D505">
        <v>24</v>
      </c>
      <c r="E505" t="s">
        <v>64</v>
      </c>
      <c r="F505" t="s">
        <v>35</v>
      </c>
      <c r="G505" t="s">
        <v>36</v>
      </c>
      <c r="H505">
        <v>101</v>
      </c>
      <c r="I505">
        <v>16</v>
      </c>
      <c r="J505" t="s">
        <v>37</v>
      </c>
      <c r="K505" t="s">
        <v>38</v>
      </c>
      <c r="L505">
        <v>24</v>
      </c>
      <c r="M505">
        <v>2.0000000000000002E-5</v>
      </c>
      <c r="N505">
        <v>0.1383721977472305</v>
      </c>
      <c r="O505">
        <v>0.50379198266522207</v>
      </c>
      <c r="P505">
        <v>0.53021664766248577</v>
      </c>
      <c r="Q505">
        <v>0.51666666666666661</v>
      </c>
      <c r="R505">
        <v>0.95325407241565663</v>
      </c>
      <c r="S505">
        <v>1</v>
      </c>
      <c r="T505">
        <v>540</v>
      </c>
    </row>
    <row r="506" spans="1:20" x14ac:dyDescent="0.25">
      <c r="A506" t="s">
        <v>20</v>
      </c>
      <c r="B506" t="s">
        <v>33</v>
      </c>
      <c r="C506" t="s">
        <v>22</v>
      </c>
      <c r="D506">
        <v>20</v>
      </c>
      <c r="E506" t="s">
        <v>65</v>
      </c>
      <c r="F506" t="s">
        <v>43</v>
      </c>
      <c r="G506" t="s">
        <v>36</v>
      </c>
      <c r="H506">
        <v>101</v>
      </c>
      <c r="I506">
        <v>16</v>
      </c>
      <c r="J506" t="s">
        <v>44</v>
      </c>
      <c r="K506" t="s">
        <v>45</v>
      </c>
      <c r="L506">
        <v>24</v>
      </c>
      <c r="M506">
        <v>1.0000000000000001E-5</v>
      </c>
      <c r="N506">
        <v>0.36891162395477289</v>
      </c>
      <c r="O506">
        <v>0.56124721603563477</v>
      </c>
      <c r="P506">
        <v>0.57468643101482331</v>
      </c>
      <c r="Q506">
        <v>0.56788732394366204</v>
      </c>
      <c r="R506">
        <v>0.95472091407395965</v>
      </c>
      <c r="S506">
        <v>20</v>
      </c>
      <c r="T506">
        <v>10800</v>
      </c>
    </row>
    <row r="507" spans="1:20" x14ac:dyDescent="0.25">
      <c r="A507" t="s">
        <v>20</v>
      </c>
      <c r="B507" t="s">
        <v>33</v>
      </c>
      <c r="C507" t="s">
        <v>22</v>
      </c>
      <c r="D507">
        <v>20</v>
      </c>
      <c r="E507" t="s">
        <v>65</v>
      </c>
      <c r="F507" t="s">
        <v>43</v>
      </c>
      <c r="G507" t="s">
        <v>36</v>
      </c>
      <c r="H507">
        <v>101</v>
      </c>
      <c r="I507">
        <v>16</v>
      </c>
      <c r="J507" t="s">
        <v>44</v>
      </c>
      <c r="K507" t="s">
        <v>45</v>
      </c>
      <c r="L507">
        <v>24</v>
      </c>
      <c r="M507">
        <v>1.0000000000000001E-5</v>
      </c>
      <c r="N507">
        <v>0.31662285327911383</v>
      </c>
      <c r="O507">
        <v>0.56978085351787777</v>
      </c>
      <c r="P507">
        <v>0.5632839224629419</v>
      </c>
      <c r="Q507">
        <v>0.56651376146789001</v>
      </c>
      <c r="R507">
        <v>0.95549293599938234</v>
      </c>
      <c r="S507">
        <v>12</v>
      </c>
      <c r="T507">
        <v>6480</v>
      </c>
    </row>
    <row r="508" spans="1:20" x14ac:dyDescent="0.25">
      <c r="A508" t="s">
        <v>20</v>
      </c>
      <c r="B508" t="s">
        <v>33</v>
      </c>
      <c r="C508" t="s">
        <v>22</v>
      </c>
      <c r="D508">
        <v>20</v>
      </c>
      <c r="E508" t="s">
        <v>65</v>
      </c>
      <c r="F508" t="s">
        <v>43</v>
      </c>
      <c r="G508" t="s">
        <v>36</v>
      </c>
      <c r="H508">
        <v>101</v>
      </c>
      <c r="I508">
        <v>16</v>
      </c>
      <c r="J508" t="s">
        <v>44</v>
      </c>
      <c r="K508" t="s">
        <v>45</v>
      </c>
      <c r="L508">
        <v>24</v>
      </c>
      <c r="M508">
        <v>1.0000000000000001E-5</v>
      </c>
      <c r="N508">
        <v>0.32457491755485529</v>
      </c>
      <c r="O508">
        <v>0.54731182795698929</v>
      </c>
      <c r="P508">
        <v>0.58038768529076401</v>
      </c>
      <c r="Q508">
        <v>0.56336469286109581</v>
      </c>
      <c r="R508">
        <v>0.95282946035667415</v>
      </c>
      <c r="S508">
        <v>13</v>
      </c>
      <c r="T508">
        <v>7020</v>
      </c>
    </row>
    <row r="509" spans="1:20" x14ac:dyDescent="0.25">
      <c r="A509" t="s">
        <v>20</v>
      </c>
      <c r="B509" t="s">
        <v>33</v>
      </c>
      <c r="C509" t="s">
        <v>22</v>
      </c>
      <c r="D509">
        <v>20</v>
      </c>
      <c r="E509" t="s">
        <v>65</v>
      </c>
      <c r="F509" t="s">
        <v>43</v>
      </c>
      <c r="G509" t="s">
        <v>36</v>
      </c>
      <c r="H509">
        <v>101</v>
      </c>
      <c r="I509">
        <v>16</v>
      </c>
      <c r="J509" t="s">
        <v>44</v>
      </c>
      <c r="K509" t="s">
        <v>45</v>
      </c>
      <c r="L509">
        <v>24</v>
      </c>
      <c r="M509">
        <v>1.0000000000000001E-5</v>
      </c>
      <c r="N509">
        <v>0.38830375671386719</v>
      </c>
      <c r="O509">
        <v>0.57159624413145538</v>
      </c>
      <c r="P509">
        <v>0.55530216647662489</v>
      </c>
      <c r="Q509">
        <v>0.56333140543666871</v>
      </c>
      <c r="R509">
        <v>0.95537713271056901</v>
      </c>
      <c r="S509">
        <v>23</v>
      </c>
      <c r="T509">
        <v>12420</v>
      </c>
    </row>
    <row r="510" spans="1:20" x14ac:dyDescent="0.25">
      <c r="A510" t="s">
        <v>20</v>
      </c>
      <c r="B510" t="s">
        <v>33</v>
      </c>
      <c r="C510" t="s">
        <v>22</v>
      </c>
      <c r="D510">
        <v>20</v>
      </c>
      <c r="E510" t="s">
        <v>65</v>
      </c>
      <c r="F510" t="s">
        <v>43</v>
      </c>
      <c r="G510" t="s">
        <v>36</v>
      </c>
      <c r="H510">
        <v>101</v>
      </c>
      <c r="I510">
        <v>16</v>
      </c>
      <c r="J510" t="s">
        <v>44</v>
      </c>
      <c r="K510" t="s">
        <v>45</v>
      </c>
      <c r="L510">
        <v>24</v>
      </c>
      <c r="M510">
        <v>1.0000000000000001E-5</v>
      </c>
      <c r="N510">
        <v>0.37611618638038641</v>
      </c>
      <c r="O510">
        <v>0.55493895671476134</v>
      </c>
      <c r="P510">
        <v>0.5701254275940707</v>
      </c>
      <c r="Q510">
        <v>0.56242969628796402</v>
      </c>
      <c r="R510">
        <v>0.95483671736277309</v>
      </c>
      <c r="S510">
        <v>21</v>
      </c>
      <c r="T510">
        <v>11340</v>
      </c>
    </row>
    <row r="511" spans="1:20" x14ac:dyDescent="0.25">
      <c r="A511" t="s">
        <v>20</v>
      </c>
      <c r="B511" t="s">
        <v>33</v>
      </c>
      <c r="C511" t="s">
        <v>22</v>
      </c>
      <c r="D511">
        <v>20</v>
      </c>
      <c r="E511" t="s">
        <v>65</v>
      </c>
      <c r="F511" t="s">
        <v>43</v>
      </c>
      <c r="G511" t="s">
        <v>36</v>
      </c>
      <c r="H511">
        <v>101</v>
      </c>
      <c r="I511">
        <v>16</v>
      </c>
      <c r="J511" t="s">
        <v>44</v>
      </c>
      <c r="K511" t="s">
        <v>45</v>
      </c>
      <c r="L511">
        <v>24</v>
      </c>
      <c r="M511">
        <v>1.0000000000000001E-5</v>
      </c>
      <c r="N511">
        <v>0.38441255688667297</v>
      </c>
      <c r="O511">
        <v>0.56759906759906764</v>
      </c>
      <c r="P511">
        <v>0.55530216647662489</v>
      </c>
      <c r="Q511">
        <v>0.56138328530259374</v>
      </c>
      <c r="R511">
        <v>0.95510692503667105</v>
      </c>
      <c r="S511">
        <v>22</v>
      </c>
      <c r="T511">
        <v>11880</v>
      </c>
    </row>
    <row r="512" spans="1:20" x14ac:dyDescent="0.25">
      <c r="A512" t="s">
        <v>20</v>
      </c>
      <c r="B512" t="s">
        <v>33</v>
      </c>
      <c r="C512" t="s">
        <v>22</v>
      </c>
      <c r="D512">
        <v>20</v>
      </c>
      <c r="E512" t="s">
        <v>65</v>
      </c>
      <c r="F512" t="s">
        <v>43</v>
      </c>
      <c r="G512" t="s">
        <v>36</v>
      </c>
      <c r="H512">
        <v>101</v>
      </c>
      <c r="I512">
        <v>16</v>
      </c>
      <c r="J512" t="s">
        <v>44</v>
      </c>
      <c r="K512" t="s">
        <v>45</v>
      </c>
      <c r="L512">
        <v>24</v>
      </c>
      <c r="M512">
        <v>1.0000000000000001E-5</v>
      </c>
      <c r="N512">
        <v>0.38896816968917852</v>
      </c>
      <c r="O512">
        <v>0.56022727272727268</v>
      </c>
      <c r="P512">
        <v>0.56214367160775369</v>
      </c>
      <c r="Q512">
        <v>0.5611838360842345</v>
      </c>
      <c r="R512">
        <v>0.95475951517023083</v>
      </c>
      <c r="S512">
        <v>24</v>
      </c>
      <c r="T512">
        <v>12960</v>
      </c>
    </row>
    <row r="513" spans="1:20" x14ac:dyDescent="0.25">
      <c r="A513" t="s">
        <v>20</v>
      </c>
      <c r="B513" t="s">
        <v>33</v>
      </c>
      <c r="C513" t="s">
        <v>22</v>
      </c>
      <c r="D513">
        <v>20</v>
      </c>
      <c r="E513" t="s">
        <v>65</v>
      </c>
      <c r="F513" t="s">
        <v>43</v>
      </c>
      <c r="G513" t="s">
        <v>36</v>
      </c>
      <c r="H513">
        <v>101</v>
      </c>
      <c r="I513">
        <v>16</v>
      </c>
      <c r="J513" t="s">
        <v>44</v>
      </c>
      <c r="K513" t="s">
        <v>45</v>
      </c>
      <c r="L513">
        <v>24</v>
      </c>
      <c r="M513">
        <v>1.0000000000000001E-5</v>
      </c>
      <c r="N513">
        <v>0.37052279710769648</v>
      </c>
      <c r="O513">
        <v>0.5646651270207852</v>
      </c>
      <c r="P513">
        <v>0.55758266818700108</v>
      </c>
      <c r="Q513">
        <v>0.56110154905335619</v>
      </c>
      <c r="R513">
        <v>0.95460511078514632</v>
      </c>
      <c r="S513">
        <v>18</v>
      </c>
      <c r="T513">
        <v>9720</v>
      </c>
    </row>
    <row r="514" spans="1:20" x14ac:dyDescent="0.25">
      <c r="A514" t="s">
        <v>20</v>
      </c>
      <c r="B514" t="s">
        <v>33</v>
      </c>
      <c r="C514" t="s">
        <v>22</v>
      </c>
      <c r="D514">
        <v>20</v>
      </c>
      <c r="E514" t="s">
        <v>65</v>
      </c>
      <c r="F514" t="s">
        <v>43</v>
      </c>
      <c r="G514" t="s">
        <v>36</v>
      </c>
      <c r="H514">
        <v>101</v>
      </c>
      <c r="I514">
        <v>16</v>
      </c>
      <c r="J514" t="s">
        <v>44</v>
      </c>
      <c r="K514" t="s">
        <v>45</v>
      </c>
      <c r="L514">
        <v>24</v>
      </c>
      <c r="M514">
        <v>1.0000000000000001E-5</v>
      </c>
      <c r="N514">
        <v>0.37667134404182429</v>
      </c>
      <c r="O514">
        <v>0.59411011523687585</v>
      </c>
      <c r="P514">
        <v>0.52907639680729757</v>
      </c>
      <c r="Q514">
        <v>0.55971049457177335</v>
      </c>
      <c r="R514">
        <v>0.95514552613294212</v>
      </c>
      <c r="S514">
        <v>16</v>
      </c>
      <c r="T514">
        <v>8640</v>
      </c>
    </row>
    <row r="515" spans="1:20" x14ac:dyDescent="0.25">
      <c r="A515" t="s">
        <v>20</v>
      </c>
      <c r="B515" t="s">
        <v>33</v>
      </c>
      <c r="C515" t="s">
        <v>22</v>
      </c>
      <c r="D515">
        <v>20</v>
      </c>
      <c r="E515" t="s">
        <v>65</v>
      </c>
      <c r="F515" t="s">
        <v>43</v>
      </c>
      <c r="G515" t="s">
        <v>36</v>
      </c>
      <c r="H515">
        <v>101</v>
      </c>
      <c r="I515">
        <v>16</v>
      </c>
      <c r="J515" t="s">
        <v>44</v>
      </c>
      <c r="K515" t="s">
        <v>45</v>
      </c>
      <c r="L515">
        <v>24</v>
      </c>
      <c r="M515">
        <v>1.0000000000000001E-5</v>
      </c>
      <c r="N515">
        <v>0.37368836998939509</v>
      </c>
      <c r="O515">
        <v>0.55172413793103448</v>
      </c>
      <c r="P515">
        <v>0.56556442417331809</v>
      </c>
      <c r="Q515">
        <v>0.55855855855855852</v>
      </c>
      <c r="R515">
        <v>0.95402609434107932</v>
      </c>
      <c r="S515">
        <v>19</v>
      </c>
      <c r="T515">
        <v>10260</v>
      </c>
    </row>
    <row r="516" spans="1:20" x14ac:dyDescent="0.25">
      <c r="A516" t="s">
        <v>20</v>
      </c>
      <c r="B516" t="s">
        <v>33</v>
      </c>
      <c r="C516" t="s">
        <v>22</v>
      </c>
      <c r="D516">
        <v>20</v>
      </c>
      <c r="E516" t="s">
        <v>65</v>
      </c>
      <c r="F516" t="s">
        <v>43</v>
      </c>
      <c r="G516" t="s">
        <v>36</v>
      </c>
      <c r="H516">
        <v>101</v>
      </c>
      <c r="I516">
        <v>16</v>
      </c>
      <c r="J516" t="s">
        <v>44</v>
      </c>
      <c r="K516" t="s">
        <v>45</v>
      </c>
      <c r="L516">
        <v>24</v>
      </c>
      <c r="M516">
        <v>1.0000000000000001E-5</v>
      </c>
      <c r="N516">
        <v>0.37237384915351868</v>
      </c>
      <c r="O516">
        <v>0.55784650630011456</v>
      </c>
      <c r="P516">
        <v>0.55530216647662489</v>
      </c>
      <c r="Q516">
        <v>0.55657142857142861</v>
      </c>
      <c r="R516">
        <v>0.95429630201497717</v>
      </c>
      <c r="S516">
        <v>17</v>
      </c>
      <c r="T516">
        <v>9180</v>
      </c>
    </row>
    <row r="517" spans="1:20" x14ac:dyDescent="0.25">
      <c r="A517" t="s">
        <v>20</v>
      </c>
      <c r="B517" t="s">
        <v>33</v>
      </c>
      <c r="C517" t="s">
        <v>22</v>
      </c>
      <c r="D517">
        <v>20</v>
      </c>
      <c r="E517" t="s">
        <v>65</v>
      </c>
      <c r="F517" t="s">
        <v>43</v>
      </c>
      <c r="G517" t="s">
        <v>36</v>
      </c>
      <c r="H517">
        <v>101</v>
      </c>
      <c r="I517">
        <v>16</v>
      </c>
      <c r="J517" t="s">
        <v>44</v>
      </c>
      <c r="K517" t="s">
        <v>45</v>
      </c>
      <c r="L517">
        <v>24</v>
      </c>
      <c r="M517">
        <v>1.0000000000000001E-5</v>
      </c>
      <c r="N517">
        <v>0.36885672807693481</v>
      </c>
      <c r="O517">
        <v>0.55720823798627006</v>
      </c>
      <c r="P517">
        <v>0.55530216647662489</v>
      </c>
      <c r="Q517">
        <v>0.55625356938892057</v>
      </c>
      <c r="R517">
        <v>0.9540646954373504</v>
      </c>
      <c r="S517">
        <v>15</v>
      </c>
      <c r="T517">
        <v>8100</v>
      </c>
    </row>
    <row r="518" spans="1:20" x14ac:dyDescent="0.25">
      <c r="A518" t="s">
        <v>20</v>
      </c>
      <c r="B518" t="s">
        <v>33</v>
      </c>
      <c r="C518" t="s">
        <v>22</v>
      </c>
      <c r="D518">
        <v>20</v>
      </c>
      <c r="E518" t="s">
        <v>65</v>
      </c>
      <c r="F518" t="s">
        <v>43</v>
      </c>
      <c r="G518" t="s">
        <v>36</v>
      </c>
      <c r="H518">
        <v>101</v>
      </c>
      <c r="I518">
        <v>16</v>
      </c>
      <c r="J518" t="s">
        <v>44</v>
      </c>
      <c r="K518" t="s">
        <v>45</v>
      </c>
      <c r="L518">
        <v>24</v>
      </c>
      <c r="M518">
        <v>1.0000000000000001E-5</v>
      </c>
      <c r="N518">
        <v>0.31143498420715332</v>
      </c>
      <c r="O518">
        <v>0.56563245823389019</v>
      </c>
      <c r="P518">
        <v>0.54047890535917897</v>
      </c>
      <c r="Q518">
        <v>0.55276967930029142</v>
      </c>
      <c r="R518">
        <v>0.95421909982243491</v>
      </c>
      <c r="S518">
        <v>11</v>
      </c>
      <c r="T518">
        <v>5940</v>
      </c>
    </row>
    <row r="519" spans="1:20" x14ac:dyDescent="0.25">
      <c r="A519" t="s">
        <v>20</v>
      </c>
      <c r="B519" t="s">
        <v>33</v>
      </c>
      <c r="C519" t="s">
        <v>22</v>
      </c>
      <c r="D519">
        <v>20</v>
      </c>
      <c r="E519" t="s">
        <v>65</v>
      </c>
      <c r="F519" t="s">
        <v>43</v>
      </c>
      <c r="G519" t="s">
        <v>36</v>
      </c>
      <c r="H519">
        <v>101</v>
      </c>
      <c r="I519">
        <v>16</v>
      </c>
      <c r="J519" t="s">
        <v>44</v>
      </c>
      <c r="K519" t="s">
        <v>45</v>
      </c>
      <c r="L519">
        <v>24</v>
      </c>
      <c r="M519">
        <v>1.0000000000000001E-5</v>
      </c>
      <c r="N519">
        <v>0.34194082021713262</v>
      </c>
      <c r="O519">
        <v>0.56779661016949157</v>
      </c>
      <c r="P519">
        <v>0.53477765108323827</v>
      </c>
      <c r="Q519">
        <v>0.55079271873165003</v>
      </c>
      <c r="R519">
        <v>0.95418049872616384</v>
      </c>
      <c r="S519">
        <v>14</v>
      </c>
      <c r="T519">
        <v>7560</v>
      </c>
    </row>
    <row r="520" spans="1:20" x14ac:dyDescent="0.25">
      <c r="A520" t="s">
        <v>20</v>
      </c>
      <c r="B520" t="s">
        <v>33</v>
      </c>
      <c r="C520" t="s">
        <v>22</v>
      </c>
      <c r="D520">
        <v>20</v>
      </c>
      <c r="E520" t="s">
        <v>65</v>
      </c>
      <c r="F520" t="s">
        <v>43</v>
      </c>
      <c r="G520" t="s">
        <v>36</v>
      </c>
      <c r="H520">
        <v>101</v>
      </c>
      <c r="I520">
        <v>16</v>
      </c>
      <c r="J520" t="s">
        <v>44</v>
      </c>
      <c r="K520" t="s">
        <v>45</v>
      </c>
      <c r="L520">
        <v>24</v>
      </c>
      <c r="M520">
        <v>1.0000000000000001E-5</v>
      </c>
      <c r="N520">
        <v>0.26688322424888611</v>
      </c>
      <c r="O520">
        <v>0.54194260485651213</v>
      </c>
      <c r="P520">
        <v>0.55986316989737739</v>
      </c>
      <c r="Q520">
        <v>0.5507571508693212</v>
      </c>
      <c r="R520">
        <v>0.95321547131938544</v>
      </c>
      <c r="S520">
        <v>8</v>
      </c>
      <c r="T520">
        <v>4320</v>
      </c>
    </row>
    <row r="521" spans="1:20" x14ac:dyDescent="0.25">
      <c r="A521" t="s">
        <v>20</v>
      </c>
      <c r="B521" t="s">
        <v>33</v>
      </c>
      <c r="C521" t="s">
        <v>22</v>
      </c>
      <c r="D521">
        <v>20</v>
      </c>
      <c r="E521" t="s">
        <v>65</v>
      </c>
      <c r="F521" t="s">
        <v>43</v>
      </c>
      <c r="G521" t="s">
        <v>36</v>
      </c>
      <c r="H521">
        <v>101</v>
      </c>
      <c r="I521">
        <v>16</v>
      </c>
      <c r="J521" t="s">
        <v>44</v>
      </c>
      <c r="K521" t="s">
        <v>45</v>
      </c>
      <c r="L521">
        <v>24</v>
      </c>
      <c r="M521">
        <v>1.0000000000000001E-5</v>
      </c>
      <c r="N521">
        <v>0.29575768113136292</v>
      </c>
      <c r="O521">
        <v>0.55148741418764302</v>
      </c>
      <c r="P521">
        <v>0.54960091220068419</v>
      </c>
      <c r="Q521">
        <v>0.55054254711593376</v>
      </c>
      <c r="R521">
        <v>0.95394889214853706</v>
      </c>
      <c r="S521">
        <v>10</v>
      </c>
      <c r="T521">
        <v>5400</v>
      </c>
    </row>
    <row r="522" spans="1:20" x14ac:dyDescent="0.25">
      <c r="A522" t="s">
        <v>20</v>
      </c>
      <c r="B522" t="s">
        <v>33</v>
      </c>
      <c r="C522" t="s">
        <v>22</v>
      </c>
      <c r="D522">
        <v>20</v>
      </c>
      <c r="E522" t="s">
        <v>65</v>
      </c>
      <c r="F522" t="s">
        <v>43</v>
      </c>
      <c r="G522" t="s">
        <v>36</v>
      </c>
      <c r="H522">
        <v>101</v>
      </c>
      <c r="I522">
        <v>16</v>
      </c>
      <c r="J522" t="s">
        <v>44</v>
      </c>
      <c r="K522" t="s">
        <v>45</v>
      </c>
      <c r="L522">
        <v>24</v>
      </c>
      <c r="M522">
        <v>1.0000000000000001E-5</v>
      </c>
      <c r="N522">
        <v>0.20589956641197199</v>
      </c>
      <c r="O522">
        <v>0.54411764705882348</v>
      </c>
      <c r="P522">
        <v>0.54846066134549598</v>
      </c>
      <c r="Q522">
        <v>0.54628052243043712</v>
      </c>
      <c r="R522">
        <v>0.95391029105226588</v>
      </c>
      <c r="S522">
        <v>5</v>
      </c>
      <c r="T522">
        <v>2700</v>
      </c>
    </row>
    <row r="523" spans="1:20" x14ac:dyDescent="0.25">
      <c r="A523" t="s">
        <v>20</v>
      </c>
      <c r="B523" t="s">
        <v>33</v>
      </c>
      <c r="C523" t="s">
        <v>22</v>
      </c>
      <c r="D523">
        <v>20</v>
      </c>
      <c r="E523" t="s">
        <v>65</v>
      </c>
      <c r="F523" t="s">
        <v>43</v>
      </c>
      <c r="G523" t="s">
        <v>36</v>
      </c>
      <c r="H523">
        <v>101</v>
      </c>
      <c r="I523">
        <v>16</v>
      </c>
      <c r="J523" t="s">
        <v>44</v>
      </c>
      <c r="K523" t="s">
        <v>45</v>
      </c>
      <c r="L523">
        <v>24</v>
      </c>
      <c r="M523">
        <v>1.0000000000000001E-5</v>
      </c>
      <c r="N523">
        <v>0.28548765182495123</v>
      </c>
      <c r="O523">
        <v>0.5073891625615764</v>
      </c>
      <c r="P523">
        <v>0.58722919042189281</v>
      </c>
      <c r="Q523">
        <v>0.54439746300211422</v>
      </c>
      <c r="R523">
        <v>0.9517872307573535</v>
      </c>
      <c r="S523">
        <v>9</v>
      </c>
      <c r="T523">
        <v>4860</v>
      </c>
    </row>
    <row r="524" spans="1:20" x14ac:dyDescent="0.25">
      <c r="A524" t="s">
        <v>20</v>
      </c>
      <c r="B524" t="s">
        <v>33</v>
      </c>
      <c r="C524" t="s">
        <v>22</v>
      </c>
      <c r="D524">
        <v>20</v>
      </c>
      <c r="E524" t="s">
        <v>65</v>
      </c>
      <c r="F524" t="s">
        <v>43</v>
      </c>
      <c r="G524" t="s">
        <v>36</v>
      </c>
      <c r="H524">
        <v>101</v>
      </c>
      <c r="I524">
        <v>16</v>
      </c>
      <c r="J524" t="s">
        <v>44</v>
      </c>
      <c r="K524" t="s">
        <v>45</v>
      </c>
      <c r="L524">
        <v>24</v>
      </c>
      <c r="M524">
        <v>1.0000000000000001E-5</v>
      </c>
      <c r="N524">
        <v>0.19709958136081701</v>
      </c>
      <c r="O524">
        <v>0.57071339173967461</v>
      </c>
      <c r="P524">
        <v>0.51995438996579246</v>
      </c>
      <c r="Q524">
        <v>0.54415274463007157</v>
      </c>
      <c r="R524">
        <v>0.95460511078514632</v>
      </c>
      <c r="S524">
        <v>4</v>
      </c>
      <c r="T524">
        <v>2160</v>
      </c>
    </row>
    <row r="525" spans="1:20" x14ac:dyDescent="0.25">
      <c r="A525" t="s">
        <v>20</v>
      </c>
      <c r="B525" t="s">
        <v>33</v>
      </c>
      <c r="C525" t="s">
        <v>22</v>
      </c>
      <c r="D525">
        <v>20</v>
      </c>
      <c r="E525" t="s">
        <v>65</v>
      </c>
      <c r="F525" t="s">
        <v>43</v>
      </c>
      <c r="G525" t="s">
        <v>36</v>
      </c>
      <c r="H525">
        <v>101</v>
      </c>
      <c r="I525">
        <v>16</v>
      </c>
      <c r="J525" t="s">
        <v>44</v>
      </c>
      <c r="K525" t="s">
        <v>45</v>
      </c>
      <c r="L525">
        <v>24</v>
      </c>
      <c r="M525">
        <v>1.0000000000000001E-5</v>
      </c>
      <c r="N525">
        <v>0.22919602692127231</v>
      </c>
      <c r="O525">
        <v>0.51695786228160334</v>
      </c>
      <c r="P525">
        <v>0.5735461801596351</v>
      </c>
      <c r="Q525">
        <v>0.54378378378378378</v>
      </c>
      <c r="R525">
        <v>0.95105380992820199</v>
      </c>
      <c r="S525">
        <v>6</v>
      </c>
      <c r="T525">
        <v>3240</v>
      </c>
    </row>
    <row r="526" spans="1:20" x14ac:dyDescent="0.25">
      <c r="A526" t="s">
        <v>20</v>
      </c>
      <c r="B526" t="s">
        <v>33</v>
      </c>
      <c r="C526" t="s">
        <v>22</v>
      </c>
      <c r="D526">
        <v>20</v>
      </c>
      <c r="E526" t="s">
        <v>65</v>
      </c>
      <c r="F526" t="s">
        <v>43</v>
      </c>
      <c r="G526" t="s">
        <v>36</v>
      </c>
      <c r="H526">
        <v>101</v>
      </c>
      <c r="I526">
        <v>16</v>
      </c>
      <c r="J526" t="s">
        <v>44</v>
      </c>
      <c r="K526" t="s">
        <v>45</v>
      </c>
      <c r="L526">
        <v>24</v>
      </c>
      <c r="M526">
        <v>1.0000000000000001E-5</v>
      </c>
      <c r="N526">
        <v>0.26013129949569702</v>
      </c>
      <c r="O526">
        <v>0.50640394088669949</v>
      </c>
      <c r="P526">
        <v>0.58608893956670471</v>
      </c>
      <c r="Q526">
        <v>0.54334038054968281</v>
      </c>
      <c r="R526">
        <v>0.95059059677294833</v>
      </c>
      <c r="S526">
        <v>7</v>
      </c>
      <c r="T526">
        <v>3780</v>
      </c>
    </row>
    <row r="527" spans="1:20" x14ac:dyDescent="0.25">
      <c r="A527" t="s">
        <v>20</v>
      </c>
      <c r="B527" t="s">
        <v>33</v>
      </c>
      <c r="C527" t="s">
        <v>22</v>
      </c>
      <c r="D527">
        <v>20</v>
      </c>
      <c r="E527" t="s">
        <v>65</v>
      </c>
      <c r="F527" t="s">
        <v>43</v>
      </c>
      <c r="G527" t="s">
        <v>36</v>
      </c>
      <c r="H527">
        <v>101</v>
      </c>
      <c r="I527">
        <v>16</v>
      </c>
      <c r="J527" t="s">
        <v>44</v>
      </c>
      <c r="K527" t="s">
        <v>45</v>
      </c>
      <c r="L527">
        <v>24</v>
      </c>
      <c r="M527">
        <v>1.0000000000000001E-5</v>
      </c>
      <c r="N527">
        <v>0.1719880998134613</v>
      </c>
      <c r="O527">
        <v>0.45983701979045399</v>
      </c>
      <c r="P527">
        <v>0.45039908779931592</v>
      </c>
      <c r="Q527">
        <v>0.45506912442396308</v>
      </c>
      <c r="R527">
        <v>0.95012738361769478</v>
      </c>
      <c r="S527">
        <v>3</v>
      </c>
      <c r="T527">
        <v>1620</v>
      </c>
    </row>
    <row r="528" spans="1:20" x14ac:dyDescent="0.25">
      <c r="A528" t="s">
        <v>20</v>
      </c>
      <c r="B528" t="s">
        <v>33</v>
      </c>
      <c r="C528" t="s">
        <v>22</v>
      </c>
      <c r="D528">
        <v>20</v>
      </c>
      <c r="E528" t="s">
        <v>65</v>
      </c>
      <c r="F528" t="s">
        <v>43</v>
      </c>
      <c r="G528" t="s">
        <v>36</v>
      </c>
      <c r="H528">
        <v>101</v>
      </c>
      <c r="I528">
        <v>16</v>
      </c>
      <c r="J528" t="s">
        <v>44</v>
      </c>
      <c r="K528" t="s">
        <v>45</v>
      </c>
      <c r="L528">
        <v>24</v>
      </c>
      <c r="M528">
        <v>1.0000000000000001E-5</v>
      </c>
      <c r="N528">
        <v>0.1637440621852875</v>
      </c>
      <c r="O528">
        <v>0.5140324963072378</v>
      </c>
      <c r="P528">
        <v>0.39680729760547317</v>
      </c>
      <c r="Q528">
        <v>0.44787644787644793</v>
      </c>
      <c r="R528">
        <v>0.9519802362387092</v>
      </c>
      <c r="S528">
        <v>2</v>
      </c>
      <c r="T528">
        <v>1080</v>
      </c>
    </row>
    <row r="529" spans="1:20" x14ac:dyDescent="0.25">
      <c r="A529" t="s">
        <v>20</v>
      </c>
      <c r="B529" t="s">
        <v>33</v>
      </c>
      <c r="C529" t="s">
        <v>22</v>
      </c>
      <c r="D529">
        <v>20</v>
      </c>
      <c r="E529" t="s">
        <v>65</v>
      </c>
      <c r="F529" t="s">
        <v>43</v>
      </c>
      <c r="G529" t="s">
        <v>36</v>
      </c>
      <c r="H529">
        <v>101</v>
      </c>
      <c r="I529">
        <v>16</v>
      </c>
      <c r="J529" t="s">
        <v>44</v>
      </c>
      <c r="K529" t="s">
        <v>45</v>
      </c>
      <c r="L529">
        <v>24</v>
      </c>
      <c r="M529">
        <v>1.0000000000000001E-5</v>
      </c>
      <c r="N529">
        <v>0.20067340135574341</v>
      </c>
      <c r="O529">
        <v>0.204739336492891</v>
      </c>
      <c r="P529">
        <v>0.24629418472063849</v>
      </c>
      <c r="Q529">
        <v>0.2236024844720497</v>
      </c>
      <c r="R529">
        <v>0.93897166679533695</v>
      </c>
      <c r="S529">
        <v>1</v>
      </c>
      <c r="T529">
        <v>540</v>
      </c>
    </row>
    <row r="530" spans="1:20" x14ac:dyDescent="0.25">
      <c r="A530" t="s">
        <v>20</v>
      </c>
      <c r="B530" t="s">
        <v>21</v>
      </c>
      <c r="C530" t="s">
        <v>22</v>
      </c>
      <c r="D530">
        <v>1</v>
      </c>
      <c r="E530" t="s">
        <v>66</v>
      </c>
      <c r="F530" t="s">
        <v>43</v>
      </c>
      <c r="G530" t="s">
        <v>25</v>
      </c>
      <c r="H530">
        <v>101</v>
      </c>
      <c r="I530">
        <v>8</v>
      </c>
      <c r="J530" t="s">
        <v>54</v>
      </c>
      <c r="K530" t="s">
        <v>55</v>
      </c>
      <c r="L530">
        <v>24</v>
      </c>
      <c r="M530">
        <v>2.0000000000000002E-5</v>
      </c>
      <c r="O530">
        <v>0</v>
      </c>
      <c r="P530">
        <v>0</v>
      </c>
      <c r="Q530">
        <v>0</v>
      </c>
      <c r="R530">
        <v>0.93418513085771637</v>
      </c>
      <c r="S530">
        <v>1</v>
      </c>
      <c r="T530">
        <v>1080</v>
      </c>
    </row>
    <row r="531" spans="1:20" x14ac:dyDescent="0.25">
      <c r="A531" t="s">
        <v>20</v>
      </c>
      <c r="B531" t="s">
        <v>21</v>
      </c>
      <c r="C531" t="s">
        <v>22</v>
      </c>
      <c r="D531">
        <v>1</v>
      </c>
      <c r="E531" t="s">
        <v>66</v>
      </c>
      <c r="F531" t="s">
        <v>43</v>
      </c>
      <c r="G531" t="s">
        <v>25</v>
      </c>
      <c r="H531">
        <v>101</v>
      </c>
      <c r="I531">
        <v>8</v>
      </c>
      <c r="J531" t="s">
        <v>54</v>
      </c>
      <c r="K531" t="s">
        <v>55</v>
      </c>
      <c r="L531">
        <v>24</v>
      </c>
      <c r="M531">
        <v>2.0000000000000002E-5</v>
      </c>
      <c r="O531">
        <v>0</v>
      </c>
      <c r="P531">
        <v>0</v>
      </c>
      <c r="Q531">
        <v>0</v>
      </c>
      <c r="R531">
        <v>0.93418513085771637</v>
      </c>
      <c r="S531">
        <v>2</v>
      </c>
      <c r="T531">
        <v>2160</v>
      </c>
    </row>
    <row r="532" spans="1:20" x14ac:dyDescent="0.25">
      <c r="A532" t="s">
        <v>20</v>
      </c>
      <c r="B532" t="s">
        <v>21</v>
      </c>
      <c r="C532" t="s">
        <v>22</v>
      </c>
      <c r="D532">
        <v>1</v>
      </c>
      <c r="E532" t="s">
        <v>66</v>
      </c>
      <c r="F532" t="s">
        <v>43</v>
      </c>
      <c r="G532" t="s">
        <v>25</v>
      </c>
      <c r="H532">
        <v>101</v>
      </c>
      <c r="I532">
        <v>8</v>
      </c>
      <c r="J532" t="s">
        <v>54</v>
      </c>
      <c r="K532" t="s">
        <v>55</v>
      </c>
      <c r="L532">
        <v>24</v>
      </c>
      <c r="M532">
        <v>2.0000000000000002E-5</v>
      </c>
      <c r="O532">
        <v>0</v>
      </c>
      <c r="P532">
        <v>0</v>
      </c>
      <c r="Q532">
        <v>0</v>
      </c>
      <c r="R532">
        <v>0.93418513085771637</v>
      </c>
      <c r="S532">
        <v>3</v>
      </c>
      <c r="T532">
        <v>3240</v>
      </c>
    </row>
    <row r="533" spans="1:20" x14ac:dyDescent="0.25">
      <c r="A533" t="s">
        <v>20</v>
      </c>
      <c r="B533" t="s">
        <v>21</v>
      </c>
      <c r="C533" t="s">
        <v>22</v>
      </c>
      <c r="D533">
        <v>1</v>
      </c>
      <c r="E533" t="s">
        <v>66</v>
      </c>
      <c r="F533" t="s">
        <v>43</v>
      </c>
      <c r="G533" t="s">
        <v>25</v>
      </c>
      <c r="H533">
        <v>101</v>
      </c>
      <c r="I533">
        <v>8</v>
      </c>
      <c r="J533" t="s">
        <v>54</v>
      </c>
      <c r="K533" t="s">
        <v>55</v>
      </c>
      <c r="L533">
        <v>24</v>
      </c>
      <c r="M533">
        <v>2.0000000000000002E-5</v>
      </c>
      <c r="O533">
        <v>0</v>
      </c>
      <c r="P533">
        <v>0</v>
      </c>
      <c r="Q533">
        <v>0</v>
      </c>
      <c r="R533">
        <v>0.93418513085771637</v>
      </c>
      <c r="S533">
        <v>4</v>
      </c>
      <c r="T533">
        <v>4320</v>
      </c>
    </row>
    <row r="534" spans="1:20" x14ac:dyDescent="0.25">
      <c r="A534" t="s">
        <v>20</v>
      </c>
      <c r="B534" t="s">
        <v>21</v>
      </c>
      <c r="C534" t="s">
        <v>22</v>
      </c>
      <c r="D534">
        <v>1</v>
      </c>
      <c r="E534" t="s">
        <v>66</v>
      </c>
      <c r="F534" t="s">
        <v>43</v>
      </c>
      <c r="G534" t="s">
        <v>25</v>
      </c>
      <c r="H534">
        <v>101</v>
      </c>
      <c r="I534">
        <v>8</v>
      </c>
      <c r="J534" t="s">
        <v>54</v>
      </c>
      <c r="K534" t="s">
        <v>55</v>
      </c>
      <c r="L534">
        <v>24</v>
      </c>
      <c r="M534">
        <v>2.0000000000000002E-5</v>
      </c>
      <c r="O534">
        <v>0</v>
      </c>
      <c r="P534">
        <v>0</v>
      </c>
      <c r="Q534">
        <v>0</v>
      </c>
      <c r="R534">
        <v>0.93418513085771637</v>
      </c>
      <c r="S534">
        <v>5</v>
      </c>
      <c r="T534">
        <v>5400</v>
      </c>
    </row>
    <row r="535" spans="1:20" x14ac:dyDescent="0.25">
      <c r="A535" t="s">
        <v>20</v>
      </c>
      <c r="B535" t="s">
        <v>21</v>
      </c>
      <c r="C535" t="s">
        <v>22</v>
      </c>
      <c r="D535">
        <v>1</v>
      </c>
      <c r="E535" t="s">
        <v>66</v>
      </c>
      <c r="F535" t="s">
        <v>43</v>
      </c>
      <c r="G535" t="s">
        <v>25</v>
      </c>
      <c r="H535">
        <v>101</v>
      </c>
      <c r="I535">
        <v>8</v>
      </c>
      <c r="J535" t="s">
        <v>54</v>
      </c>
      <c r="K535" t="s">
        <v>55</v>
      </c>
      <c r="L535">
        <v>24</v>
      </c>
      <c r="M535">
        <v>2.0000000000000002E-5</v>
      </c>
      <c r="O535">
        <v>0</v>
      </c>
      <c r="P535">
        <v>0</v>
      </c>
      <c r="Q535">
        <v>0</v>
      </c>
      <c r="R535">
        <v>0.93418513085771637</v>
      </c>
      <c r="S535">
        <v>6</v>
      </c>
      <c r="T535">
        <v>6480</v>
      </c>
    </row>
    <row r="536" spans="1:20" x14ac:dyDescent="0.25">
      <c r="A536" t="s">
        <v>20</v>
      </c>
      <c r="B536" t="s">
        <v>21</v>
      </c>
      <c r="C536" t="s">
        <v>22</v>
      </c>
      <c r="D536">
        <v>1</v>
      </c>
      <c r="E536" t="s">
        <v>66</v>
      </c>
      <c r="F536" t="s">
        <v>43</v>
      </c>
      <c r="G536" t="s">
        <v>25</v>
      </c>
      <c r="H536">
        <v>101</v>
      </c>
      <c r="I536">
        <v>8</v>
      </c>
      <c r="J536" t="s">
        <v>54</v>
      </c>
      <c r="K536" t="s">
        <v>55</v>
      </c>
      <c r="L536">
        <v>24</v>
      </c>
      <c r="M536">
        <v>2.0000000000000002E-5</v>
      </c>
      <c r="O536">
        <v>0</v>
      </c>
      <c r="P536">
        <v>0</v>
      </c>
      <c r="Q536">
        <v>0</v>
      </c>
      <c r="R536">
        <v>0.93418513085771637</v>
      </c>
      <c r="S536">
        <v>7</v>
      </c>
      <c r="T536">
        <v>7560</v>
      </c>
    </row>
    <row r="537" spans="1:20" x14ac:dyDescent="0.25">
      <c r="A537" t="s">
        <v>20</v>
      </c>
      <c r="B537" t="s">
        <v>21</v>
      </c>
      <c r="C537" t="s">
        <v>22</v>
      </c>
      <c r="D537">
        <v>1</v>
      </c>
      <c r="E537" t="s">
        <v>66</v>
      </c>
      <c r="F537" t="s">
        <v>43</v>
      </c>
      <c r="G537" t="s">
        <v>25</v>
      </c>
      <c r="H537">
        <v>101</v>
      </c>
      <c r="I537">
        <v>8</v>
      </c>
      <c r="J537" t="s">
        <v>54</v>
      </c>
      <c r="K537" t="s">
        <v>55</v>
      </c>
      <c r="L537">
        <v>24</v>
      </c>
      <c r="M537">
        <v>2.0000000000000002E-5</v>
      </c>
      <c r="O537">
        <v>0</v>
      </c>
      <c r="P537">
        <v>0</v>
      </c>
      <c r="Q537">
        <v>0</v>
      </c>
      <c r="R537">
        <v>0.93418513085771637</v>
      </c>
      <c r="S537">
        <v>8</v>
      </c>
      <c r="T537">
        <v>8640</v>
      </c>
    </row>
    <row r="538" spans="1:20" x14ac:dyDescent="0.25">
      <c r="A538" t="s">
        <v>20</v>
      </c>
      <c r="B538" t="s">
        <v>21</v>
      </c>
      <c r="C538" t="s">
        <v>22</v>
      </c>
      <c r="D538">
        <v>1</v>
      </c>
      <c r="E538" t="s">
        <v>66</v>
      </c>
      <c r="F538" t="s">
        <v>43</v>
      </c>
      <c r="G538" t="s">
        <v>25</v>
      </c>
      <c r="H538">
        <v>101</v>
      </c>
      <c r="I538">
        <v>8</v>
      </c>
      <c r="J538" t="s">
        <v>54</v>
      </c>
      <c r="K538" t="s">
        <v>55</v>
      </c>
      <c r="L538">
        <v>24</v>
      </c>
      <c r="M538">
        <v>2.0000000000000002E-5</v>
      </c>
      <c r="O538">
        <v>0</v>
      </c>
      <c r="P538">
        <v>0</v>
      </c>
      <c r="Q538">
        <v>0</v>
      </c>
      <c r="R538">
        <v>0.93418513085771637</v>
      </c>
      <c r="S538">
        <v>9</v>
      </c>
      <c r="T538">
        <v>9720</v>
      </c>
    </row>
    <row r="539" spans="1:20" x14ac:dyDescent="0.25">
      <c r="A539" t="s">
        <v>20</v>
      </c>
      <c r="B539" t="s">
        <v>21</v>
      </c>
      <c r="C539" t="s">
        <v>22</v>
      </c>
      <c r="D539">
        <v>1</v>
      </c>
      <c r="E539" t="s">
        <v>66</v>
      </c>
      <c r="F539" t="s">
        <v>43</v>
      </c>
      <c r="G539" t="s">
        <v>25</v>
      </c>
      <c r="H539">
        <v>101</v>
      </c>
      <c r="I539">
        <v>8</v>
      </c>
      <c r="J539" t="s">
        <v>54</v>
      </c>
      <c r="K539" t="s">
        <v>55</v>
      </c>
      <c r="L539">
        <v>24</v>
      </c>
      <c r="M539">
        <v>2.0000000000000002E-5</v>
      </c>
      <c r="O539">
        <v>0</v>
      </c>
      <c r="P539">
        <v>0</v>
      </c>
      <c r="Q539">
        <v>0</v>
      </c>
      <c r="R539">
        <v>0.93418513085771637</v>
      </c>
      <c r="S539">
        <v>10</v>
      </c>
      <c r="T539">
        <v>10800</v>
      </c>
    </row>
    <row r="540" spans="1:20" x14ac:dyDescent="0.25">
      <c r="A540" t="s">
        <v>20</v>
      </c>
      <c r="B540" t="s">
        <v>21</v>
      </c>
      <c r="C540" t="s">
        <v>22</v>
      </c>
      <c r="D540">
        <v>1</v>
      </c>
      <c r="E540" t="s">
        <v>66</v>
      </c>
      <c r="F540" t="s">
        <v>43</v>
      </c>
      <c r="G540" t="s">
        <v>25</v>
      </c>
      <c r="H540">
        <v>101</v>
      </c>
      <c r="I540">
        <v>8</v>
      </c>
      <c r="J540" t="s">
        <v>54</v>
      </c>
      <c r="K540" t="s">
        <v>55</v>
      </c>
      <c r="L540">
        <v>24</v>
      </c>
      <c r="M540">
        <v>2.0000000000000002E-5</v>
      </c>
      <c r="O540">
        <v>0</v>
      </c>
      <c r="P540">
        <v>0</v>
      </c>
      <c r="Q540">
        <v>0</v>
      </c>
      <c r="R540">
        <v>0.93418513085771637</v>
      </c>
      <c r="S540">
        <v>11</v>
      </c>
      <c r="T540">
        <v>11880</v>
      </c>
    </row>
    <row r="541" spans="1:20" x14ac:dyDescent="0.25">
      <c r="A541" t="s">
        <v>20</v>
      </c>
      <c r="B541" t="s">
        <v>21</v>
      </c>
      <c r="C541" t="s">
        <v>22</v>
      </c>
      <c r="D541">
        <v>1</v>
      </c>
      <c r="E541" t="s">
        <v>66</v>
      </c>
      <c r="F541" t="s">
        <v>43</v>
      </c>
      <c r="G541" t="s">
        <v>25</v>
      </c>
      <c r="H541">
        <v>101</v>
      </c>
      <c r="I541">
        <v>8</v>
      </c>
      <c r="J541" t="s">
        <v>54</v>
      </c>
      <c r="K541" t="s">
        <v>55</v>
      </c>
      <c r="L541">
        <v>24</v>
      </c>
      <c r="M541">
        <v>2.0000000000000002E-5</v>
      </c>
      <c r="O541">
        <v>0</v>
      </c>
      <c r="P541">
        <v>0</v>
      </c>
      <c r="Q541">
        <v>0</v>
      </c>
      <c r="R541">
        <v>0.93418513085771637</v>
      </c>
      <c r="S541">
        <v>12</v>
      </c>
      <c r="T541">
        <v>12960</v>
      </c>
    </row>
    <row r="542" spans="1:20" x14ac:dyDescent="0.25">
      <c r="A542" t="s">
        <v>20</v>
      </c>
      <c r="B542" t="s">
        <v>21</v>
      </c>
      <c r="C542" t="s">
        <v>22</v>
      </c>
      <c r="D542">
        <v>1</v>
      </c>
      <c r="E542" t="s">
        <v>66</v>
      </c>
      <c r="F542" t="s">
        <v>43</v>
      </c>
      <c r="G542" t="s">
        <v>25</v>
      </c>
      <c r="H542">
        <v>101</v>
      </c>
      <c r="I542">
        <v>8</v>
      </c>
      <c r="J542" t="s">
        <v>54</v>
      </c>
      <c r="K542" t="s">
        <v>55</v>
      </c>
      <c r="L542">
        <v>24</v>
      </c>
      <c r="M542">
        <v>2.0000000000000002E-5</v>
      </c>
      <c r="O542">
        <v>0</v>
      </c>
      <c r="P542">
        <v>0</v>
      </c>
      <c r="Q542">
        <v>0</v>
      </c>
      <c r="R542">
        <v>0.93418513085771637</v>
      </c>
      <c r="S542">
        <v>13</v>
      </c>
      <c r="T542">
        <v>14040</v>
      </c>
    </row>
    <row r="543" spans="1:20" x14ac:dyDescent="0.25">
      <c r="A543" t="s">
        <v>20</v>
      </c>
      <c r="B543" t="s">
        <v>21</v>
      </c>
      <c r="C543" t="s">
        <v>22</v>
      </c>
      <c r="D543">
        <v>1</v>
      </c>
      <c r="E543" t="s">
        <v>66</v>
      </c>
      <c r="F543" t="s">
        <v>43</v>
      </c>
      <c r="G543" t="s">
        <v>25</v>
      </c>
      <c r="H543">
        <v>101</v>
      </c>
      <c r="I543">
        <v>8</v>
      </c>
      <c r="J543" t="s">
        <v>54</v>
      </c>
      <c r="K543" t="s">
        <v>55</v>
      </c>
      <c r="L543">
        <v>24</v>
      </c>
      <c r="M543">
        <v>2.0000000000000002E-5</v>
      </c>
      <c r="O543">
        <v>0</v>
      </c>
      <c r="P543">
        <v>0</v>
      </c>
      <c r="Q543">
        <v>0</v>
      </c>
      <c r="R543">
        <v>0.93418513085771637</v>
      </c>
      <c r="S543">
        <v>14</v>
      </c>
      <c r="T543">
        <v>15120</v>
      </c>
    </row>
    <row r="544" spans="1:20" x14ac:dyDescent="0.25">
      <c r="A544" t="s">
        <v>20</v>
      </c>
      <c r="B544" t="s">
        <v>21</v>
      </c>
      <c r="C544" t="s">
        <v>22</v>
      </c>
      <c r="D544">
        <v>1</v>
      </c>
      <c r="E544" t="s">
        <v>66</v>
      </c>
      <c r="F544" t="s">
        <v>43</v>
      </c>
      <c r="G544" t="s">
        <v>25</v>
      </c>
      <c r="H544">
        <v>101</v>
      </c>
      <c r="I544">
        <v>8</v>
      </c>
      <c r="J544" t="s">
        <v>54</v>
      </c>
      <c r="K544" t="s">
        <v>55</v>
      </c>
      <c r="L544">
        <v>24</v>
      </c>
      <c r="M544">
        <v>2.0000000000000002E-5</v>
      </c>
      <c r="O544">
        <v>0</v>
      </c>
      <c r="P544">
        <v>0</v>
      </c>
      <c r="Q544">
        <v>0</v>
      </c>
      <c r="R544">
        <v>0.93418513085771637</v>
      </c>
      <c r="S544">
        <v>15</v>
      </c>
      <c r="T544">
        <v>16200</v>
      </c>
    </row>
    <row r="545" spans="1:20" x14ac:dyDescent="0.25">
      <c r="A545" t="s">
        <v>20</v>
      </c>
      <c r="B545" t="s">
        <v>21</v>
      </c>
      <c r="C545" t="s">
        <v>22</v>
      </c>
      <c r="D545">
        <v>1</v>
      </c>
      <c r="E545" t="s">
        <v>66</v>
      </c>
      <c r="F545" t="s">
        <v>43</v>
      </c>
      <c r="G545" t="s">
        <v>25</v>
      </c>
      <c r="H545">
        <v>101</v>
      </c>
      <c r="I545">
        <v>8</v>
      </c>
      <c r="J545" t="s">
        <v>54</v>
      </c>
      <c r="K545" t="s">
        <v>55</v>
      </c>
      <c r="L545">
        <v>24</v>
      </c>
      <c r="M545">
        <v>2.0000000000000002E-5</v>
      </c>
      <c r="O545">
        <v>0</v>
      </c>
      <c r="P545">
        <v>0</v>
      </c>
      <c r="Q545">
        <v>0</v>
      </c>
      <c r="R545">
        <v>0.93418513085771637</v>
      </c>
      <c r="S545">
        <v>16</v>
      </c>
      <c r="T545">
        <v>17280</v>
      </c>
    </row>
    <row r="546" spans="1:20" x14ac:dyDescent="0.25">
      <c r="A546" t="s">
        <v>20</v>
      </c>
      <c r="B546" t="s">
        <v>21</v>
      </c>
      <c r="C546" t="s">
        <v>22</v>
      </c>
      <c r="D546">
        <v>1</v>
      </c>
      <c r="E546" t="s">
        <v>66</v>
      </c>
      <c r="F546" t="s">
        <v>43</v>
      </c>
      <c r="G546" t="s">
        <v>25</v>
      </c>
      <c r="H546">
        <v>101</v>
      </c>
      <c r="I546">
        <v>8</v>
      </c>
      <c r="J546" t="s">
        <v>54</v>
      </c>
      <c r="K546" t="s">
        <v>55</v>
      </c>
      <c r="L546">
        <v>24</v>
      </c>
      <c r="M546">
        <v>2.0000000000000002E-5</v>
      </c>
      <c r="O546">
        <v>0</v>
      </c>
      <c r="P546">
        <v>0</v>
      </c>
      <c r="Q546">
        <v>0</v>
      </c>
      <c r="R546">
        <v>0.93418513085771637</v>
      </c>
      <c r="S546">
        <v>17</v>
      </c>
      <c r="T546">
        <v>18360</v>
      </c>
    </row>
    <row r="547" spans="1:20" x14ac:dyDescent="0.25">
      <c r="A547" t="s">
        <v>20</v>
      </c>
      <c r="B547" t="s">
        <v>21</v>
      </c>
      <c r="C547" t="s">
        <v>22</v>
      </c>
      <c r="D547">
        <v>1</v>
      </c>
      <c r="E547" t="s">
        <v>66</v>
      </c>
      <c r="F547" t="s">
        <v>43</v>
      </c>
      <c r="G547" t="s">
        <v>25</v>
      </c>
      <c r="H547">
        <v>101</v>
      </c>
      <c r="I547">
        <v>8</v>
      </c>
      <c r="J547" t="s">
        <v>54</v>
      </c>
      <c r="K547" t="s">
        <v>55</v>
      </c>
      <c r="L547">
        <v>24</v>
      </c>
      <c r="M547">
        <v>2.0000000000000002E-5</v>
      </c>
      <c r="O547">
        <v>0</v>
      </c>
      <c r="P547">
        <v>0</v>
      </c>
      <c r="Q547">
        <v>0</v>
      </c>
      <c r="R547">
        <v>0.93418513085771637</v>
      </c>
      <c r="S547">
        <v>18</v>
      </c>
      <c r="T547">
        <v>19440</v>
      </c>
    </row>
    <row r="548" spans="1:20" x14ac:dyDescent="0.25">
      <c r="A548" t="s">
        <v>20</v>
      </c>
      <c r="B548" t="s">
        <v>21</v>
      </c>
      <c r="C548" t="s">
        <v>22</v>
      </c>
      <c r="D548">
        <v>1</v>
      </c>
      <c r="E548" t="s">
        <v>66</v>
      </c>
      <c r="F548" t="s">
        <v>43</v>
      </c>
      <c r="G548" t="s">
        <v>25</v>
      </c>
      <c r="H548">
        <v>101</v>
      </c>
      <c r="I548">
        <v>8</v>
      </c>
      <c r="J548" t="s">
        <v>54</v>
      </c>
      <c r="K548" t="s">
        <v>55</v>
      </c>
      <c r="L548">
        <v>24</v>
      </c>
      <c r="M548">
        <v>2.0000000000000002E-5</v>
      </c>
      <c r="O548">
        <v>0</v>
      </c>
      <c r="P548">
        <v>0</v>
      </c>
      <c r="Q548">
        <v>0</v>
      </c>
      <c r="R548">
        <v>0.93418513085771637</v>
      </c>
      <c r="S548">
        <v>19</v>
      </c>
      <c r="T548">
        <v>20520</v>
      </c>
    </row>
    <row r="549" spans="1:20" x14ac:dyDescent="0.25">
      <c r="A549" t="s">
        <v>20</v>
      </c>
      <c r="B549" t="s">
        <v>21</v>
      </c>
      <c r="C549" t="s">
        <v>22</v>
      </c>
      <c r="D549">
        <v>1</v>
      </c>
      <c r="E549" t="s">
        <v>66</v>
      </c>
      <c r="F549" t="s">
        <v>43</v>
      </c>
      <c r="G549" t="s">
        <v>25</v>
      </c>
      <c r="H549">
        <v>101</v>
      </c>
      <c r="I549">
        <v>8</v>
      </c>
      <c r="J549" t="s">
        <v>54</v>
      </c>
      <c r="K549" t="s">
        <v>55</v>
      </c>
      <c r="L549">
        <v>24</v>
      </c>
      <c r="M549">
        <v>2.0000000000000002E-5</v>
      </c>
      <c r="O549">
        <v>0</v>
      </c>
      <c r="P549">
        <v>0</v>
      </c>
      <c r="Q549">
        <v>0</v>
      </c>
      <c r="R549">
        <v>0.93418513085771637</v>
      </c>
      <c r="S549">
        <v>20</v>
      </c>
      <c r="T549">
        <v>21600</v>
      </c>
    </row>
    <row r="550" spans="1:20" x14ac:dyDescent="0.25">
      <c r="A550" t="s">
        <v>20</v>
      </c>
      <c r="B550" t="s">
        <v>21</v>
      </c>
      <c r="C550" t="s">
        <v>22</v>
      </c>
      <c r="D550">
        <v>1</v>
      </c>
      <c r="E550" t="s">
        <v>66</v>
      </c>
      <c r="F550" t="s">
        <v>43</v>
      </c>
      <c r="G550" t="s">
        <v>25</v>
      </c>
      <c r="H550">
        <v>101</v>
      </c>
      <c r="I550">
        <v>8</v>
      </c>
      <c r="J550" t="s">
        <v>54</v>
      </c>
      <c r="K550" t="s">
        <v>55</v>
      </c>
      <c r="L550">
        <v>24</v>
      </c>
      <c r="M550">
        <v>2.0000000000000002E-5</v>
      </c>
      <c r="O550">
        <v>0</v>
      </c>
      <c r="P550">
        <v>0</v>
      </c>
      <c r="Q550">
        <v>0</v>
      </c>
      <c r="R550">
        <v>0.93418513085771637</v>
      </c>
      <c r="S550">
        <v>21</v>
      </c>
      <c r="T550">
        <v>22680</v>
      </c>
    </row>
    <row r="551" spans="1:20" x14ac:dyDescent="0.25">
      <c r="A551" t="s">
        <v>20</v>
      </c>
      <c r="B551" t="s">
        <v>21</v>
      </c>
      <c r="C551" t="s">
        <v>22</v>
      </c>
      <c r="D551">
        <v>1</v>
      </c>
      <c r="E551" t="s">
        <v>66</v>
      </c>
      <c r="F551" t="s">
        <v>43</v>
      </c>
      <c r="G551" t="s">
        <v>25</v>
      </c>
      <c r="H551">
        <v>101</v>
      </c>
      <c r="I551">
        <v>8</v>
      </c>
      <c r="J551" t="s">
        <v>54</v>
      </c>
      <c r="K551" t="s">
        <v>55</v>
      </c>
      <c r="L551">
        <v>24</v>
      </c>
      <c r="M551">
        <v>2.0000000000000002E-5</v>
      </c>
      <c r="O551">
        <v>0</v>
      </c>
      <c r="P551">
        <v>0</v>
      </c>
      <c r="Q551">
        <v>0</v>
      </c>
      <c r="R551">
        <v>0.93418513085771637</v>
      </c>
      <c r="S551">
        <v>22</v>
      </c>
      <c r="T551">
        <v>23760</v>
      </c>
    </row>
    <row r="552" spans="1:20" x14ac:dyDescent="0.25">
      <c r="A552" t="s">
        <v>20</v>
      </c>
      <c r="B552" t="s">
        <v>21</v>
      </c>
      <c r="C552" t="s">
        <v>22</v>
      </c>
      <c r="D552">
        <v>1</v>
      </c>
      <c r="E552" t="s">
        <v>66</v>
      </c>
      <c r="F552" t="s">
        <v>43</v>
      </c>
      <c r="G552" t="s">
        <v>25</v>
      </c>
      <c r="H552">
        <v>101</v>
      </c>
      <c r="I552">
        <v>8</v>
      </c>
      <c r="J552" t="s">
        <v>54</v>
      </c>
      <c r="K552" t="s">
        <v>55</v>
      </c>
      <c r="L552">
        <v>24</v>
      </c>
      <c r="M552">
        <v>2.0000000000000002E-5</v>
      </c>
      <c r="O552">
        <v>0</v>
      </c>
      <c r="P552">
        <v>0</v>
      </c>
      <c r="Q552">
        <v>0</v>
      </c>
      <c r="R552">
        <v>0.93418513085771637</v>
      </c>
      <c r="S552">
        <v>23</v>
      </c>
      <c r="T552">
        <v>24840</v>
      </c>
    </row>
    <row r="553" spans="1:20" x14ac:dyDescent="0.25">
      <c r="A553" t="s">
        <v>20</v>
      </c>
      <c r="B553" t="s">
        <v>21</v>
      </c>
      <c r="C553" t="s">
        <v>22</v>
      </c>
      <c r="D553">
        <v>1</v>
      </c>
      <c r="E553" t="s">
        <v>66</v>
      </c>
      <c r="F553" t="s">
        <v>43</v>
      </c>
      <c r="G553" t="s">
        <v>25</v>
      </c>
      <c r="H553">
        <v>101</v>
      </c>
      <c r="I553">
        <v>8</v>
      </c>
      <c r="J553" t="s">
        <v>54</v>
      </c>
      <c r="K553" t="s">
        <v>55</v>
      </c>
      <c r="L553">
        <v>24</v>
      </c>
      <c r="M553">
        <v>2.0000000000000002E-5</v>
      </c>
      <c r="O553">
        <v>0</v>
      </c>
      <c r="P553">
        <v>0</v>
      </c>
      <c r="Q553">
        <v>0</v>
      </c>
      <c r="R553">
        <v>0.93418513085771637</v>
      </c>
      <c r="S553">
        <v>24</v>
      </c>
      <c r="T553">
        <v>25920</v>
      </c>
    </row>
    <row r="554" spans="1:20" x14ac:dyDescent="0.25">
      <c r="A554" t="s">
        <v>20</v>
      </c>
      <c r="B554" t="s">
        <v>21</v>
      </c>
      <c r="C554" t="s">
        <v>22</v>
      </c>
      <c r="D554">
        <v>20</v>
      </c>
      <c r="E554" t="s">
        <v>67</v>
      </c>
      <c r="F554" t="s">
        <v>35</v>
      </c>
      <c r="G554" t="s">
        <v>25</v>
      </c>
      <c r="H554">
        <v>101</v>
      </c>
      <c r="I554">
        <v>32</v>
      </c>
      <c r="J554" t="s">
        <v>40</v>
      </c>
      <c r="K554" t="s">
        <v>41</v>
      </c>
      <c r="L554">
        <v>24</v>
      </c>
      <c r="M554">
        <v>5.0000000000000002E-5</v>
      </c>
      <c r="N554">
        <v>0.49048149585723883</v>
      </c>
      <c r="O554">
        <v>0.34787600459242252</v>
      </c>
      <c r="P554">
        <v>0.34549600912200679</v>
      </c>
      <c r="Q554">
        <v>0.34668192219679639</v>
      </c>
      <c r="R554">
        <v>0.94121053037906277</v>
      </c>
      <c r="S554">
        <v>20</v>
      </c>
      <c r="T554">
        <v>5400</v>
      </c>
    </row>
    <row r="555" spans="1:20" x14ac:dyDescent="0.25">
      <c r="A555" t="s">
        <v>20</v>
      </c>
      <c r="B555" t="s">
        <v>21</v>
      </c>
      <c r="C555" t="s">
        <v>22</v>
      </c>
      <c r="D555">
        <v>20</v>
      </c>
      <c r="E555" t="s">
        <v>67</v>
      </c>
      <c r="F555" t="s">
        <v>35</v>
      </c>
      <c r="G555" t="s">
        <v>25</v>
      </c>
      <c r="H555">
        <v>101</v>
      </c>
      <c r="I555">
        <v>32</v>
      </c>
      <c r="J555" t="s">
        <v>40</v>
      </c>
      <c r="K555" t="s">
        <v>41</v>
      </c>
      <c r="L555">
        <v>24</v>
      </c>
      <c r="M555">
        <v>5.0000000000000002E-5</v>
      </c>
      <c r="N555">
        <v>0.45483079552650452</v>
      </c>
      <c r="O555">
        <v>0.32996632996633002</v>
      </c>
      <c r="P555">
        <v>0.33523375142531359</v>
      </c>
      <c r="Q555">
        <v>0.33257918552036198</v>
      </c>
      <c r="R555">
        <v>0.93955068323940405</v>
      </c>
      <c r="S555">
        <v>14</v>
      </c>
      <c r="T555">
        <v>3780</v>
      </c>
    </row>
    <row r="556" spans="1:20" x14ac:dyDescent="0.25">
      <c r="A556" t="s">
        <v>20</v>
      </c>
      <c r="B556" t="s">
        <v>21</v>
      </c>
      <c r="C556" t="s">
        <v>22</v>
      </c>
      <c r="D556">
        <v>20</v>
      </c>
      <c r="E556" t="s">
        <v>67</v>
      </c>
      <c r="F556" t="s">
        <v>35</v>
      </c>
      <c r="G556" t="s">
        <v>25</v>
      </c>
      <c r="H556">
        <v>101</v>
      </c>
      <c r="I556">
        <v>32</v>
      </c>
      <c r="J556" t="s">
        <v>40</v>
      </c>
      <c r="K556" t="s">
        <v>41</v>
      </c>
      <c r="L556">
        <v>24</v>
      </c>
      <c r="M556">
        <v>5.0000000000000002E-5</v>
      </c>
      <c r="N556">
        <v>0.47163480520248408</v>
      </c>
      <c r="O556">
        <v>0.33256083429895711</v>
      </c>
      <c r="P556">
        <v>0.32725199543899658</v>
      </c>
      <c r="Q556">
        <v>0.32988505747126429</v>
      </c>
      <c r="R556">
        <v>0.94121053037906277</v>
      </c>
      <c r="S556">
        <v>16</v>
      </c>
      <c r="T556">
        <v>4320</v>
      </c>
    </row>
    <row r="557" spans="1:20" x14ac:dyDescent="0.25">
      <c r="A557" t="s">
        <v>20</v>
      </c>
      <c r="B557" t="s">
        <v>21</v>
      </c>
      <c r="C557" t="s">
        <v>22</v>
      </c>
      <c r="D557">
        <v>20</v>
      </c>
      <c r="E557" t="s">
        <v>67</v>
      </c>
      <c r="F557" t="s">
        <v>35</v>
      </c>
      <c r="G557" t="s">
        <v>25</v>
      </c>
      <c r="H557">
        <v>101</v>
      </c>
      <c r="I557">
        <v>32</v>
      </c>
      <c r="J557" t="s">
        <v>40</v>
      </c>
      <c r="K557" t="s">
        <v>41</v>
      </c>
      <c r="L557">
        <v>24</v>
      </c>
      <c r="M557">
        <v>5.0000000000000002E-5</v>
      </c>
      <c r="N557">
        <v>0.4628564715385437</v>
      </c>
      <c r="O557">
        <v>0.33138173302107732</v>
      </c>
      <c r="P557">
        <v>0.32269099201824403</v>
      </c>
      <c r="Q557">
        <v>0.32697862507221259</v>
      </c>
      <c r="R557">
        <v>0.94109472709024933</v>
      </c>
      <c r="S557">
        <v>15</v>
      </c>
      <c r="T557">
        <v>4050</v>
      </c>
    </row>
    <row r="558" spans="1:20" x14ac:dyDescent="0.25">
      <c r="A558" t="s">
        <v>20</v>
      </c>
      <c r="B558" t="s">
        <v>21</v>
      </c>
      <c r="C558" t="s">
        <v>22</v>
      </c>
      <c r="D558">
        <v>20</v>
      </c>
      <c r="E558" t="s">
        <v>67</v>
      </c>
      <c r="F558" t="s">
        <v>35</v>
      </c>
      <c r="G558" t="s">
        <v>25</v>
      </c>
      <c r="H558">
        <v>101</v>
      </c>
      <c r="I558">
        <v>32</v>
      </c>
      <c r="J558" t="s">
        <v>40</v>
      </c>
      <c r="K558" t="s">
        <v>41</v>
      </c>
      <c r="L558">
        <v>24</v>
      </c>
      <c r="M558">
        <v>5.0000000000000002E-5</v>
      </c>
      <c r="N558">
        <v>0.50249636173248291</v>
      </c>
      <c r="O558">
        <v>0.3294663573085847</v>
      </c>
      <c r="P558">
        <v>0.32383124287343218</v>
      </c>
      <c r="Q558">
        <v>0.32662449683726291</v>
      </c>
      <c r="R558">
        <v>0.94059291283872459</v>
      </c>
      <c r="S558">
        <v>24</v>
      </c>
      <c r="T558">
        <v>6480</v>
      </c>
    </row>
    <row r="559" spans="1:20" x14ac:dyDescent="0.25">
      <c r="A559" t="s">
        <v>20</v>
      </c>
      <c r="B559" t="s">
        <v>21</v>
      </c>
      <c r="C559" t="s">
        <v>22</v>
      </c>
      <c r="D559">
        <v>20</v>
      </c>
      <c r="E559" t="s">
        <v>67</v>
      </c>
      <c r="F559" t="s">
        <v>35</v>
      </c>
      <c r="G559" t="s">
        <v>25</v>
      </c>
      <c r="H559">
        <v>101</v>
      </c>
      <c r="I559">
        <v>32</v>
      </c>
      <c r="J559" t="s">
        <v>40</v>
      </c>
      <c r="K559" t="s">
        <v>41</v>
      </c>
      <c r="L559">
        <v>24</v>
      </c>
      <c r="M559">
        <v>5.0000000000000002E-5</v>
      </c>
      <c r="N559">
        <v>0.50120621919631958</v>
      </c>
      <c r="O559">
        <v>0.33254156769596199</v>
      </c>
      <c r="P559">
        <v>0.31927023945267963</v>
      </c>
      <c r="Q559">
        <v>0.32577079697498551</v>
      </c>
      <c r="R559">
        <v>0.94109472709024933</v>
      </c>
      <c r="S559">
        <v>22</v>
      </c>
      <c r="T559">
        <v>5940</v>
      </c>
    </row>
    <row r="560" spans="1:20" x14ac:dyDescent="0.25">
      <c r="A560" t="s">
        <v>20</v>
      </c>
      <c r="B560" t="s">
        <v>21</v>
      </c>
      <c r="C560" t="s">
        <v>22</v>
      </c>
      <c r="D560">
        <v>20</v>
      </c>
      <c r="E560" t="s">
        <v>67</v>
      </c>
      <c r="F560" t="s">
        <v>35</v>
      </c>
      <c r="G560" t="s">
        <v>25</v>
      </c>
      <c r="H560">
        <v>101</v>
      </c>
      <c r="I560">
        <v>32</v>
      </c>
      <c r="J560" t="s">
        <v>40</v>
      </c>
      <c r="K560" t="s">
        <v>41</v>
      </c>
      <c r="L560">
        <v>24</v>
      </c>
      <c r="M560">
        <v>5.0000000000000002E-5</v>
      </c>
      <c r="N560">
        <v>0.47852137684822083</v>
      </c>
      <c r="O560">
        <v>0.33135391923990498</v>
      </c>
      <c r="P560">
        <v>0.31812998859749148</v>
      </c>
      <c r="Q560">
        <v>0.32460732984293189</v>
      </c>
      <c r="R560">
        <v>0.94194395120821428</v>
      </c>
      <c r="S560">
        <v>19</v>
      </c>
      <c r="T560">
        <v>5130</v>
      </c>
    </row>
    <row r="561" spans="1:20" x14ac:dyDescent="0.25">
      <c r="A561" t="s">
        <v>20</v>
      </c>
      <c r="B561" t="s">
        <v>21</v>
      </c>
      <c r="C561" t="s">
        <v>22</v>
      </c>
      <c r="D561">
        <v>20</v>
      </c>
      <c r="E561" t="s">
        <v>67</v>
      </c>
      <c r="F561" t="s">
        <v>35</v>
      </c>
      <c r="G561" t="s">
        <v>25</v>
      </c>
      <c r="H561">
        <v>101</v>
      </c>
      <c r="I561">
        <v>32</v>
      </c>
      <c r="J561" t="s">
        <v>40</v>
      </c>
      <c r="K561" t="s">
        <v>41</v>
      </c>
      <c r="L561">
        <v>24</v>
      </c>
      <c r="M561">
        <v>5.0000000000000002E-5</v>
      </c>
      <c r="N561">
        <v>0.5014340877532959</v>
      </c>
      <c r="O561">
        <v>0.33212996389891702</v>
      </c>
      <c r="P561">
        <v>0.31470923603192702</v>
      </c>
      <c r="Q561">
        <v>0.32318501170960179</v>
      </c>
      <c r="R561">
        <v>0.94117192928279159</v>
      </c>
      <c r="S561">
        <v>23</v>
      </c>
      <c r="T561">
        <v>6210</v>
      </c>
    </row>
    <row r="562" spans="1:20" x14ac:dyDescent="0.25">
      <c r="A562" t="s">
        <v>20</v>
      </c>
      <c r="B562" t="s">
        <v>21</v>
      </c>
      <c r="C562" t="s">
        <v>22</v>
      </c>
      <c r="D562">
        <v>20</v>
      </c>
      <c r="E562" t="s">
        <v>67</v>
      </c>
      <c r="F562" t="s">
        <v>35</v>
      </c>
      <c r="G562" t="s">
        <v>25</v>
      </c>
      <c r="H562">
        <v>101</v>
      </c>
      <c r="I562">
        <v>32</v>
      </c>
      <c r="J562" t="s">
        <v>40</v>
      </c>
      <c r="K562" t="s">
        <v>41</v>
      </c>
      <c r="L562">
        <v>24</v>
      </c>
      <c r="M562">
        <v>5.0000000000000002E-5</v>
      </c>
      <c r="N562">
        <v>0.48938816785812378</v>
      </c>
      <c r="O562">
        <v>0.33252427184466021</v>
      </c>
      <c r="P562">
        <v>0.31242873432155072</v>
      </c>
      <c r="Q562">
        <v>0.32216343327454428</v>
      </c>
      <c r="R562">
        <v>0.94028410406855556</v>
      </c>
      <c r="S562">
        <v>18</v>
      </c>
      <c r="T562">
        <v>4860</v>
      </c>
    </row>
    <row r="563" spans="1:20" x14ac:dyDescent="0.25">
      <c r="A563" t="s">
        <v>20</v>
      </c>
      <c r="B563" t="s">
        <v>21</v>
      </c>
      <c r="C563" t="s">
        <v>22</v>
      </c>
      <c r="D563">
        <v>20</v>
      </c>
      <c r="E563" t="s">
        <v>67</v>
      </c>
      <c r="F563" t="s">
        <v>35</v>
      </c>
      <c r="G563" t="s">
        <v>25</v>
      </c>
      <c r="H563">
        <v>101</v>
      </c>
      <c r="I563">
        <v>32</v>
      </c>
      <c r="J563" t="s">
        <v>40</v>
      </c>
      <c r="K563" t="s">
        <v>41</v>
      </c>
      <c r="L563">
        <v>24</v>
      </c>
      <c r="M563">
        <v>5.0000000000000002E-5</v>
      </c>
      <c r="N563">
        <v>0.37528455257415771</v>
      </c>
      <c r="O563">
        <v>0.29547738693467329</v>
      </c>
      <c r="P563">
        <v>0.33523375142531359</v>
      </c>
      <c r="Q563">
        <v>0.3141025641025641</v>
      </c>
      <c r="R563">
        <v>0.93626959005635757</v>
      </c>
      <c r="S563">
        <v>8</v>
      </c>
      <c r="T563">
        <v>2160</v>
      </c>
    </row>
    <row r="564" spans="1:20" x14ac:dyDescent="0.25">
      <c r="A564" t="s">
        <v>20</v>
      </c>
      <c r="B564" t="s">
        <v>21</v>
      </c>
      <c r="C564" t="s">
        <v>22</v>
      </c>
      <c r="D564">
        <v>20</v>
      </c>
      <c r="E564" t="s">
        <v>67</v>
      </c>
      <c r="F564" t="s">
        <v>35</v>
      </c>
      <c r="G564" t="s">
        <v>25</v>
      </c>
      <c r="H564">
        <v>101</v>
      </c>
      <c r="I564">
        <v>32</v>
      </c>
      <c r="J564" t="s">
        <v>40</v>
      </c>
      <c r="K564" t="s">
        <v>41</v>
      </c>
      <c r="L564">
        <v>24</v>
      </c>
      <c r="M564">
        <v>5.0000000000000002E-5</v>
      </c>
      <c r="N564">
        <v>0.22280289232730871</v>
      </c>
      <c r="O564">
        <v>0.26496408619313649</v>
      </c>
      <c r="P564">
        <v>0.37856328392246302</v>
      </c>
      <c r="Q564">
        <v>0.31173708920187793</v>
      </c>
      <c r="R564">
        <v>0.93333590673975142</v>
      </c>
      <c r="S564">
        <v>3</v>
      </c>
      <c r="T564">
        <v>810</v>
      </c>
    </row>
    <row r="565" spans="1:20" x14ac:dyDescent="0.25">
      <c r="A565" t="s">
        <v>20</v>
      </c>
      <c r="B565" t="s">
        <v>21</v>
      </c>
      <c r="C565" t="s">
        <v>22</v>
      </c>
      <c r="D565">
        <v>20</v>
      </c>
      <c r="E565" t="s">
        <v>67</v>
      </c>
      <c r="F565" t="s">
        <v>35</v>
      </c>
      <c r="G565" t="s">
        <v>25</v>
      </c>
      <c r="H565">
        <v>101</v>
      </c>
      <c r="I565">
        <v>32</v>
      </c>
      <c r="J565" t="s">
        <v>40</v>
      </c>
      <c r="K565" t="s">
        <v>41</v>
      </c>
      <c r="L565">
        <v>24</v>
      </c>
      <c r="M565">
        <v>5.0000000000000002E-5</v>
      </c>
      <c r="N565">
        <v>0.50126540660858154</v>
      </c>
      <c r="O565">
        <v>0.32950191570881232</v>
      </c>
      <c r="P565">
        <v>0.29418472063854051</v>
      </c>
      <c r="Q565">
        <v>0.31084337349397578</v>
      </c>
      <c r="R565">
        <v>0.9415193391492318</v>
      </c>
      <c r="S565">
        <v>21</v>
      </c>
      <c r="T565">
        <v>5670</v>
      </c>
    </row>
    <row r="566" spans="1:20" x14ac:dyDescent="0.25">
      <c r="A566" t="s">
        <v>20</v>
      </c>
      <c r="B566" t="s">
        <v>21</v>
      </c>
      <c r="C566" t="s">
        <v>22</v>
      </c>
      <c r="D566">
        <v>20</v>
      </c>
      <c r="E566" t="s">
        <v>67</v>
      </c>
      <c r="F566" t="s">
        <v>35</v>
      </c>
      <c r="G566" t="s">
        <v>25</v>
      </c>
      <c r="H566">
        <v>101</v>
      </c>
      <c r="I566">
        <v>32</v>
      </c>
      <c r="J566" t="s">
        <v>40</v>
      </c>
      <c r="K566" t="s">
        <v>41</v>
      </c>
      <c r="L566">
        <v>24</v>
      </c>
      <c r="M566">
        <v>5.0000000000000002E-5</v>
      </c>
      <c r="N566">
        <v>0.25973999500274658</v>
      </c>
      <c r="O566">
        <v>0.29399796541200413</v>
      </c>
      <c r="P566">
        <v>0.32953249714937288</v>
      </c>
      <c r="Q566">
        <v>0.31075268817204299</v>
      </c>
      <c r="R566">
        <v>0.9379294371960164</v>
      </c>
      <c r="S566">
        <v>4</v>
      </c>
      <c r="T566">
        <v>1080</v>
      </c>
    </row>
    <row r="567" spans="1:20" x14ac:dyDescent="0.25">
      <c r="A567" t="s">
        <v>20</v>
      </c>
      <c r="B567" t="s">
        <v>21</v>
      </c>
      <c r="C567" t="s">
        <v>22</v>
      </c>
      <c r="D567">
        <v>20</v>
      </c>
      <c r="E567" t="s">
        <v>67</v>
      </c>
      <c r="F567" t="s">
        <v>35</v>
      </c>
      <c r="G567" t="s">
        <v>25</v>
      </c>
      <c r="H567">
        <v>101</v>
      </c>
      <c r="I567">
        <v>32</v>
      </c>
      <c r="J567" t="s">
        <v>40</v>
      </c>
      <c r="K567" t="s">
        <v>41</v>
      </c>
      <c r="L567">
        <v>24</v>
      </c>
      <c r="M567">
        <v>5.0000000000000002E-5</v>
      </c>
      <c r="N567">
        <v>0.41752108931541437</v>
      </c>
      <c r="O567">
        <v>0.32342007434944242</v>
      </c>
      <c r="P567">
        <v>0.29760547320410491</v>
      </c>
      <c r="Q567">
        <v>0.30997624703087878</v>
      </c>
      <c r="R567">
        <v>0.94090172160889374</v>
      </c>
      <c r="S567">
        <v>12</v>
      </c>
      <c r="T567">
        <v>3240</v>
      </c>
    </row>
    <row r="568" spans="1:20" x14ac:dyDescent="0.25">
      <c r="A568" t="s">
        <v>20</v>
      </c>
      <c r="B568" t="s">
        <v>21</v>
      </c>
      <c r="C568" t="s">
        <v>22</v>
      </c>
      <c r="D568">
        <v>20</v>
      </c>
      <c r="E568" t="s">
        <v>67</v>
      </c>
      <c r="F568" t="s">
        <v>35</v>
      </c>
      <c r="G568" t="s">
        <v>25</v>
      </c>
      <c r="H568">
        <v>101</v>
      </c>
      <c r="I568">
        <v>32</v>
      </c>
      <c r="J568" t="s">
        <v>40</v>
      </c>
      <c r="K568" t="s">
        <v>41</v>
      </c>
      <c r="L568">
        <v>24</v>
      </c>
      <c r="M568">
        <v>5.0000000000000002E-5</v>
      </c>
      <c r="N568">
        <v>0.48556044697761541</v>
      </c>
      <c r="O568">
        <v>0.33073929961089488</v>
      </c>
      <c r="P568">
        <v>0.29076396807297611</v>
      </c>
      <c r="Q568">
        <v>0.3094660194174757</v>
      </c>
      <c r="R568">
        <v>0.94279317532617923</v>
      </c>
      <c r="S568">
        <v>17</v>
      </c>
      <c r="T568">
        <v>4590</v>
      </c>
    </row>
    <row r="569" spans="1:20" x14ac:dyDescent="0.25">
      <c r="A569" t="s">
        <v>20</v>
      </c>
      <c r="B569" t="s">
        <v>21</v>
      </c>
      <c r="C569" t="s">
        <v>22</v>
      </c>
      <c r="D569">
        <v>20</v>
      </c>
      <c r="E569" t="s">
        <v>67</v>
      </c>
      <c r="F569" t="s">
        <v>35</v>
      </c>
      <c r="G569" t="s">
        <v>25</v>
      </c>
      <c r="H569">
        <v>101</v>
      </c>
      <c r="I569">
        <v>32</v>
      </c>
      <c r="J569" t="s">
        <v>40</v>
      </c>
      <c r="K569" t="s">
        <v>41</v>
      </c>
      <c r="L569">
        <v>24</v>
      </c>
      <c r="M569">
        <v>5.0000000000000002E-5</v>
      </c>
      <c r="N569">
        <v>0.39463788270950317</v>
      </c>
      <c r="O569">
        <v>0.29621848739495799</v>
      </c>
      <c r="P569">
        <v>0.32155074116305588</v>
      </c>
      <c r="Q569">
        <v>0.30836522689994528</v>
      </c>
      <c r="R569">
        <v>0.93808384158110092</v>
      </c>
      <c r="S569">
        <v>10</v>
      </c>
      <c r="T569">
        <v>2700</v>
      </c>
    </row>
    <row r="570" spans="1:20" x14ac:dyDescent="0.25">
      <c r="A570" t="s">
        <v>20</v>
      </c>
      <c r="B570" t="s">
        <v>21</v>
      </c>
      <c r="C570" t="s">
        <v>22</v>
      </c>
      <c r="D570">
        <v>20</v>
      </c>
      <c r="E570" t="s">
        <v>67</v>
      </c>
      <c r="F570" t="s">
        <v>35</v>
      </c>
      <c r="G570" t="s">
        <v>25</v>
      </c>
      <c r="H570">
        <v>101</v>
      </c>
      <c r="I570">
        <v>32</v>
      </c>
      <c r="J570" t="s">
        <v>40</v>
      </c>
      <c r="K570" t="s">
        <v>41</v>
      </c>
      <c r="L570">
        <v>24</v>
      </c>
      <c r="M570">
        <v>5.0000000000000002E-5</v>
      </c>
      <c r="N570">
        <v>0.31673422455787659</v>
      </c>
      <c r="O570">
        <v>0.2842003853564547</v>
      </c>
      <c r="P570">
        <v>0.33637400228050168</v>
      </c>
      <c r="Q570">
        <v>0.30809399477806781</v>
      </c>
      <c r="R570">
        <v>0.9352659615533081</v>
      </c>
      <c r="S570">
        <v>6</v>
      </c>
      <c r="T570">
        <v>1620</v>
      </c>
    </row>
    <row r="571" spans="1:20" x14ac:dyDescent="0.25">
      <c r="A571" t="s">
        <v>20</v>
      </c>
      <c r="B571" t="s">
        <v>21</v>
      </c>
      <c r="C571" t="s">
        <v>22</v>
      </c>
      <c r="D571">
        <v>20</v>
      </c>
      <c r="E571" t="s">
        <v>67</v>
      </c>
      <c r="F571" t="s">
        <v>35</v>
      </c>
      <c r="G571" t="s">
        <v>25</v>
      </c>
      <c r="H571">
        <v>101</v>
      </c>
      <c r="I571">
        <v>32</v>
      </c>
      <c r="J571" t="s">
        <v>40</v>
      </c>
      <c r="K571" t="s">
        <v>41</v>
      </c>
      <c r="L571">
        <v>24</v>
      </c>
      <c r="M571">
        <v>5.0000000000000002E-5</v>
      </c>
      <c r="N571">
        <v>0.45794665813446039</v>
      </c>
      <c r="O571">
        <v>0.30574712643678159</v>
      </c>
      <c r="P571">
        <v>0.30330672748004561</v>
      </c>
      <c r="Q571">
        <v>0.30452203777904979</v>
      </c>
      <c r="R571">
        <v>0.93962788543194631</v>
      </c>
      <c r="S571">
        <v>13</v>
      </c>
      <c r="T571">
        <v>3510</v>
      </c>
    </row>
    <row r="572" spans="1:20" x14ac:dyDescent="0.25">
      <c r="A572" t="s">
        <v>20</v>
      </c>
      <c r="B572" t="s">
        <v>21</v>
      </c>
      <c r="C572" t="s">
        <v>22</v>
      </c>
      <c r="D572">
        <v>20</v>
      </c>
      <c r="E572" t="s">
        <v>67</v>
      </c>
      <c r="F572" t="s">
        <v>35</v>
      </c>
      <c r="G572" t="s">
        <v>25</v>
      </c>
      <c r="H572">
        <v>101</v>
      </c>
      <c r="I572">
        <v>32</v>
      </c>
      <c r="J572" t="s">
        <v>40</v>
      </c>
      <c r="K572" t="s">
        <v>41</v>
      </c>
      <c r="L572">
        <v>24</v>
      </c>
      <c r="M572">
        <v>5.0000000000000002E-5</v>
      </c>
      <c r="N572">
        <v>0.39200940728187561</v>
      </c>
      <c r="O572">
        <v>0.28585757271815448</v>
      </c>
      <c r="P572">
        <v>0.32497149372862028</v>
      </c>
      <c r="Q572">
        <v>0.30416221985058689</v>
      </c>
      <c r="R572">
        <v>0.93846985254381221</v>
      </c>
      <c r="S572">
        <v>9</v>
      </c>
      <c r="T572">
        <v>2430</v>
      </c>
    </row>
    <row r="573" spans="1:20" x14ac:dyDescent="0.25">
      <c r="A573" t="s">
        <v>20</v>
      </c>
      <c r="B573" t="s">
        <v>21</v>
      </c>
      <c r="C573" t="s">
        <v>22</v>
      </c>
      <c r="D573">
        <v>20</v>
      </c>
      <c r="E573" t="s">
        <v>67</v>
      </c>
      <c r="F573" t="s">
        <v>35</v>
      </c>
      <c r="G573" t="s">
        <v>25</v>
      </c>
      <c r="H573">
        <v>101</v>
      </c>
      <c r="I573">
        <v>32</v>
      </c>
      <c r="J573" t="s">
        <v>40</v>
      </c>
      <c r="K573" t="s">
        <v>41</v>
      </c>
      <c r="L573">
        <v>24</v>
      </c>
      <c r="M573">
        <v>5.0000000000000002E-5</v>
      </c>
      <c r="N573">
        <v>0.35271742939949041</v>
      </c>
      <c r="O573">
        <v>0.27718960538979792</v>
      </c>
      <c r="P573">
        <v>0.32839224629418468</v>
      </c>
      <c r="Q573">
        <v>0.30062630480167007</v>
      </c>
      <c r="R573">
        <v>0.93584497799737509</v>
      </c>
      <c r="S573">
        <v>7</v>
      </c>
      <c r="T573">
        <v>1890</v>
      </c>
    </row>
    <row r="574" spans="1:20" x14ac:dyDescent="0.25">
      <c r="A574" t="s">
        <v>20</v>
      </c>
      <c r="B574" t="s">
        <v>21</v>
      </c>
      <c r="C574" t="s">
        <v>22</v>
      </c>
      <c r="D574">
        <v>20</v>
      </c>
      <c r="E574" t="s">
        <v>67</v>
      </c>
      <c r="F574" t="s">
        <v>35</v>
      </c>
      <c r="G574" t="s">
        <v>25</v>
      </c>
      <c r="H574">
        <v>101</v>
      </c>
      <c r="I574">
        <v>32</v>
      </c>
      <c r="J574" t="s">
        <v>40</v>
      </c>
      <c r="K574" t="s">
        <v>41</v>
      </c>
      <c r="L574">
        <v>24</v>
      </c>
      <c r="M574">
        <v>5.0000000000000002E-5</v>
      </c>
      <c r="N574">
        <v>0.30178782343864441</v>
      </c>
      <c r="O574">
        <v>0.31835686777920408</v>
      </c>
      <c r="P574">
        <v>0.28278221208665899</v>
      </c>
      <c r="Q574">
        <v>0.29951690821256038</v>
      </c>
      <c r="R574">
        <v>0.94070871612753804</v>
      </c>
      <c r="S574">
        <v>5</v>
      </c>
      <c r="T574">
        <v>1350</v>
      </c>
    </row>
    <row r="575" spans="1:20" x14ac:dyDescent="0.25">
      <c r="A575" t="s">
        <v>20</v>
      </c>
      <c r="B575" t="s">
        <v>21</v>
      </c>
      <c r="C575" t="s">
        <v>22</v>
      </c>
      <c r="D575">
        <v>20</v>
      </c>
      <c r="E575" t="s">
        <v>67</v>
      </c>
      <c r="F575" t="s">
        <v>35</v>
      </c>
      <c r="G575" t="s">
        <v>25</v>
      </c>
      <c r="H575">
        <v>101</v>
      </c>
      <c r="I575">
        <v>32</v>
      </c>
      <c r="J575" t="s">
        <v>40</v>
      </c>
      <c r="K575" t="s">
        <v>41</v>
      </c>
      <c r="L575">
        <v>24</v>
      </c>
      <c r="M575">
        <v>5.0000000000000002E-5</v>
      </c>
      <c r="N575">
        <v>0.4047086238861084</v>
      </c>
      <c r="O575">
        <v>0.29457364341085268</v>
      </c>
      <c r="P575">
        <v>0.30330672748004561</v>
      </c>
      <c r="Q575">
        <v>0.29887640449438202</v>
      </c>
      <c r="R575">
        <v>0.93827684706245662</v>
      </c>
      <c r="S575">
        <v>11</v>
      </c>
      <c r="T575">
        <v>2970</v>
      </c>
    </row>
    <row r="576" spans="1:20" x14ac:dyDescent="0.25">
      <c r="A576" t="s">
        <v>20</v>
      </c>
      <c r="B576" t="s">
        <v>21</v>
      </c>
      <c r="C576" t="s">
        <v>22</v>
      </c>
      <c r="D576">
        <v>20</v>
      </c>
      <c r="E576" t="s">
        <v>67</v>
      </c>
      <c r="F576" t="s">
        <v>35</v>
      </c>
      <c r="G576" t="s">
        <v>25</v>
      </c>
      <c r="H576">
        <v>101</v>
      </c>
      <c r="I576">
        <v>32</v>
      </c>
      <c r="J576" t="s">
        <v>40</v>
      </c>
      <c r="K576" t="s">
        <v>41</v>
      </c>
      <c r="L576">
        <v>24</v>
      </c>
      <c r="M576">
        <v>5.0000000000000002E-5</v>
      </c>
      <c r="N576">
        <v>0.20031450688838959</v>
      </c>
      <c r="O576">
        <v>0.32845528455284551</v>
      </c>
      <c r="P576">
        <v>0.23033067274800459</v>
      </c>
      <c r="Q576">
        <v>0.27077747989276141</v>
      </c>
      <c r="R576">
        <v>0.94410561259939785</v>
      </c>
      <c r="S576">
        <v>2</v>
      </c>
      <c r="T576">
        <v>540</v>
      </c>
    </row>
    <row r="577" spans="1:20" x14ac:dyDescent="0.25">
      <c r="A577" t="s">
        <v>20</v>
      </c>
      <c r="B577" t="s">
        <v>21</v>
      </c>
      <c r="C577" t="s">
        <v>22</v>
      </c>
      <c r="D577">
        <v>20</v>
      </c>
      <c r="E577" t="s">
        <v>67</v>
      </c>
      <c r="F577" t="s">
        <v>35</v>
      </c>
      <c r="G577" t="s">
        <v>25</v>
      </c>
      <c r="H577">
        <v>101</v>
      </c>
      <c r="I577">
        <v>32</v>
      </c>
      <c r="J577" t="s">
        <v>40</v>
      </c>
      <c r="K577" t="s">
        <v>41</v>
      </c>
      <c r="L577">
        <v>24</v>
      </c>
      <c r="M577">
        <v>5.0000000000000002E-5</v>
      </c>
      <c r="N577">
        <v>0.1934655159711838</v>
      </c>
      <c r="O577">
        <v>0.19908987485779289</v>
      </c>
      <c r="P577">
        <v>0.19954389965792471</v>
      </c>
      <c r="Q577">
        <v>0.19931662870159461</v>
      </c>
      <c r="R577">
        <v>0.94032270516482663</v>
      </c>
      <c r="S577">
        <v>1</v>
      </c>
      <c r="T577">
        <v>270</v>
      </c>
    </row>
    <row r="578" spans="1:20" x14ac:dyDescent="0.25">
      <c r="A578" t="s">
        <v>20</v>
      </c>
      <c r="B578" t="s">
        <v>33</v>
      </c>
      <c r="C578" t="s">
        <v>22</v>
      </c>
      <c r="D578">
        <v>21</v>
      </c>
      <c r="E578" t="s">
        <v>68</v>
      </c>
      <c r="F578" t="s">
        <v>24</v>
      </c>
      <c r="G578" t="s">
        <v>36</v>
      </c>
      <c r="H578">
        <v>101</v>
      </c>
      <c r="I578">
        <v>32</v>
      </c>
      <c r="J578" t="s">
        <v>69</v>
      </c>
      <c r="K578" t="s">
        <v>70</v>
      </c>
      <c r="L578">
        <v>24</v>
      </c>
      <c r="M578">
        <v>5.0000000000000002E-5</v>
      </c>
      <c r="N578">
        <v>0.42658400535583502</v>
      </c>
      <c r="O578">
        <v>0.49398907103825129</v>
      </c>
      <c r="P578">
        <v>0.51539338654503986</v>
      </c>
      <c r="Q578">
        <v>0.50446428571428559</v>
      </c>
      <c r="R578">
        <v>0.94827453099668035</v>
      </c>
      <c r="S578">
        <v>21</v>
      </c>
      <c r="T578">
        <v>5670</v>
      </c>
    </row>
    <row r="579" spans="1:20" x14ac:dyDescent="0.25">
      <c r="A579" t="s">
        <v>20</v>
      </c>
      <c r="B579" t="s">
        <v>33</v>
      </c>
      <c r="C579" t="s">
        <v>22</v>
      </c>
      <c r="D579">
        <v>21</v>
      </c>
      <c r="E579" t="s">
        <v>68</v>
      </c>
      <c r="F579" t="s">
        <v>24</v>
      </c>
      <c r="G579" t="s">
        <v>36</v>
      </c>
      <c r="H579">
        <v>101</v>
      </c>
      <c r="I579">
        <v>32</v>
      </c>
      <c r="J579" t="s">
        <v>69</v>
      </c>
      <c r="K579" t="s">
        <v>70</v>
      </c>
      <c r="L579">
        <v>24</v>
      </c>
      <c r="M579">
        <v>5.0000000000000002E-5</v>
      </c>
      <c r="N579">
        <v>0.38171008229255682</v>
      </c>
      <c r="O579">
        <v>0.49722530521642622</v>
      </c>
      <c r="P579">
        <v>0.51083238312428736</v>
      </c>
      <c r="Q579">
        <v>0.50393700787401585</v>
      </c>
      <c r="R579">
        <v>0.94916235621091638</v>
      </c>
      <c r="S579">
        <v>15</v>
      </c>
      <c r="T579">
        <v>4050</v>
      </c>
    </row>
    <row r="580" spans="1:20" x14ac:dyDescent="0.25">
      <c r="A580" t="s">
        <v>20</v>
      </c>
      <c r="B580" t="s">
        <v>33</v>
      </c>
      <c r="C580" t="s">
        <v>22</v>
      </c>
      <c r="D580">
        <v>21</v>
      </c>
      <c r="E580" t="s">
        <v>68</v>
      </c>
      <c r="F580" t="s">
        <v>24</v>
      </c>
      <c r="G580" t="s">
        <v>36</v>
      </c>
      <c r="H580">
        <v>101</v>
      </c>
      <c r="I580">
        <v>32</v>
      </c>
      <c r="J580" t="s">
        <v>69</v>
      </c>
      <c r="K580" t="s">
        <v>70</v>
      </c>
      <c r="L580">
        <v>24</v>
      </c>
      <c r="M580">
        <v>5.0000000000000002E-5</v>
      </c>
      <c r="N580">
        <v>0.35040363669395452</v>
      </c>
      <c r="O580">
        <v>0.45152354570637121</v>
      </c>
      <c r="P580">
        <v>0.55758266818700108</v>
      </c>
      <c r="Q580">
        <v>0.49897959183673463</v>
      </c>
      <c r="R580">
        <v>0.94460742685092258</v>
      </c>
      <c r="S580">
        <v>11</v>
      </c>
      <c r="T580">
        <v>2970</v>
      </c>
    </row>
    <row r="581" spans="1:20" x14ac:dyDescent="0.25">
      <c r="A581" t="s">
        <v>20</v>
      </c>
      <c r="B581" t="s">
        <v>33</v>
      </c>
      <c r="C581" t="s">
        <v>22</v>
      </c>
      <c r="D581">
        <v>21</v>
      </c>
      <c r="E581" t="s">
        <v>68</v>
      </c>
      <c r="F581" t="s">
        <v>24</v>
      </c>
      <c r="G581" t="s">
        <v>36</v>
      </c>
      <c r="H581">
        <v>101</v>
      </c>
      <c r="I581">
        <v>32</v>
      </c>
      <c r="J581" t="s">
        <v>69</v>
      </c>
      <c r="K581" t="s">
        <v>70</v>
      </c>
      <c r="L581">
        <v>24</v>
      </c>
      <c r="M581">
        <v>5.0000000000000002E-5</v>
      </c>
      <c r="N581">
        <v>0.26766639947891241</v>
      </c>
      <c r="O581">
        <v>0.47848898216159502</v>
      </c>
      <c r="P581">
        <v>0.51995438996579246</v>
      </c>
      <c r="Q581">
        <v>0.49836065573770488</v>
      </c>
      <c r="R581">
        <v>0.94688489153091948</v>
      </c>
      <c r="S581">
        <v>6</v>
      </c>
      <c r="T581">
        <v>1620</v>
      </c>
    </row>
    <row r="582" spans="1:20" x14ac:dyDescent="0.25">
      <c r="A582" t="s">
        <v>20</v>
      </c>
      <c r="B582" t="s">
        <v>33</v>
      </c>
      <c r="C582" t="s">
        <v>22</v>
      </c>
      <c r="D582">
        <v>21</v>
      </c>
      <c r="E582" t="s">
        <v>68</v>
      </c>
      <c r="F582" t="s">
        <v>24</v>
      </c>
      <c r="G582" t="s">
        <v>36</v>
      </c>
      <c r="H582">
        <v>101</v>
      </c>
      <c r="I582">
        <v>32</v>
      </c>
      <c r="J582" t="s">
        <v>69</v>
      </c>
      <c r="K582" t="s">
        <v>70</v>
      </c>
      <c r="L582">
        <v>24</v>
      </c>
      <c r="M582">
        <v>5.0000000000000002E-5</v>
      </c>
      <c r="N582">
        <v>0.3947426974773407</v>
      </c>
      <c r="O582">
        <v>0.4779874213836478</v>
      </c>
      <c r="P582">
        <v>0.51995438996579246</v>
      </c>
      <c r="Q582">
        <v>0.49808847624249047</v>
      </c>
      <c r="R582">
        <v>0.94676908824210604</v>
      </c>
      <c r="S582">
        <v>17</v>
      </c>
      <c r="T582">
        <v>4590</v>
      </c>
    </row>
    <row r="583" spans="1:20" x14ac:dyDescent="0.25">
      <c r="A583" t="s">
        <v>20</v>
      </c>
      <c r="B583" t="s">
        <v>33</v>
      </c>
      <c r="C583" t="s">
        <v>22</v>
      </c>
      <c r="D583">
        <v>21</v>
      </c>
      <c r="E583" t="s">
        <v>68</v>
      </c>
      <c r="F583" t="s">
        <v>24</v>
      </c>
      <c r="G583" t="s">
        <v>36</v>
      </c>
      <c r="H583">
        <v>101</v>
      </c>
      <c r="I583">
        <v>32</v>
      </c>
      <c r="J583" t="s">
        <v>69</v>
      </c>
      <c r="K583" t="s">
        <v>70</v>
      </c>
      <c r="L583">
        <v>24</v>
      </c>
      <c r="M583">
        <v>5.0000000000000002E-5</v>
      </c>
      <c r="N583">
        <v>0.42901980876922607</v>
      </c>
      <c r="O583">
        <v>0.4988558352402746</v>
      </c>
      <c r="P583">
        <v>0.49714937286202959</v>
      </c>
      <c r="Q583">
        <v>0.49800114220445463</v>
      </c>
      <c r="R583">
        <v>0.94889214853701842</v>
      </c>
      <c r="S583">
        <v>22</v>
      </c>
      <c r="T583">
        <v>5940</v>
      </c>
    </row>
    <row r="584" spans="1:20" x14ac:dyDescent="0.25">
      <c r="A584" t="s">
        <v>20</v>
      </c>
      <c r="B584" t="s">
        <v>33</v>
      </c>
      <c r="C584" t="s">
        <v>22</v>
      </c>
      <c r="D584">
        <v>21</v>
      </c>
      <c r="E584" t="s">
        <v>68</v>
      </c>
      <c r="F584" t="s">
        <v>24</v>
      </c>
      <c r="G584" t="s">
        <v>36</v>
      </c>
      <c r="H584">
        <v>101</v>
      </c>
      <c r="I584">
        <v>32</v>
      </c>
      <c r="J584" t="s">
        <v>69</v>
      </c>
      <c r="K584" t="s">
        <v>70</v>
      </c>
      <c r="L584">
        <v>24</v>
      </c>
      <c r="M584">
        <v>5.0000000000000002E-5</v>
      </c>
      <c r="N584">
        <v>0.43271979689598078</v>
      </c>
      <c r="O584">
        <v>0.48893805309734512</v>
      </c>
      <c r="P584">
        <v>0.50399087799315845</v>
      </c>
      <c r="Q584">
        <v>0.4963503649635036</v>
      </c>
      <c r="R584">
        <v>0.94812012661159573</v>
      </c>
      <c r="S584">
        <v>24</v>
      </c>
      <c r="T584">
        <v>6480</v>
      </c>
    </row>
    <row r="585" spans="1:20" x14ac:dyDescent="0.25">
      <c r="A585" t="s">
        <v>20</v>
      </c>
      <c r="B585" t="s">
        <v>33</v>
      </c>
      <c r="C585" t="s">
        <v>22</v>
      </c>
      <c r="D585">
        <v>21</v>
      </c>
      <c r="E585" t="s">
        <v>68</v>
      </c>
      <c r="F585" t="s">
        <v>24</v>
      </c>
      <c r="G585" t="s">
        <v>36</v>
      </c>
      <c r="H585">
        <v>101</v>
      </c>
      <c r="I585">
        <v>32</v>
      </c>
      <c r="J585" t="s">
        <v>69</v>
      </c>
      <c r="K585" t="s">
        <v>70</v>
      </c>
      <c r="L585">
        <v>24</v>
      </c>
      <c r="M585">
        <v>5.0000000000000002E-5</v>
      </c>
      <c r="N585">
        <v>0.43011224269866938</v>
      </c>
      <c r="O585">
        <v>0.50473933649289104</v>
      </c>
      <c r="P585">
        <v>0.48574686431014819</v>
      </c>
      <c r="Q585">
        <v>0.49506101104009298</v>
      </c>
      <c r="R585">
        <v>0.94889214853701842</v>
      </c>
      <c r="S585">
        <v>20</v>
      </c>
      <c r="T585">
        <v>5400</v>
      </c>
    </row>
    <row r="586" spans="1:20" x14ac:dyDescent="0.25">
      <c r="A586" t="s">
        <v>20</v>
      </c>
      <c r="B586" t="s">
        <v>33</v>
      </c>
      <c r="C586" t="s">
        <v>22</v>
      </c>
      <c r="D586">
        <v>21</v>
      </c>
      <c r="E586" t="s">
        <v>68</v>
      </c>
      <c r="F586" t="s">
        <v>24</v>
      </c>
      <c r="G586" t="s">
        <v>36</v>
      </c>
      <c r="H586">
        <v>101</v>
      </c>
      <c r="I586">
        <v>32</v>
      </c>
      <c r="J586" t="s">
        <v>69</v>
      </c>
      <c r="K586" t="s">
        <v>70</v>
      </c>
      <c r="L586">
        <v>24</v>
      </c>
      <c r="M586">
        <v>5.0000000000000002E-5</v>
      </c>
      <c r="N586">
        <v>0.43061327934265142</v>
      </c>
      <c r="O586">
        <v>0.49156355455568052</v>
      </c>
      <c r="P586">
        <v>0.4982896237172178</v>
      </c>
      <c r="Q586">
        <v>0.49490373725934322</v>
      </c>
      <c r="R586">
        <v>0.94842893538176487</v>
      </c>
      <c r="S586">
        <v>23</v>
      </c>
      <c r="T586">
        <v>6210</v>
      </c>
    </row>
    <row r="587" spans="1:20" x14ac:dyDescent="0.25">
      <c r="A587" t="s">
        <v>20</v>
      </c>
      <c r="B587" t="s">
        <v>33</v>
      </c>
      <c r="C587" t="s">
        <v>22</v>
      </c>
      <c r="D587">
        <v>21</v>
      </c>
      <c r="E587" t="s">
        <v>68</v>
      </c>
      <c r="F587" t="s">
        <v>24</v>
      </c>
      <c r="G587" t="s">
        <v>36</v>
      </c>
      <c r="H587">
        <v>101</v>
      </c>
      <c r="I587">
        <v>32</v>
      </c>
      <c r="J587" t="s">
        <v>69</v>
      </c>
      <c r="K587" t="s">
        <v>70</v>
      </c>
      <c r="L587">
        <v>24</v>
      </c>
      <c r="M587">
        <v>5.0000000000000002E-5</v>
      </c>
      <c r="N587">
        <v>0.42351317405700678</v>
      </c>
      <c r="O587">
        <v>0.49710312862108919</v>
      </c>
      <c r="P587">
        <v>0.48916761687571259</v>
      </c>
      <c r="Q587">
        <v>0.49310344827586211</v>
      </c>
      <c r="R587">
        <v>0.94893074963328961</v>
      </c>
      <c r="S587">
        <v>19</v>
      </c>
      <c r="T587">
        <v>5130</v>
      </c>
    </row>
    <row r="588" spans="1:20" x14ac:dyDescent="0.25">
      <c r="A588" t="s">
        <v>20</v>
      </c>
      <c r="B588" t="s">
        <v>33</v>
      </c>
      <c r="C588" t="s">
        <v>22</v>
      </c>
      <c r="D588">
        <v>21</v>
      </c>
      <c r="E588" t="s">
        <v>68</v>
      </c>
      <c r="F588" t="s">
        <v>24</v>
      </c>
      <c r="G588" t="s">
        <v>36</v>
      </c>
      <c r="H588">
        <v>101</v>
      </c>
      <c r="I588">
        <v>32</v>
      </c>
      <c r="J588" t="s">
        <v>69</v>
      </c>
      <c r="K588" t="s">
        <v>70</v>
      </c>
      <c r="L588">
        <v>24</v>
      </c>
      <c r="M588">
        <v>5.0000000000000002E-5</v>
      </c>
      <c r="N588">
        <v>0.2861703634262085</v>
      </c>
      <c r="O588">
        <v>0.47608926673751328</v>
      </c>
      <c r="P588">
        <v>0.51083238312428736</v>
      </c>
      <c r="Q588">
        <v>0.49284928492849278</v>
      </c>
      <c r="R588">
        <v>0.94688489153091948</v>
      </c>
      <c r="S588">
        <v>7</v>
      </c>
      <c r="T588">
        <v>1890</v>
      </c>
    </row>
    <row r="589" spans="1:20" x14ac:dyDescent="0.25">
      <c r="A589" t="s">
        <v>20</v>
      </c>
      <c r="B589" t="s">
        <v>33</v>
      </c>
      <c r="C589" t="s">
        <v>22</v>
      </c>
      <c r="D589">
        <v>21</v>
      </c>
      <c r="E589" t="s">
        <v>68</v>
      </c>
      <c r="F589" t="s">
        <v>24</v>
      </c>
      <c r="G589" t="s">
        <v>36</v>
      </c>
      <c r="H589">
        <v>101</v>
      </c>
      <c r="I589">
        <v>32</v>
      </c>
      <c r="J589" t="s">
        <v>69</v>
      </c>
      <c r="K589" t="s">
        <v>70</v>
      </c>
      <c r="L589">
        <v>24</v>
      </c>
      <c r="M589">
        <v>5.0000000000000002E-5</v>
      </c>
      <c r="N589">
        <v>0.36556848883628851</v>
      </c>
      <c r="O589">
        <v>0.47157894736842099</v>
      </c>
      <c r="P589">
        <v>0.51083238312428736</v>
      </c>
      <c r="Q589">
        <v>0.49042145593869729</v>
      </c>
      <c r="R589">
        <v>0.94669188604956378</v>
      </c>
      <c r="S589">
        <v>13</v>
      </c>
      <c r="T589">
        <v>3510</v>
      </c>
    </row>
    <row r="590" spans="1:20" x14ac:dyDescent="0.25">
      <c r="A590" t="s">
        <v>20</v>
      </c>
      <c r="B590" t="s">
        <v>33</v>
      </c>
      <c r="C590" t="s">
        <v>22</v>
      </c>
      <c r="D590">
        <v>21</v>
      </c>
      <c r="E590" t="s">
        <v>68</v>
      </c>
      <c r="F590" t="s">
        <v>24</v>
      </c>
      <c r="G590" t="s">
        <v>36</v>
      </c>
      <c r="H590">
        <v>101</v>
      </c>
      <c r="I590">
        <v>32</v>
      </c>
      <c r="J590" t="s">
        <v>69</v>
      </c>
      <c r="K590" t="s">
        <v>70</v>
      </c>
      <c r="L590">
        <v>24</v>
      </c>
      <c r="M590">
        <v>5.0000000000000002E-5</v>
      </c>
      <c r="N590">
        <v>0.3595394492149353</v>
      </c>
      <c r="O590">
        <v>0.5</v>
      </c>
      <c r="P590">
        <v>0.47434435575826678</v>
      </c>
      <c r="Q590">
        <v>0.4868344060854301</v>
      </c>
      <c r="R590">
        <v>0.94819732880413798</v>
      </c>
      <c r="S590">
        <v>12</v>
      </c>
      <c r="T590">
        <v>3240</v>
      </c>
    </row>
    <row r="591" spans="1:20" x14ac:dyDescent="0.25">
      <c r="A591" t="s">
        <v>20</v>
      </c>
      <c r="B591" t="s">
        <v>33</v>
      </c>
      <c r="C591" t="s">
        <v>22</v>
      </c>
      <c r="D591">
        <v>21</v>
      </c>
      <c r="E591" t="s">
        <v>68</v>
      </c>
      <c r="F591" t="s">
        <v>24</v>
      </c>
      <c r="G591" t="s">
        <v>36</v>
      </c>
      <c r="H591">
        <v>101</v>
      </c>
      <c r="I591">
        <v>32</v>
      </c>
      <c r="J591" t="s">
        <v>69</v>
      </c>
      <c r="K591" t="s">
        <v>70</v>
      </c>
      <c r="L591">
        <v>24</v>
      </c>
      <c r="M591">
        <v>5.0000000000000002E-5</v>
      </c>
      <c r="N591">
        <v>0.4059678316116333</v>
      </c>
      <c r="O591">
        <v>0.45691382765531058</v>
      </c>
      <c r="P591">
        <v>0.51995438996579246</v>
      </c>
      <c r="Q591">
        <v>0.4864</v>
      </c>
      <c r="R591">
        <v>0.94599706631668334</v>
      </c>
      <c r="S591">
        <v>16</v>
      </c>
      <c r="T591">
        <v>4320</v>
      </c>
    </row>
    <row r="592" spans="1:20" x14ac:dyDescent="0.25">
      <c r="A592" t="s">
        <v>20</v>
      </c>
      <c r="B592" t="s">
        <v>33</v>
      </c>
      <c r="C592" t="s">
        <v>22</v>
      </c>
      <c r="D592">
        <v>21</v>
      </c>
      <c r="E592" t="s">
        <v>68</v>
      </c>
      <c r="F592" t="s">
        <v>24</v>
      </c>
      <c r="G592" t="s">
        <v>36</v>
      </c>
      <c r="H592">
        <v>101</v>
      </c>
      <c r="I592">
        <v>32</v>
      </c>
      <c r="J592" t="s">
        <v>69</v>
      </c>
      <c r="K592" t="s">
        <v>70</v>
      </c>
      <c r="L592">
        <v>24</v>
      </c>
      <c r="M592">
        <v>5.0000000000000002E-5</v>
      </c>
      <c r="N592">
        <v>0.41762205958366388</v>
      </c>
      <c r="O592">
        <v>0.49643705463182902</v>
      </c>
      <c r="P592">
        <v>0.47662485746864308</v>
      </c>
      <c r="Q592">
        <v>0.48632926119837111</v>
      </c>
      <c r="R592">
        <v>0.94792712113024014</v>
      </c>
      <c r="S592">
        <v>18</v>
      </c>
      <c r="T592">
        <v>4860</v>
      </c>
    </row>
    <row r="593" spans="1:20" x14ac:dyDescent="0.25">
      <c r="A593" t="s">
        <v>20</v>
      </c>
      <c r="B593" t="s">
        <v>33</v>
      </c>
      <c r="C593" t="s">
        <v>22</v>
      </c>
      <c r="D593">
        <v>21</v>
      </c>
      <c r="E593" t="s">
        <v>68</v>
      </c>
      <c r="F593" t="s">
        <v>24</v>
      </c>
      <c r="G593" t="s">
        <v>36</v>
      </c>
      <c r="H593">
        <v>101</v>
      </c>
      <c r="I593">
        <v>32</v>
      </c>
      <c r="J593" t="s">
        <v>69</v>
      </c>
      <c r="K593" t="s">
        <v>70</v>
      </c>
      <c r="L593">
        <v>24</v>
      </c>
      <c r="M593">
        <v>5.0000000000000002E-5</v>
      </c>
      <c r="N593">
        <v>0.23841878771781921</v>
      </c>
      <c r="O593">
        <v>0.51291989664082682</v>
      </c>
      <c r="P593">
        <v>0.45267958950969212</v>
      </c>
      <c r="Q593">
        <v>0.48092065414900048</v>
      </c>
      <c r="R593">
        <v>0.94939396278854316</v>
      </c>
      <c r="S593">
        <v>5</v>
      </c>
      <c r="T593">
        <v>1350</v>
      </c>
    </row>
    <row r="594" spans="1:20" x14ac:dyDescent="0.25">
      <c r="A594" t="s">
        <v>20</v>
      </c>
      <c r="B594" t="s">
        <v>33</v>
      </c>
      <c r="C594" t="s">
        <v>22</v>
      </c>
      <c r="D594">
        <v>21</v>
      </c>
      <c r="E594" t="s">
        <v>68</v>
      </c>
      <c r="F594" t="s">
        <v>24</v>
      </c>
      <c r="G594" t="s">
        <v>36</v>
      </c>
      <c r="H594">
        <v>101</v>
      </c>
      <c r="I594">
        <v>32</v>
      </c>
      <c r="J594" t="s">
        <v>69</v>
      </c>
      <c r="K594" t="s">
        <v>70</v>
      </c>
      <c r="L594">
        <v>24</v>
      </c>
      <c r="M594">
        <v>5.0000000000000002E-5</v>
      </c>
      <c r="N594">
        <v>0.1791926175355911</v>
      </c>
      <c r="O594">
        <v>0.41085899513776342</v>
      </c>
      <c r="P594">
        <v>0.57810718358038771</v>
      </c>
      <c r="Q594">
        <v>0.48034107058266218</v>
      </c>
      <c r="R594">
        <v>0.94124913147533384</v>
      </c>
      <c r="S594">
        <v>3</v>
      </c>
      <c r="T594">
        <v>810</v>
      </c>
    </row>
    <row r="595" spans="1:20" x14ac:dyDescent="0.25">
      <c r="A595" t="s">
        <v>20</v>
      </c>
      <c r="B595" t="s">
        <v>33</v>
      </c>
      <c r="C595" t="s">
        <v>22</v>
      </c>
      <c r="D595">
        <v>21</v>
      </c>
      <c r="E595" t="s">
        <v>68</v>
      </c>
      <c r="F595" t="s">
        <v>24</v>
      </c>
      <c r="G595" t="s">
        <v>36</v>
      </c>
      <c r="H595">
        <v>101</v>
      </c>
      <c r="I595">
        <v>32</v>
      </c>
      <c r="J595" t="s">
        <v>69</v>
      </c>
      <c r="K595" t="s">
        <v>70</v>
      </c>
      <c r="L595">
        <v>24</v>
      </c>
      <c r="M595">
        <v>5.0000000000000002E-5</v>
      </c>
      <c r="N595">
        <v>0.29171520471572882</v>
      </c>
      <c r="O595">
        <v>0.46524064171122997</v>
      </c>
      <c r="P595">
        <v>0.4960091220068415</v>
      </c>
      <c r="Q595">
        <v>0.48013245033112578</v>
      </c>
      <c r="R595">
        <v>0.94765691345634218</v>
      </c>
      <c r="S595">
        <v>8</v>
      </c>
      <c r="T595">
        <v>2160</v>
      </c>
    </row>
    <row r="596" spans="1:20" x14ac:dyDescent="0.25">
      <c r="A596" t="s">
        <v>20</v>
      </c>
      <c r="B596" t="s">
        <v>33</v>
      </c>
      <c r="C596" t="s">
        <v>22</v>
      </c>
      <c r="D596">
        <v>21</v>
      </c>
      <c r="E596" t="s">
        <v>68</v>
      </c>
      <c r="F596" t="s">
        <v>24</v>
      </c>
      <c r="G596" t="s">
        <v>36</v>
      </c>
      <c r="H596">
        <v>101</v>
      </c>
      <c r="I596">
        <v>32</v>
      </c>
      <c r="J596" t="s">
        <v>69</v>
      </c>
      <c r="K596" t="s">
        <v>70</v>
      </c>
      <c r="L596">
        <v>24</v>
      </c>
      <c r="M596">
        <v>5.0000000000000002E-5</v>
      </c>
      <c r="N596">
        <v>0.3697609007358551</v>
      </c>
      <c r="O596">
        <v>0.47486033519553073</v>
      </c>
      <c r="P596">
        <v>0.48460661345496009</v>
      </c>
      <c r="Q596">
        <v>0.47968397291196391</v>
      </c>
      <c r="R596">
        <v>0.94757971126379992</v>
      </c>
      <c r="S596">
        <v>14</v>
      </c>
      <c r="T596">
        <v>3780</v>
      </c>
    </row>
    <row r="597" spans="1:20" x14ac:dyDescent="0.25">
      <c r="A597" t="s">
        <v>20</v>
      </c>
      <c r="B597" t="s">
        <v>33</v>
      </c>
      <c r="C597" t="s">
        <v>22</v>
      </c>
      <c r="D597">
        <v>21</v>
      </c>
      <c r="E597" t="s">
        <v>68</v>
      </c>
      <c r="F597" t="s">
        <v>24</v>
      </c>
      <c r="G597" t="s">
        <v>36</v>
      </c>
      <c r="H597">
        <v>101</v>
      </c>
      <c r="I597">
        <v>32</v>
      </c>
      <c r="J597" t="s">
        <v>69</v>
      </c>
      <c r="K597" t="s">
        <v>70</v>
      </c>
      <c r="L597">
        <v>24</v>
      </c>
      <c r="M597">
        <v>5.0000000000000002E-5</v>
      </c>
      <c r="N597">
        <v>0.34233406186103821</v>
      </c>
      <c r="O597">
        <v>0.45802337938363441</v>
      </c>
      <c r="P597">
        <v>0.49144811858608889</v>
      </c>
      <c r="Q597">
        <v>0.47414741474147409</v>
      </c>
      <c r="R597">
        <v>0.94591986412414109</v>
      </c>
      <c r="S597">
        <v>10</v>
      </c>
      <c r="T597">
        <v>2700</v>
      </c>
    </row>
    <row r="598" spans="1:20" x14ac:dyDescent="0.25">
      <c r="A598" t="s">
        <v>20</v>
      </c>
      <c r="B598" t="s">
        <v>33</v>
      </c>
      <c r="C598" t="s">
        <v>22</v>
      </c>
      <c r="D598">
        <v>21</v>
      </c>
      <c r="E598" t="s">
        <v>68</v>
      </c>
      <c r="F598" t="s">
        <v>24</v>
      </c>
      <c r="G598" t="s">
        <v>36</v>
      </c>
      <c r="H598">
        <v>101</v>
      </c>
      <c r="I598">
        <v>32</v>
      </c>
      <c r="J598" t="s">
        <v>69</v>
      </c>
      <c r="K598" t="s">
        <v>70</v>
      </c>
      <c r="L598">
        <v>24</v>
      </c>
      <c r="M598">
        <v>5.0000000000000002E-5</v>
      </c>
      <c r="N598">
        <v>0.1493109613656998</v>
      </c>
      <c r="O598">
        <v>0.45134575569358182</v>
      </c>
      <c r="P598">
        <v>0.49714937286202959</v>
      </c>
      <c r="Q598">
        <v>0.47314161692892032</v>
      </c>
      <c r="R598">
        <v>0.9474253068787154</v>
      </c>
      <c r="S598">
        <v>1</v>
      </c>
      <c r="T598">
        <v>270</v>
      </c>
    </row>
    <row r="599" spans="1:20" x14ac:dyDescent="0.25">
      <c r="A599" t="s">
        <v>20</v>
      </c>
      <c r="B599" t="s">
        <v>33</v>
      </c>
      <c r="C599" t="s">
        <v>22</v>
      </c>
      <c r="D599">
        <v>21</v>
      </c>
      <c r="E599" t="s">
        <v>68</v>
      </c>
      <c r="F599" t="s">
        <v>24</v>
      </c>
      <c r="G599" t="s">
        <v>36</v>
      </c>
      <c r="H599">
        <v>101</v>
      </c>
      <c r="I599">
        <v>32</v>
      </c>
      <c r="J599" t="s">
        <v>69</v>
      </c>
      <c r="K599" t="s">
        <v>70</v>
      </c>
      <c r="L599">
        <v>24</v>
      </c>
      <c r="M599">
        <v>5.0000000000000002E-5</v>
      </c>
      <c r="N599">
        <v>0.3231334388256073</v>
      </c>
      <c r="O599">
        <v>0.45195353748680039</v>
      </c>
      <c r="P599">
        <v>0.48802736602052449</v>
      </c>
      <c r="Q599">
        <v>0.46929824561403499</v>
      </c>
      <c r="R599">
        <v>0.946460279471937</v>
      </c>
      <c r="S599">
        <v>9</v>
      </c>
      <c r="T599">
        <v>2430</v>
      </c>
    </row>
    <row r="600" spans="1:20" x14ac:dyDescent="0.25">
      <c r="A600" t="s">
        <v>20</v>
      </c>
      <c r="B600" t="s">
        <v>33</v>
      </c>
      <c r="C600" t="s">
        <v>22</v>
      </c>
      <c r="D600">
        <v>21</v>
      </c>
      <c r="E600" t="s">
        <v>68</v>
      </c>
      <c r="F600" t="s">
        <v>24</v>
      </c>
      <c r="G600" t="s">
        <v>36</v>
      </c>
      <c r="H600">
        <v>101</v>
      </c>
      <c r="I600">
        <v>32</v>
      </c>
      <c r="J600" t="s">
        <v>69</v>
      </c>
      <c r="K600" t="s">
        <v>70</v>
      </c>
      <c r="L600">
        <v>24</v>
      </c>
      <c r="M600">
        <v>5.0000000000000002E-5</v>
      </c>
      <c r="N600">
        <v>0.2045900821685791</v>
      </c>
      <c r="O600">
        <v>0.46206115515288793</v>
      </c>
      <c r="P600">
        <v>0.46522234891676167</v>
      </c>
      <c r="Q600">
        <v>0.46363636363636362</v>
      </c>
      <c r="R600">
        <v>0.94750250907125766</v>
      </c>
      <c r="S600">
        <v>4</v>
      </c>
      <c r="T600">
        <v>1080</v>
      </c>
    </row>
    <row r="601" spans="1:20" x14ac:dyDescent="0.25">
      <c r="A601" t="s">
        <v>20</v>
      </c>
      <c r="B601" t="s">
        <v>33</v>
      </c>
      <c r="C601" t="s">
        <v>22</v>
      </c>
      <c r="D601">
        <v>21</v>
      </c>
      <c r="E601" t="s">
        <v>68</v>
      </c>
      <c r="F601" t="s">
        <v>24</v>
      </c>
      <c r="G601" t="s">
        <v>36</v>
      </c>
      <c r="H601">
        <v>101</v>
      </c>
      <c r="I601">
        <v>32</v>
      </c>
      <c r="J601" t="s">
        <v>69</v>
      </c>
      <c r="K601" t="s">
        <v>70</v>
      </c>
      <c r="L601">
        <v>24</v>
      </c>
      <c r="M601">
        <v>5.0000000000000002E-5</v>
      </c>
      <c r="N601">
        <v>0.15588198602199549</v>
      </c>
      <c r="O601">
        <v>0.52492211838006231</v>
      </c>
      <c r="P601">
        <v>0.38426453819840373</v>
      </c>
      <c r="Q601">
        <v>0.4437129690585912</v>
      </c>
      <c r="R601">
        <v>0.95055199567667725</v>
      </c>
      <c r="S601">
        <v>2</v>
      </c>
      <c r="T601">
        <v>540</v>
      </c>
    </row>
    <row r="602" spans="1:20" x14ac:dyDescent="0.25">
      <c r="A602" t="s">
        <v>20</v>
      </c>
      <c r="B602" t="s">
        <v>33</v>
      </c>
      <c r="C602" t="s">
        <v>22</v>
      </c>
      <c r="D602">
        <v>10</v>
      </c>
      <c r="E602" t="s">
        <v>71</v>
      </c>
      <c r="F602" t="s">
        <v>24</v>
      </c>
      <c r="G602" t="s">
        <v>36</v>
      </c>
      <c r="H602">
        <v>101</v>
      </c>
      <c r="I602">
        <v>32</v>
      </c>
      <c r="J602" t="s">
        <v>69</v>
      </c>
      <c r="K602" t="s">
        <v>70</v>
      </c>
      <c r="L602">
        <v>24</v>
      </c>
      <c r="M602">
        <v>2.0000000000000002E-5</v>
      </c>
      <c r="N602">
        <v>0.29998403787612921</v>
      </c>
      <c r="O602">
        <v>0.50486486486486482</v>
      </c>
      <c r="P602">
        <v>0.53249714937286208</v>
      </c>
      <c r="Q602">
        <v>0.51831298557158711</v>
      </c>
      <c r="R602">
        <v>0.94831313209295143</v>
      </c>
      <c r="S602">
        <v>10</v>
      </c>
      <c r="T602">
        <v>2700</v>
      </c>
    </row>
    <row r="603" spans="1:20" x14ac:dyDescent="0.25">
      <c r="A603" t="s">
        <v>20</v>
      </c>
      <c r="B603" t="s">
        <v>33</v>
      </c>
      <c r="C603" t="s">
        <v>22</v>
      </c>
      <c r="D603">
        <v>10</v>
      </c>
      <c r="E603" t="s">
        <v>71</v>
      </c>
      <c r="F603" t="s">
        <v>24</v>
      </c>
      <c r="G603" t="s">
        <v>36</v>
      </c>
      <c r="H603">
        <v>101</v>
      </c>
      <c r="I603">
        <v>32</v>
      </c>
      <c r="J603" t="s">
        <v>69</v>
      </c>
      <c r="K603" t="s">
        <v>70</v>
      </c>
      <c r="L603">
        <v>24</v>
      </c>
      <c r="M603">
        <v>2.0000000000000002E-5</v>
      </c>
      <c r="N603">
        <v>0.33028730750083918</v>
      </c>
      <c r="O603">
        <v>0.49427679500520288</v>
      </c>
      <c r="P603">
        <v>0.54161915621436718</v>
      </c>
      <c r="Q603">
        <v>0.51686615886833509</v>
      </c>
      <c r="R603">
        <v>0.94927815949972982</v>
      </c>
      <c r="S603">
        <v>12</v>
      </c>
      <c r="T603">
        <v>3240</v>
      </c>
    </row>
    <row r="604" spans="1:20" x14ac:dyDescent="0.25">
      <c r="A604" t="s">
        <v>20</v>
      </c>
      <c r="B604" t="s">
        <v>33</v>
      </c>
      <c r="C604" t="s">
        <v>22</v>
      </c>
      <c r="D604">
        <v>10</v>
      </c>
      <c r="E604" t="s">
        <v>71</v>
      </c>
      <c r="F604" t="s">
        <v>24</v>
      </c>
      <c r="G604" t="s">
        <v>36</v>
      </c>
      <c r="H604">
        <v>101</v>
      </c>
      <c r="I604">
        <v>32</v>
      </c>
      <c r="J604" t="s">
        <v>69</v>
      </c>
      <c r="K604" t="s">
        <v>70</v>
      </c>
      <c r="L604">
        <v>24</v>
      </c>
      <c r="M604">
        <v>2.0000000000000002E-5</v>
      </c>
      <c r="N604">
        <v>0.38462585210800171</v>
      </c>
      <c r="O604">
        <v>0.50713501646542258</v>
      </c>
      <c r="P604">
        <v>0.52679589509692137</v>
      </c>
      <c r="Q604">
        <v>0.51677852348993281</v>
      </c>
      <c r="R604">
        <v>0.94881494634447616</v>
      </c>
      <c r="S604">
        <v>22</v>
      </c>
      <c r="T604">
        <v>5940</v>
      </c>
    </row>
    <row r="605" spans="1:20" x14ac:dyDescent="0.25">
      <c r="A605" t="s">
        <v>20</v>
      </c>
      <c r="B605" t="s">
        <v>33</v>
      </c>
      <c r="C605" t="s">
        <v>22</v>
      </c>
      <c r="D605">
        <v>10</v>
      </c>
      <c r="E605" t="s">
        <v>71</v>
      </c>
      <c r="F605" t="s">
        <v>24</v>
      </c>
      <c r="G605" t="s">
        <v>36</v>
      </c>
      <c r="H605">
        <v>101</v>
      </c>
      <c r="I605">
        <v>32</v>
      </c>
      <c r="J605" t="s">
        <v>69</v>
      </c>
      <c r="K605" t="s">
        <v>70</v>
      </c>
      <c r="L605">
        <v>24</v>
      </c>
      <c r="M605">
        <v>2.0000000000000002E-5</v>
      </c>
      <c r="N605">
        <v>0.36491551995277399</v>
      </c>
      <c r="O605">
        <v>0.51535836177474403</v>
      </c>
      <c r="P605">
        <v>0.51653363740022806</v>
      </c>
      <c r="Q605">
        <v>0.51594533029612766</v>
      </c>
      <c r="R605">
        <v>0.94947116498108541</v>
      </c>
      <c r="S605">
        <v>19</v>
      </c>
      <c r="T605">
        <v>5130</v>
      </c>
    </row>
    <row r="606" spans="1:20" x14ac:dyDescent="0.25">
      <c r="A606" t="s">
        <v>20</v>
      </c>
      <c r="B606" t="s">
        <v>33</v>
      </c>
      <c r="C606" t="s">
        <v>22</v>
      </c>
      <c r="D606">
        <v>10</v>
      </c>
      <c r="E606" t="s">
        <v>71</v>
      </c>
      <c r="F606" t="s">
        <v>24</v>
      </c>
      <c r="G606" t="s">
        <v>36</v>
      </c>
      <c r="H606">
        <v>101</v>
      </c>
      <c r="I606">
        <v>32</v>
      </c>
      <c r="J606" t="s">
        <v>69</v>
      </c>
      <c r="K606" t="s">
        <v>70</v>
      </c>
      <c r="L606">
        <v>24</v>
      </c>
      <c r="M606">
        <v>2.0000000000000002E-5</v>
      </c>
      <c r="N606">
        <v>0.27848425507545471</v>
      </c>
      <c r="O606">
        <v>0.46703806870937792</v>
      </c>
      <c r="P606">
        <v>0.5735461801596351</v>
      </c>
      <c r="Q606">
        <v>0.51484135107471851</v>
      </c>
      <c r="R606">
        <v>0.9468462904346483</v>
      </c>
      <c r="S606">
        <v>9</v>
      </c>
      <c r="T606">
        <v>2430</v>
      </c>
    </row>
    <row r="607" spans="1:20" x14ac:dyDescent="0.25">
      <c r="A607" t="s">
        <v>20</v>
      </c>
      <c r="B607" t="s">
        <v>33</v>
      </c>
      <c r="C607" t="s">
        <v>22</v>
      </c>
      <c r="D607">
        <v>10</v>
      </c>
      <c r="E607" t="s">
        <v>71</v>
      </c>
      <c r="F607" t="s">
        <v>24</v>
      </c>
      <c r="G607" t="s">
        <v>36</v>
      </c>
      <c r="H607">
        <v>101</v>
      </c>
      <c r="I607">
        <v>32</v>
      </c>
      <c r="J607" t="s">
        <v>69</v>
      </c>
      <c r="K607" t="s">
        <v>70</v>
      </c>
      <c r="L607">
        <v>24</v>
      </c>
      <c r="M607">
        <v>2.0000000000000002E-5</v>
      </c>
      <c r="N607">
        <v>0.35154607892036438</v>
      </c>
      <c r="O607">
        <v>0.48426395939086292</v>
      </c>
      <c r="P607">
        <v>0.54389965792474348</v>
      </c>
      <c r="Q607">
        <v>0.51235230934479059</v>
      </c>
      <c r="R607">
        <v>0.94757971126379992</v>
      </c>
      <c r="S607">
        <v>15</v>
      </c>
      <c r="T607">
        <v>4050</v>
      </c>
    </row>
    <row r="608" spans="1:20" x14ac:dyDescent="0.25">
      <c r="A608" t="s">
        <v>20</v>
      </c>
      <c r="B608" t="s">
        <v>33</v>
      </c>
      <c r="C608" t="s">
        <v>22</v>
      </c>
      <c r="D608">
        <v>10</v>
      </c>
      <c r="E608" t="s">
        <v>71</v>
      </c>
      <c r="F608" t="s">
        <v>24</v>
      </c>
      <c r="G608" t="s">
        <v>36</v>
      </c>
      <c r="H608">
        <v>101</v>
      </c>
      <c r="I608">
        <v>32</v>
      </c>
      <c r="J608" t="s">
        <v>69</v>
      </c>
      <c r="K608" t="s">
        <v>70</v>
      </c>
      <c r="L608">
        <v>24</v>
      </c>
      <c r="M608">
        <v>2.0000000000000002E-5</v>
      </c>
      <c r="N608">
        <v>0.2675054669380188</v>
      </c>
      <c r="O608">
        <v>0.4746588693957115</v>
      </c>
      <c r="P608">
        <v>0.55530216647662489</v>
      </c>
      <c r="Q608">
        <v>0.51182343667892805</v>
      </c>
      <c r="R608">
        <v>0.94665328495329271</v>
      </c>
      <c r="S608">
        <v>8</v>
      </c>
      <c r="T608">
        <v>2160</v>
      </c>
    </row>
    <row r="609" spans="1:20" x14ac:dyDescent="0.25">
      <c r="A609" t="s">
        <v>20</v>
      </c>
      <c r="B609" t="s">
        <v>33</v>
      </c>
      <c r="C609" t="s">
        <v>22</v>
      </c>
      <c r="D609">
        <v>10</v>
      </c>
      <c r="E609" t="s">
        <v>71</v>
      </c>
      <c r="F609" t="s">
        <v>24</v>
      </c>
      <c r="G609" t="s">
        <v>36</v>
      </c>
      <c r="H609">
        <v>101</v>
      </c>
      <c r="I609">
        <v>32</v>
      </c>
      <c r="J609" t="s">
        <v>69</v>
      </c>
      <c r="K609" t="s">
        <v>70</v>
      </c>
      <c r="L609">
        <v>24</v>
      </c>
      <c r="M609">
        <v>2.0000000000000002E-5</v>
      </c>
      <c r="N609">
        <v>0.38241878151893621</v>
      </c>
      <c r="O609">
        <v>0.51379310344827589</v>
      </c>
      <c r="P609">
        <v>0.50969213226909915</v>
      </c>
      <c r="Q609">
        <v>0.51173440183171148</v>
      </c>
      <c r="R609">
        <v>0.9495097660773566</v>
      </c>
      <c r="S609">
        <v>21</v>
      </c>
      <c r="T609">
        <v>5670</v>
      </c>
    </row>
    <row r="610" spans="1:20" x14ac:dyDescent="0.25">
      <c r="A610" t="s">
        <v>20</v>
      </c>
      <c r="B610" t="s">
        <v>33</v>
      </c>
      <c r="C610" t="s">
        <v>22</v>
      </c>
      <c r="D610">
        <v>10</v>
      </c>
      <c r="E610" t="s">
        <v>71</v>
      </c>
      <c r="F610" t="s">
        <v>24</v>
      </c>
      <c r="G610" t="s">
        <v>36</v>
      </c>
      <c r="H610">
        <v>101</v>
      </c>
      <c r="I610">
        <v>32</v>
      </c>
      <c r="J610" t="s">
        <v>69</v>
      </c>
      <c r="K610" t="s">
        <v>70</v>
      </c>
      <c r="L610">
        <v>24</v>
      </c>
      <c r="M610">
        <v>2.0000000000000002E-5</v>
      </c>
      <c r="N610">
        <v>0.22722628712654111</v>
      </c>
      <c r="O610">
        <v>0.49891540130151851</v>
      </c>
      <c r="P610">
        <v>0.52451539338654507</v>
      </c>
      <c r="Q610">
        <v>0.51139521956642575</v>
      </c>
      <c r="R610">
        <v>0.9495097660773566</v>
      </c>
      <c r="S610">
        <v>6</v>
      </c>
      <c r="T610">
        <v>1620</v>
      </c>
    </row>
    <row r="611" spans="1:20" x14ac:dyDescent="0.25">
      <c r="A611" t="s">
        <v>20</v>
      </c>
      <c r="B611" t="s">
        <v>33</v>
      </c>
      <c r="C611" t="s">
        <v>22</v>
      </c>
      <c r="D611">
        <v>10</v>
      </c>
      <c r="E611" t="s">
        <v>71</v>
      </c>
      <c r="F611" t="s">
        <v>24</v>
      </c>
      <c r="G611" t="s">
        <v>36</v>
      </c>
      <c r="H611">
        <v>101</v>
      </c>
      <c r="I611">
        <v>32</v>
      </c>
      <c r="J611" t="s">
        <v>69</v>
      </c>
      <c r="K611" t="s">
        <v>70</v>
      </c>
      <c r="L611">
        <v>24</v>
      </c>
      <c r="M611">
        <v>2.0000000000000002E-5</v>
      </c>
      <c r="N611">
        <v>0.35269227623939509</v>
      </c>
      <c r="O611">
        <v>0.51504629629629628</v>
      </c>
      <c r="P611">
        <v>0.50741163055872296</v>
      </c>
      <c r="Q611">
        <v>0.5112004595060311</v>
      </c>
      <c r="R611">
        <v>0.94985717594379682</v>
      </c>
      <c r="S611">
        <v>16</v>
      </c>
      <c r="T611">
        <v>4320</v>
      </c>
    </row>
    <row r="612" spans="1:20" x14ac:dyDescent="0.25">
      <c r="A612" t="s">
        <v>20</v>
      </c>
      <c r="B612" t="s">
        <v>33</v>
      </c>
      <c r="C612" t="s">
        <v>22</v>
      </c>
      <c r="D612">
        <v>10</v>
      </c>
      <c r="E612" t="s">
        <v>71</v>
      </c>
      <c r="F612" t="s">
        <v>24</v>
      </c>
      <c r="G612" t="s">
        <v>36</v>
      </c>
      <c r="H612">
        <v>101</v>
      </c>
      <c r="I612">
        <v>32</v>
      </c>
      <c r="J612" t="s">
        <v>69</v>
      </c>
      <c r="K612" t="s">
        <v>70</v>
      </c>
      <c r="L612">
        <v>24</v>
      </c>
      <c r="M612">
        <v>2.0000000000000002E-5</v>
      </c>
      <c r="N612">
        <v>0.33846843242645258</v>
      </c>
      <c r="O612">
        <v>0.50276243093922657</v>
      </c>
      <c r="P612">
        <v>0.51881413911060437</v>
      </c>
      <c r="Q612">
        <v>0.510662177328844</v>
      </c>
      <c r="R612">
        <v>0.94927815949972982</v>
      </c>
      <c r="S612">
        <v>13</v>
      </c>
      <c r="T612">
        <v>3510</v>
      </c>
    </row>
    <row r="613" spans="1:20" x14ac:dyDescent="0.25">
      <c r="A613" t="s">
        <v>20</v>
      </c>
      <c r="B613" t="s">
        <v>33</v>
      </c>
      <c r="C613" t="s">
        <v>22</v>
      </c>
      <c r="D613">
        <v>10</v>
      </c>
      <c r="E613" t="s">
        <v>71</v>
      </c>
      <c r="F613" t="s">
        <v>24</v>
      </c>
      <c r="G613" t="s">
        <v>36</v>
      </c>
      <c r="H613">
        <v>101</v>
      </c>
      <c r="I613">
        <v>32</v>
      </c>
      <c r="J613" t="s">
        <v>69</v>
      </c>
      <c r="K613" t="s">
        <v>70</v>
      </c>
      <c r="L613">
        <v>24</v>
      </c>
      <c r="M613">
        <v>2.0000000000000002E-5</v>
      </c>
      <c r="N613">
        <v>0.36826291680335999</v>
      </c>
      <c r="O613">
        <v>0.50790067720090293</v>
      </c>
      <c r="P613">
        <v>0.51311288483466366</v>
      </c>
      <c r="Q613">
        <v>0.51049347702779357</v>
      </c>
      <c r="R613">
        <v>0.94862194086312046</v>
      </c>
      <c r="S613">
        <v>18</v>
      </c>
      <c r="T613">
        <v>4860</v>
      </c>
    </row>
    <row r="614" spans="1:20" x14ac:dyDescent="0.25">
      <c r="A614" t="s">
        <v>20</v>
      </c>
      <c r="B614" t="s">
        <v>33</v>
      </c>
      <c r="C614" t="s">
        <v>22</v>
      </c>
      <c r="D614">
        <v>10</v>
      </c>
      <c r="E614" t="s">
        <v>71</v>
      </c>
      <c r="F614" t="s">
        <v>24</v>
      </c>
      <c r="G614" t="s">
        <v>36</v>
      </c>
      <c r="H614">
        <v>101</v>
      </c>
      <c r="I614">
        <v>32</v>
      </c>
      <c r="J614" t="s">
        <v>69</v>
      </c>
      <c r="K614" t="s">
        <v>70</v>
      </c>
      <c r="L614">
        <v>24</v>
      </c>
      <c r="M614">
        <v>2.0000000000000002E-5</v>
      </c>
      <c r="N614">
        <v>0.15816047787666321</v>
      </c>
      <c r="O614">
        <v>0.48318042813455658</v>
      </c>
      <c r="P614">
        <v>0.54047890535917897</v>
      </c>
      <c r="Q614">
        <v>0.51022604951560813</v>
      </c>
      <c r="R614">
        <v>0.94954836717362778</v>
      </c>
      <c r="S614">
        <v>3</v>
      </c>
      <c r="T614">
        <v>810</v>
      </c>
    </row>
    <row r="615" spans="1:20" x14ac:dyDescent="0.25">
      <c r="A615" t="s">
        <v>20</v>
      </c>
      <c r="B615" t="s">
        <v>33</v>
      </c>
      <c r="C615" t="s">
        <v>22</v>
      </c>
      <c r="D615">
        <v>10</v>
      </c>
      <c r="E615" t="s">
        <v>71</v>
      </c>
      <c r="F615" t="s">
        <v>24</v>
      </c>
      <c r="G615" t="s">
        <v>36</v>
      </c>
      <c r="H615">
        <v>101</v>
      </c>
      <c r="I615">
        <v>32</v>
      </c>
      <c r="J615" t="s">
        <v>69</v>
      </c>
      <c r="K615" t="s">
        <v>70</v>
      </c>
      <c r="L615">
        <v>24</v>
      </c>
      <c r="M615">
        <v>2.0000000000000002E-5</v>
      </c>
      <c r="N615">
        <v>0.31936901807785029</v>
      </c>
      <c r="O615">
        <v>0.51966626936829563</v>
      </c>
      <c r="P615">
        <v>0.49714937286202959</v>
      </c>
      <c r="Q615">
        <v>0.50815850815850816</v>
      </c>
      <c r="R615">
        <v>0.95020458581023703</v>
      </c>
      <c r="S615">
        <v>11</v>
      </c>
      <c r="T615">
        <v>2970</v>
      </c>
    </row>
    <row r="616" spans="1:20" x14ac:dyDescent="0.25">
      <c r="A616" t="s">
        <v>20</v>
      </c>
      <c r="B616" t="s">
        <v>33</v>
      </c>
      <c r="C616" t="s">
        <v>22</v>
      </c>
      <c r="D616">
        <v>10</v>
      </c>
      <c r="E616" t="s">
        <v>71</v>
      </c>
      <c r="F616" t="s">
        <v>24</v>
      </c>
      <c r="G616" t="s">
        <v>36</v>
      </c>
      <c r="H616">
        <v>101</v>
      </c>
      <c r="I616">
        <v>32</v>
      </c>
      <c r="J616" t="s">
        <v>69</v>
      </c>
      <c r="K616" t="s">
        <v>70</v>
      </c>
      <c r="L616">
        <v>24</v>
      </c>
      <c r="M616">
        <v>2.0000000000000002E-5</v>
      </c>
      <c r="N616">
        <v>0.38775846362113953</v>
      </c>
      <c r="O616">
        <v>0.49780701754385959</v>
      </c>
      <c r="P616">
        <v>0.51767388825541616</v>
      </c>
      <c r="Q616">
        <v>0.50754611514812742</v>
      </c>
      <c r="R616">
        <v>0.9485447386705782</v>
      </c>
      <c r="S616">
        <v>24</v>
      </c>
      <c r="T616">
        <v>6480</v>
      </c>
    </row>
    <row r="617" spans="1:20" x14ac:dyDescent="0.25">
      <c r="A617" t="s">
        <v>20</v>
      </c>
      <c r="B617" t="s">
        <v>33</v>
      </c>
      <c r="C617" t="s">
        <v>22</v>
      </c>
      <c r="D617">
        <v>10</v>
      </c>
      <c r="E617" t="s">
        <v>71</v>
      </c>
      <c r="F617" t="s">
        <v>24</v>
      </c>
      <c r="G617" t="s">
        <v>36</v>
      </c>
      <c r="H617">
        <v>101</v>
      </c>
      <c r="I617">
        <v>32</v>
      </c>
      <c r="J617" t="s">
        <v>69</v>
      </c>
      <c r="K617" t="s">
        <v>70</v>
      </c>
      <c r="L617">
        <v>24</v>
      </c>
      <c r="M617">
        <v>2.0000000000000002E-5</v>
      </c>
      <c r="N617">
        <v>0.3874993622303009</v>
      </c>
      <c r="O617">
        <v>0.49139784946236559</v>
      </c>
      <c r="P617">
        <v>0.52109464082098067</v>
      </c>
      <c r="Q617">
        <v>0.50581073602656335</v>
      </c>
      <c r="R617">
        <v>0.94835173318922261</v>
      </c>
      <c r="S617">
        <v>23</v>
      </c>
      <c r="T617">
        <v>6210</v>
      </c>
    </row>
    <row r="618" spans="1:20" x14ac:dyDescent="0.25">
      <c r="A618" t="s">
        <v>20</v>
      </c>
      <c r="B618" t="s">
        <v>33</v>
      </c>
      <c r="C618" t="s">
        <v>22</v>
      </c>
      <c r="D618">
        <v>10</v>
      </c>
      <c r="E618" t="s">
        <v>71</v>
      </c>
      <c r="F618" t="s">
        <v>24</v>
      </c>
      <c r="G618" t="s">
        <v>36</v>
      </c>
      <c r="H618">
        <v>101</v>
      </c>
      <c r="I618">
        <v>32</v>
      </c>
      <c r="J618" t="s">
        <v>69</v>
      </c>
      <c r="K618" t="s">
        <v>70</v>
      </c>
      <c r="L618">
        <v>24</v>
      </c>
      <c r="M618">
        <v>2.0000000000000002E-5</v>
      </c>
      <c r="N618">
        <v>0.37852826714515692</v>
      </c>
      <c r="O618">
        <v>0.48240165631469978</v>
      </c>
      <c r="P618">
        <v>0.53135689851767387</v>
      </c>
      <c r="Q618">
        <v>0.50569723277265333</v>
      </c>
      <c r="R618">
        <v>0.94707789701227518</v>
      </c>
      <c r="S618">
        <v>20</v>
      </c>
      <c r="T618">
        <v>5400</v>
      </c>
    </row>
    <row r="619" spans="1:20" x14ac:dyDescent="0.25">
      <c r="A619" t="s">
        <v>20</v>
      </c>
      <c r="B619" t="s">
        <v>33</v>
      </c>
      <c r="C619" t="s">
        <v>22</v>
      </c>
      <c r="D619">
        <v>10</v>
      </c>
      <c r="E619" t="s">
        <v>71</v>
      </c>
      <c r="F619" t="s">
        <v>24</v>
      </c>
      <c r="G619" t="s">
        <v>36</v>
      </c>
      <c r="H619">
        <v>101</v>
      </c>
      <c r="I619">
        <v>32</v>
      </c>
      <c r="J619" t="s">
        <v>69</v>
      </c>
      <c r="K619" t="s">
        <v>70</v>
      </c>
      <c r="L619">
        <v>24</v>
      </c>
      <c r="M619">
        <v>2.0000000000000002E-5</v>
      </c>
      <c r="N619">
        <v>0.36466872692108149</v>
      </c>
      <c r="O619">
        <v>0.50753186558516805</v>
      </c>
      <c r="P619">
        <v>0.49942987457240601</v>
      </c>
      <c r="Q619">
        <v>0.50344827586206908</v>
      </c>
      <c r="R619">
        <v>0.94923955840345864</v>
      </c>
      <c r="S619">
        <v>17</v>
      </c>
      <c r="T619">
        <v>4590</v>
      </c>
    </row>
    <row r="620" spans="1:20" x14ac:dyDescent="0.25">
      <c r="A620" t="s">
        <v>20</v>
      </c>
      <c r="B620" t="s">
        <v>33</v>
      </c>
      <c r="C620" t="s">
        <v>22</v>
      </c>
      <c r="D620">
        <v>10</v>
      </c>
      <c r="E620" t="s">
        <v>71</v>
      </c>
      <c r="F620" t="s">
        <v>24</v>
      </c>
      <c r="G620" t="s">
        <v>36</v>
      </c>
      <c r="H620">
        <v>101</v>
      </c>
      <c r="I620">
        <v>32</v>
      </c>
      <c r="J620" t="s">
        <v>69</v>
      </c>
      <c r="K620" t="s">
        <v>70</v>
      </c>
      <c r="L620">
        <v>24</v>
      </c>
      <c r="M620">
        <v>2.0000000000000002E-5</v>
      </c>
      <c r="N620">
        <v>0.33829805254936218</v>
      </c>
      <c r="O620">
        <v>0.49171270718232052</v>
      </c>
      <c r="P620">
        <v>0.50741163055872296</v>
      </c>
      <c r="Q620">
        <v>0.49943883277216611</v>
      </c>
      <c r="R620">
        <v>0.94827453099668035</v>
      </c>
      <c r="S620">
        <v>14</v>
      </c>
      <c r="T620">
        <v>3780</v>
      </c>
    </row>
    <row r="621" spans="1:20" x14ac:dyDescent="0.25">
      <c r="A621" t="s">
        <v>20</v>
      </c>
      <c r="B621" t="s">
        <v>33</v>
      </c>
      <c r="C621" t="s">
        <v>22</v>
      </c>
      <c r="D621">
        <v>10</v>
      </c>
      <c r="E621" t="s">
        <v>71</v>
      </c>
      <c r="F621" t="s">
        <v>24</v>
      </c>
      <c r="G621" t="s">
        <v>36</v>
      </c>
      <c r="H621">
        <v>101</v>
      </c>
      <c r="I621">
        <v>32</v>
      </c>
      <c r="J621" t="s">
        <v>69</v>
      </c>
      <c r="K621" t="s">
        <v>70</v>
      </c>
      <c r="L621">
        <v>24</v>
      </c>
      <c r="M621">
        <v>2.0000000000000002E-5</v>
      </c>
      <c r="N621">
        <v>0.21305850148200989</v>
      </c>
      <c r="O621">
        <v>0.49384098544232918</v>
      </c>
      <c r="P621">
        <v>0.50285062713797035</v>
      </c>
      <c r="Q621">
        <v>0.49830508474576268</v>
      </c>
      <c r="R621">
        <v>0.9485447386705782</v>
      </c>
      <c r="S621">
        <v>5</v>
      </c>
      <c r="T621">
        <v>1350</v>
      </c>
    </row>
    <row r="622" spans="1:20" x14ac:dyDescent="0.25">
      <c r="A622" t="s">
        <v>20</v>
      </c>
      <c r="B622" t="s">
        <v>33</v>
      </c>
      <c r="C622" t="s">
        <v>22</v>
      </c>
      <c r="D622">
        <v>10</v>
      </c>
      <c r="E622" t="s">
        <v>71</v>
      </c>
      <c r="F622" t="s">
        <v>24</v>
      </c>
      <c r="G622" t="s">
        <v>36</v>
      </c>
      <c r="H622">
        <v>101</v>
      </c>
      <c r="I622">
        <v>32</v>
      </c>
      <c r="J622" t="s">
        <v>69</v>
      </c>
      <c r="K622" t="s">
        <v>70</v>
      </c>
      <c r="L622">
        <v>24</v>
      </c>
      <c r="M622">
        <v>2.0000000000000002E-5</v>
      </c>
      <c r="N622">
        <v>0.24992816150188449</v>
      </c>
      <c r="O622">
        <v>0.47689075630252098</v>
      </c>
      <c r="P622">
        <v>0.51767388825541616</v>
      </c>
      <c r="Q622">
        <v>0.49644614543466381</v>
      </c>
      <c r="R622">
        <v>0.94734810468617314</v>
      </c>
      <c r="S622">
        <v>7</v>
      </c>
      <c r="T622">
        <v>1890</v>
      </c>
    </row>
    <row r="623" spans="1:20" x14ac:dyDescent="0.25">
      <c r="A623" t="s">
        <v>20</v>
      </c>
      <c r="B623" t="s">
        <v>33</v>
      </c>
      <c r="C623" t="s">
        <v>22</v>
      </c>
      <c r="D623">
        <v>10</v>
      </c>
      <c r="E623" t="s">
        <v>71</v>
      </c>
      <c r="F623" t="s">
        <v>24</v>
      </c>
      <c r="G623" t="s">
        <v>36</v>
      </c>
      <c r="H623">
        <v>101</v>
      </c>
      <c r="I623">
        <v>32</v>
      </c>
      <c r="J623" t="s">
        <v>69</v>
      </c>
      <c r="K623" t="s">
        <v>70</v>
      </c>
      <c r="L623">
        <v>24</v>
      </c>
      <c r="M623">
        <v>2.0000000000000002E-5</v>
      </c>
      <c r="N623">
        <v>0.1883198618888855</v>
      </c>
      <c r="O623">
        <v>0.4694501018329939</v>
      </c>
      <c r="P623">
        <v>0.52565564424173317</v>
      </c>
      <c r="Q623">
        <v>0.49596557288864979</v>
      </c>
      <c r="R623">
        <v>0.94584266193159883</v>
      </c>
      <c r="S623">
        <v>4</v>
      </c>
      <c r="T623">
        <v>1080</v>
      </c>
    </row>
    <row r="624" spans="1:20" x14ac:dyDescent="0.25">
      <c r="A624" t="s">
        <v>20</v>
      </c>
      <c r="B624" t="s">
        <v>33</v>
      </c>
      <c r="C624" t="s">
        <v>22</v>
      </c>
      <c r="D624">
        <v>10</v>
      </c>
      <c r="E624" t="s">
        <v>71</v>
      </c>
      <c r="F624" t="s">
        <v>24</v>
      </c>
      <c r="G624" t="s">
        <v>36</v>
      </c>
      <c r="H624">
        <v>101</v>
      </c>
      <c r="I624">
        <v>32</v>
      </c>
      <c r="J624" t="s">
        <v>69</v>
      </c>
      <c r="K624" t="s">
        <v>70</v>
      </c>
      <c r="L624">
        <v>24</v>
      </c>
      <c r="M624">
        <v>2.0000000000000002E-5</v>
      </c>
      <c r="N624">
        <v>0.14753413200378421</v>
      </c>
      <c r="O624">
        <v>0.47228381374722839</v>
      </c>
      <c r="P624">
        <v>0.48574686431014819</v>
      </c>
      <c r="Q624">
        <v>0.47892074198988188</v>
      </c>
      <c r="R624">
        <v>0.94977997375125456</v>
      </c>
      <c r="S624">
        <v>2</v>
      </c>
      <c r="T624">
        <v>540</v>
      </c>
    </row>
    <row r="625" spans="1:20" x14ac:dyDescent="0.25">
      <c r="A625" t="s">
        <v>20</v>
      </c>
      <c r="B625" t="s">
        <v>33</v>
      </c>
      <c r="C625" t="s">
        <v>22</v>
      </c>
      <c r="D625">
        <v>10</v>
      </c>
      <c r="E625" t="s">
        <v>71</v>
      </c>
      <c r="F625" t="s">
        <v>24</v>
      </c>
      <c r="G625" t="s">
        <v>36</v>
      </c>
      <c r="H625">
        <v>101</v>
      </c>
      <c r="I625">
        <v>32</v>
      </c>
      <c r="J625" t="s">
        <v>69</v>
      </c>
      <c r="K625" t="s">
        <v>70</v>
      </c>
      <c r="L625">
        <v>24</v>
      </c>
      <c r="M625">
        <v>2.0000000000000002E-5</v>
      </c>
      <c r="N625">
        <v>0.1618987172842026</v>
      </c>
      <c r="O625">
        <v>0.45635359116022101</v>
      </c>
      <c r="P625">
        <v>0.47092360319270238</v>
      </c>
      <c r="Q625">
        <v>0.4635241301907968</v>
      </c>
      <c r="R625">
        <v>0.94777271674515551</v>
      </c>
      <c r="S625">
        <v>1</v>
      </c>
      <c r="T625">
        <v>270</v>
      </c>
    </row>
    <row r="626" spans="1:20" x14ac:dyDescent="0.25">
      <c r="A626" t="s">
        <v>20</v>
      </c>
      <c r="B626" t="s">
        <v>33</v>
      </c>
      <c r="C626" t="s">
        <v>22</v>
      </c>
      <c r="D626">
        <v>15</v>
      </c>
      <c r="E626" t="s">
        <v>72</v>
      </c>
      <c r="F626" t="s">
        <v>43</v>
      </c>
      <c r="G626" t="s">
        <v>36</v>
      </c>
      <c r="H626">
        <v>101</v>
      </c>
      <c r="I626">
        <v>64</v>
      </c>
      <c r="J626" t="s">
        <v>44</v>
      </c>
      <c r="K626" t="s">
        <v>45</v>
      </c>
      <c r="L626">
        <v>24</v>
      </c>
      <c r="M626">
        <v>5.0000000000000002E-5</v>
      </c>
      <c r="N626">
        <v>0.31915995478630071</v>
      </c>
      <c r="O626">
        <v>0.56080283353010629</v>
      </c>
      <c r="P626">
        <v>0.54161915621436718</v>
      </c>
      <c r="Q626">
        <v>0.5510440835266821</v>
      </c>
      <c r="R626">
        <v>0.95429630201497717</v>
      </c>
      <c r="S626">
        <v>15</v>
      </c>
      <c r="T626">
        <v>2025</v>
      </c>
    </row>
    <row r="627" spans="1:20" x14ac:dyDescent="0.25">
      <c r="A627" t="s">
        <v>20</v>
      </c>
      <c r="B627" t="s">
        <v>33</v>
      </c>
      <c r="C627" t="s">
        <v>22</v>
      </c>
      <c r="D627">
        <v>15</v>
      </c>
      <c r="E627" t="s">
        <v>72</v>
      </c>
      <c r="F627" t="s">
        <v>43</v>
      </c>
      <c r="G627" t="s">
        <v>36</v>
      </c>
      <c r="H627">
        <v>101</v>
      </c>
      <c r="I627">
        <v>64</v>
      </c>
      <c r="J627" t="s">
        <v>44</v>
      </c>
      <c r="K627" t="s">
        <v>45</v>
      </c>
      <c r="L627">
        <v>24</v>
      </c>
      <c r="M627">
        <v>5.0000000000000002E-5</v>
      </c>
      <c r="N627">
        <v>0.30767762660980219</v>
      </c>
      <c r="O627">
        <v>0.53956043956043953</v>
      </c>
      <c r="P627">
        <v>0.55986316989737739</v>
      </c>
      <c r="Q627">
        <v>0.54952434247341908</v>
      </c>
      <c r="R627">
        <v>0.9521732417200649</v>
      </c>
      <c r="S627">
        <v>12</v>
      </c>
      <c r="T627">
        <v>1620</v>
      </c>
    </row>
    <row r="628" spans="1:20" x14ac:dyDescent="0.25">
      <c r="A628" t="s">
        <v>20</v>
      </c>
      <c r="B628" t="s">
        <v>33</v>
      </c>
      <c r="C628" t="s">
        <v>22</v>
      </c>
      <c r="D628">
        <v>15</v>
      </c>
      <c r="E628" t="s">
        <v>72</v>
      </c>
      <c r="F628" t="s">
        <v>43</v>
      </c>
      <c r="G628" t="s">
        <v>36</v>
      </c>
      <c r="H628">
        <v>101</v>
      </c>
      <c r="I628">
        <v>64</v>
      </c>
      <c r="J628" t="s">
        <v>44</v>
      </c>
      <c r="K628" t="s">
        <v>45</v>
      </c>
      <c r="L628">
        <v>24</v>
      </c>
      <c r="M628">
        <v>5.0000000000000002E-5</v>
      </c>
      <c r="N628">
        <v>0.31570416688919067</v>
      </c>
      <c r="O628">
        <v>0.53098290598290598</v>
      </c>
      <c r="P628">
        <v>0.5667046750285063</v>
      </c>
      <c r="Q628">
        <v>0.54826254826254828</v>
      </c>
      <c r="R628">
        <v>0.95282946035667415</v>
      </c>
      <c r="S628">
        <v>13</v>
      </c>
      <c r="T628">
        <v>1755</v>
      </c>
    </row>
    <row r="629" spans="1:20" x14ac:dyDescent="0.25">
      <c r="A629" t="s">
        <v>20</v>
      </c>
      <c r="B629" t="s">
        <v>33</v>
      </c>
      <c r="C629" t="s">
        <v>22</v>
      </c>
      <c r="D629">
        <v>15</v>
      </c>
      <c r="E629" t="s">
        <v>72</v>
      </c>
      <c r="F629" t="s">
        <v>43</v>
      </c>
      <c r="G629" t="s">
        <v>36</v>
      </c>
      <c r="H629">
        <v>101</v>
      </c>
      <c r="I629">
        <v>64</v>
      </c>
      <c r="J629" t="s">
        <v>44</v>
      </c>
      <c r="K629" t="s">
        <v>45</v>
      </c>
      <c r="L629">
        <v>24</v>
      </c>
      <c r="M629">
        <v>5.0000000000000002E-5</v>
      </c>
      <c r="N629">
        <v>0.27196544408798218</v>
      </c>
      <c r="O629">
        <v>0.52500000000000002</v>
      </c>
      <c r="P629">
        <v>0.55074116305587228</v>
      </c>
      <c r="Q629">
        <v>0.53756260434056768</v>
      </c>
      <c r="R629">
        <v>0.95263645487531845</v>
      </c>
      <c r="S629">
        <v>9</v>
      </c>
      <c r="T629">
        <v>1215</v>
      </c>
    </row>
    <row r="630" spans="1:20" x14ac:dyDescent="0.25">
      <c r="A630" t="s">
        <v>20</v>
      </c>
      <c r="B630" t="s">
        <v>33</v>
      </c>
      <c r="C630" t="s">
        <v>22</v>
      </c>
      <c r="D630">
        <v>15</v>
      </c>
      <c r="E630" t="s">
        <v>72</v>
      </c>
      <c r="F630" t="s">
        <v>43</v>
      </c>
      <c r="G630" t="s">
        <v>36</v>
      </c>
      <c r="H630">
        <v>101</v>
      </c>
      <c r="I630">
        <v>64</v>
      </c>
      <c r="J630" t="s">
        <v>44</v>
      </c>
      <c r="K630" t="s">
        <v>45</v>
      </c>
      <c r="L630">
        <v>24</v>
      </c>
      <c r="M630">
        <v>5.0000000000000002E-5</v>
      </c>
      <c r="N630">
        <v>0.33002066612243652</v>
      </c>
      <c r="O630">
        <v>0.53899883585564612</v>
      </c>
      <c r="P630">
        <v>0.52793614595210947</v>
      </c>
      <c r="Q630">
        <v>0.53341013824884786</v>
      </c>
      <c r="R630">
        <v>0.95352428008955459</v>
      </c>
      <c r="S630">
        <v>16</v>
      </c>
      <c r="T630">
        <v>2160</v>
      </c>
    </row>
    <row r="631" spans="1:20" x14ac:dyDescent="0.25">
      <c r="A631" t="s">
        <v>20</v>
      </c>
      <c r="B631" t="s">
        <v>33</v>
      </c>
      <c r="C631" t="s">
        <v>22</v>
      </c>
      <c r="D631">
        <v>15</v>
      </c>
      <c r="E631" t="s">
        <v>72</v>
      </c>
      <c r="F631" t="s">
        <v>43</v>
      </c>
      <c r="G631" t="s">
        <v>36</v>
      </c>
      <c r="H631">
        <v>101</v>
      </c>
      <c r="I631">
        <v>64</v>
      </c>
      <c r="J631" t="s">
        <v>44</v>
      </c>
      <c r="K631" t="s">
        <v>45</v>
      </c>
      <c r="L631">
        <v>24</v>
      </c>
      <c r="M631">
        <v>5.0000000000000002E-5</v>
      </c>
      <c r="N631">
        <v>0.35040116310119629</v>
      </c>
      <c r="O631">
        <v>0.51043841336116913</v>
      </c>
      <c r="P631">
        <v>0.55758266818700108</v>
      </c>
      <c r="Q631">
        <v>0.53297002724795639</v>
      </c>
      <c r="R631">
        <v>0.95109241102447306</v>
      </c>
      <c r="S631">
        <v>20</v>
      </c>
      <c r="T631">
        <v>2700</v>
      </c>
    </row>
    <row r="632" spans="1:20" x14ac:dyDescent="0.25">
      <c r="A632" t="s">
        <v>20</v>
      </c>
      <c r="B632" t="s">
        <v>33</v>
      </c>
      <c r="C632" t="s">
        <v>22</v>
      </c>
      <c r="D632">
        <v>15</v>
      </c>
      <c r="E632" t="s">
        <v>72</v>
      </c>
      <c r="F632" t="s">
        <v>43</v>
      </c>
      <c r="G632" t="s">
        <v>36</v>
      </c>
      <c r="H632">
        <v>101</v>
      </c>
      <c r="I632">
        <v>64</v>
      </c>
      <c r="J632" t="s">
        <v>44</v>
      </c>
      <c r="K632" t="s">
        <v>45</v>
      </c>
      <c r="L632">
        <v>24</v>
      </c>
      <c r="M632">
        <v>5.0000000000000002E-5</v>
      </c>
      <c r="N632">
        <v>0.35469880700111389</v>
      </c>
      <c r="O632">
        <v>0.5475330926594465</v>
      </c>
      <c r="P632">
        <v>0.51881413911060437</v>
      </c>
      <c r="Q632">
        <v>0.53278688524590168</v>
      </c>
      <c r="R632">
        <v>0.95275225816413189</v>
      </c>
      <c r="S632">
        <v>19</v>
      </c>
      <c r="T632">
        <v>2565</v>
      </c>
    </row>
    <row r="633" spans="1:20" x14ac:dyDescent="0.25">
      <c r="A633" t="s">
        <v>20</v>
      </c>
      <c r="B633" t="s">
        <v>33</v>
      </c>
      <c r="C633" t="s">
        <v>22</v>
      </c>
      <c r="D633">
        <v>15</v>
      </c>
      <c r="E633" t="s">
        <v>72</v>
      </c>
      <c r="F633" t="s">
        <v>43</v>
      </c>
      <c r="G633" t="s">
        <v>36</v>
      </c>
      <c r="H633">
        <v>101</v>
      </c>
      <c r="I633">
        <v>64</v>
      </c>
      <c r="J633" t="s">
        <v>44</v>
      </c>
      <c r="K633" t="s">
        <v>45</v>
      </c>
      <c r="L633">
        <v>24</v>
      </c>
      <c r="M633">
        <v>5.0000000000000002E-5</v>
      </c>
      <c r="N633">
        <v>0.34432917833328253</v>
      </c>
      <c r="O633">
        <v>0.52250274423710208</v>
      </c>
      <c r="P633">
        <v>0.54275940706955528</v>
      </c>
      <c r="Q633">
        <v>0.53243847874720351</v>
      </c>
      <c r="R633">
        <v>0.9517872307573535</v>
      </c>
      <c r="S633">
        <v>17</v>
      </c>
      <c r="T633">
        <v>2295</v>
      </c>
    </row>
    <row r="634" spans="1:20" x14ac:dyDescent="0.25">
      <c r="A634" t="s">
        <v>20</v>
      </c>
      <c r="B634" t="s">
        <v>33</v>
      </c>
      <c r="C634" t="s">
        <v>22</v>
      </c>
      <c r="D634">
        <v>15</v>
      </c>
      <c r="E634" t="s">
        <v>72</v>
      </c>
      <c r="F634" t="s">
        <v>43</v>
      </c>
      <c r="G634" t="s">
        <v>36</v>
      </c>
      <c r="H634">
        <v>101</v>
      </c>
      <c r="I634">
        <v>64</v>
      </c>
      <c r="J634" t="s">
        <v>44</v>
      </c>
      <c r="K634" t="s">
        <v>45</v>
      </c>
      <c r="L634">
        <v>24</v>
      </c>
      <c r="M634">
        <v>5.0000000000000002E-5</v>
      </c>
      <c r="N634">
        <v>0.29052582383155823</v>
      </c>
      <c r="O634">
        <v>0.5267857142857143</v>
      </c>
      <c r="P634">
        <v>0.53819840364880278</v>
      </c>
      <c r="Q634">
        <v>0.53243090806542581</v>
      </c>
      <c r="R634">
        <v>0.95252065158650501</v>
      </c>
      <c r="S634">
        <v>10</v>
      </c>
      <c r="T634">
        <v>1350</v>
      </c>
    </row>
    <row r="635" spans="1:20" x14ac:dyDescent="0.25">
      <c r="A635" t="s">
        <v>20</v>
      </c>
      <c r="B635" t="s">
        <v>33</v>
      </c>
      <c r="C635" t="s">
        <v>22</v>
      </c>
      <c r="D635">
        <v>15</v>
      </c>
      <c r="E635" t="s">
        <v>72</v>
      </c>
      <c r="F635" t="s">
        <v>43</v>
      </c>
      <c r="G635" t="s">
        <v>36</v>
      </c>
      <c r="H635">
        <v>101</v>
      </c>
      <c r="I635">
        <v>64</v>
      </c>
      <c r="J635" t="s">
        <v>44</v>
      </c>
      <c r="K635" t="s">
        <v>45</v>
      </c>
      <c r="L635">
        <v>24</v>
      </c>
      <c r="M635">
        <v>5.0000000000000002E-5</v>
      </c>
      <c r="N635">
        <v>0.35268250107765198</v>
      </c>
      <c r="O635">
        <v>0.53819036427732081</v>
      </c>
      <c r="P635">
        <v>0.52223489167616877</v>
      </c>
      <c r="Q635">
        <v>0.53009259259259267</v>
      </c>
      <c r="R635">
        <v>0.95275225816413189</v>
      </c>
      <c r="S635">
        <v>21</v>
      </c>
      <c r="T635">
        <v>2835</v>
      </c>
    </row>
    <row r="636" spans="1:20" x14ac:dyDescent="0.25">
      <c r="A636" t="s">
        <v>20</v>
      </c>
      <c r="B636" t="s">
        <v>33</v>
      </c>
      <c r="C636" t="s">
        <v>22</v>
      </c>
      <c r="D636">
        <v>15</v>
      </c>
      <c r="E636" t="s">
        <v>72</v>
      </c>
      <c r="F636" t="s">
        <v>43</v>
      </c>
      <c r="G636" t="s">
        <v>36</v>
      </c>
      <c r="H636">
        <v>101</v>
      </c>
      <c r="I636">
        <v>64</v>
      </c>
      <c r="J636" t="s">
        <v>44</v>
      </c>
      <c r="K636" t="s">
        <v>45</v>
      </c>
      <c r="L636">
        <v>24</v>
      </c>
      <c r="M636">
        <v>5.0000000000000002E-5</v>
      </c>
      <c r="N636">
        <v>0.32157990336418152</v>
      </c>
      <c r="O636">
        <v>0.51925192519251928</v>
      </c>
      <c r="P636">
        <v>0.53819840364880278</v>
      </c>
      <c r="Q636">
        <v>0.5285554311310191</v>
      </c>
      <c r="R636">
        <v>0.95194163514243801</v>
      </c>
      <c r="S636">
        <v>14</v>
      </c>
      <c r="T636">
        <v>1890</v>
      </c>
    </row>
    <row r="637" spans="1:20" x14ac:dyDescent="0.25">
      <c r="A637" t="s">
        <v>20</v>
      </c>
      <c r="B637" t="s">
        <v>33</v>
      </c>
      <c r="C637" t="s">
        <v>22</v>
      </c>
      <c r="D637">
        <v>15</v>
      </c>
      <c r="E637" t="s">
        <v>72</v>
      </c>
      <c r="F637" t="s">
        <v>43</v>
      </c>
      <c r="G637" t="s">
        <v>36</v>
      </c>
      <c r="H637">
        <v>101</v>
      </c>
      <c r="I637">
        <v>64</v>
      </c>
      <c r="J637" t="s">
        <v>44</v>
      </c>
      <c r="K637" t="s">
        <v>45</v>
      </c>
      <c r="L637">
        <v>24</v>
      </c>
      <c r="M637">
        <v>5.0000000000000002E-5</v>
      </c>
      <c r="N637">
        <v>0.34809187054634089</v>
      </c>
      <c r="O637">
        <v>0.5189732142857143</v>
      </c>
      <c r="P637">
        <v>0.53021664766248577</v>
      </c>
      <c r="Q637">
        <v>0.52453468697123518</v>
      </c>
      <c r="R637">
        <v>0.95228904500887823</v>
      </c>
      <c r="S637">
        <v>22</v>
      </c>
      <c r="T637">
        <v>2970</v>
      </c>
    </row>
    <row r="638" spans="1:20" x14ac:dyDescent="0.25">
      <c r="A638" t="s">
        <v>20</v>
      </c>
      <c r="B638" t="s">
        <v>33</v>
      </c>
      <c r="C638" t="s">
        <v>22</v>
      </c>
      <c r="D638">
        <v>15</v>
      </c>
      <c r="E638" t="s">
        <v>72</v>
      </c>
      <c r="F638" t="s">
        <v>43</v>
      </c>
      <c r="G638" t="s">
        <v>36</v>
      </c>
      <c r="H638">
        <v>101</v>
      </c>
      <c r="I638">
        <v>64</v>
      </c>
      <c r="J638" t="s">
        <v>44</v>
      </c>
      <c r="K638" t="s">
        <v>45</v>
      </c>
      <c r="L638">
        <v>24</v>
      </c>
      <c r="M638">
        <v>5.0000000000000002E-5</v>
      </c>
      <c r="N638">
        <v>0.1848713010549545</v>
      </c>
      <c r="O638">
        <v>0.52391799544419138</v>
      </c>
      <c r="P638">
        <v>0.52451539338654507</v>
      </c>
      <c r="Q638">
        <v>0.52421652421652432</v>
      </c>
      <c r="R638">
        <v>0.95325407241565663</v>
      </c>
      <c r="S638">
        <v>4</v>
      </c>
      <c r="T638">
        <v>540</v>
      </c>
    </row>
    <row r="639" spans="1:20" x14ac:dyDescent="0.25">
      <c r="A639" t="s">
        <v>20</v>
      </c>
      <c r="B639" t="s">
        <v>33</v>
      </c>
      <c r="C639" t="s">
        <v>22</v>
      </c>
      <c r="D639">
        <v>15</v>
      </c>
      <c r="E639" t="s">
        <v>72</v>
      </c>
      <c r="F639" t="s">
        <v>43</v>
      </c>
      <c r="G639" t="s">
        <v>36</v>
      </c>
      <c r="H639">
        <v>101</v>
      </c>
      <c r="I639">
        <v>64</v>
      </c>
      <c r="J639" t="s">
        <v>44</v>
      </c>
      <c r="K639" t="s">
        <v>45</v>
      </c>
      <c r="L639">
        <v>24</v>
      </c>
      <c r="M639">
        <v>5.0000000000000002E-5</v>
      </c>
      <c r="N639">
        <v>0.35269099473953253</v>
      </c>
      <c r="O639">
        <v>0.53808948004836754</v>
      </c>
      <c r="P639">
        <v>0.50741163055872296</v>
      </c>
      <c r="Q639">
        <v>0.52230046948356812</v>
      </c>
      <c r="R639">
        <v>0.95228904500887823</v>
      </c>
      <c r="S639">
        <v>18</v>
      </c>
      <c r="T639">
        <v>2430</v>
      </c>
    </row>
    <row r="640" spans="1:20" x14ac:dyDescent="0.25">
      <c r="A640" t="s">
        <v>20</v>
      </c>
      <c r="B640" t="s">
        <v>33</v>
      </c>
      <c r="C640" t="s">
        <v>22</v>
      </c>
      <c r="D640">
        <v>15</v>
      </c>
      <c r="E640" t="s">
        <v>72</v>
      </c>
      <c r="F640" t="s">
        <v>43</v>
      </c>
      <c r="G640" t="s">
        <v>36</v>
      </c>
      <c r="H640">
        <v>101</v>
      </c>
      <c r="I640">
        <v>64</v>
      </c>
      <c r="J640" t="s">
        <v>44</v>
      </c>
      <c r="K640" t="s">
        <v>45</v>
      </c>
      <c r="L640">
        <v>24</v>
      </c>
      <c r="M640">
        <v>5.0000000000000002E-5</v>
      </c>
      <c r="N640">
        <v>0.23078787326812741</v>
      </c>
      <c r="O640">
        <v>0.52680652680652684</v>
      </c>
      <c r="P640">
        <v>0.51539338654503986</v>
      </c>
      <c r="Q640">
        <v>0.52103746397694517</v>
      </c>
      <c r="R640">
        <v>0.95163282637226898</v>
      </c>
      <c r="S640">
        <v>6</v>
      </c>
      <c r="T640">
        <v>810</v>
      </c>
    </row>
    <row r="641" spans="1:20" x14ac:dyDescent="0.25">
      <c r="A641" t="s">
        <v>20</v>
      </c>
      <c r="B641" t="s">
        <v>33</v>
      </c>
      <c r="C641" t="s">
        <v>22</v>
      </c>
      <c r="D641">
        <v>15</v>
      </c>
      <c r="E641" t="s">
        <v>72</v>
      </c>
      <c r="F641" t="s">
        <v>43</v>
      </c>
      <c r="G641" t="s">
        <v>36</v>
      </c>
      <c r="H641">
        <v>101</v>
      </c>
      <c r="I641">
        <v>64</v>
      </c>
      <c r="J641" t="s">
        <v>44</v>
      </c>
      <c r="K641" t="s">
        <v>45</v>
      </c>
      <c r="L641">
        <v>24</v>
      </c>
      <c r="M641">
        <v>5.0000000000000002E-5</v>
      </c>
      <c r="N641">
        <v>0.35189303755760187</v>
      </c>
      <c r="O641">
        <v>0.51877133105802042</v>
      </c>
      <c r="P641">
        <v>0.51995438996579246</v>
      </c>
      <c r="Q641">
        <v>0.51936218678815482</v>
      </c>
      <c r="R641">
        <v>0.95221184281633597</v>
      </c>
      <c r="S641">
        <v>23</v>
      </c>
      <c r="T641">
        <v>3105</v>
      </c>
    </row>
    <row r="642" spans="1:20" x14ac:dyDescent="0.25">
      <c r="A642" t="s">
        <v>20</v>
      </c>
      <c r="B642" t="s">
        <v>33</v>
      </c>
      <c r="C642" t="s">
        <v>22</v>
      </c>
      <c r="D642">
        <v>15</v>
      </c>
      <c r="E642" t="s">
        <v>72</v>
      </c>
      <c r="F642" t="s">
        <v>43</v>
      </c>
      <c r="G642" t="s">
        <v>36</v>
      </c>
      <c r="H642">
        <v>101</v>
      </c>
      <c r="I642">
        <v>64</v>
      </c>
      <c r="J642" t="s">
        <v>44</v>
      </c>
      <c r="K642" t="s">
        <v>45</v>
      </c>
      <c r="L642">
        <v>24</v>
      </c>
      <c r="M642">
        <v>5.0000000000000002E-5</v>
      </c>
      <c r="N642">
        <v>0.35163497924804688</v>
      </c>
      <c r="O642">
        <v>0.51576576576576572</v>
      </c>
      <c r="P642">
        <v>0.52223489167616877</v>
      </c>
      <c r="Q642">
        <v>0.5189801699716714</v>
      </c>
      <c r="R642">
        <v>0.95205743843125146</v>
      </c>
      <c r="S642">
        <v>24</v>
      </c>
      <c r="T642">
        <v>3240</v>
      </c>
    </row>
    <row r="643" spans="1:20" x14ac:dyDescent="0.25">
      <c r="A643" t="s">
        <v>20</v>
      </c>
      <c r="B643" t="s">
        <v>33</v>
      </c>
      <c r="C643" t="s">
        <v>22</v>
      </c>
      <c r="D643">
        <v>15</v>
      </c>
      <c r="E643" t="s">
        <v>72</v>
      </c>
      <c r="F643" t="s">
        <v>43</v>
      </c>
      <c r="G643" t="s">
        <v>36</v>
      </c>
      <c r="H643">
        <v>101</v>
      </c>
      <c r="I643">
        <v>64</v>
      </c>
      <c r="J643" t="s">
        <v>44</v>
      </c>
      <c r="K643" t="s">
        <v>45</v>
      </c>
      <c r="L643">
        <v>24</v>
      </c>
      <c r="M643">
        <v>5.0000000000000002E-5</v>
      </c>
      <c r="N643">
        <v>0.30623066425323492</v>
      </c>
      <c r="O643">
        <v>0.523696682464455</v>
      </c>
      <c r="P643">
        <v>0.50399087799315845</v>
      </c>
      <c r="Q643">
        <v>0.51365485183033122</v>
      </c>
      <c r="R643">
        <v>0.95140121979464221</v>
      </c>
      <c r="S643">
        <v>11</v>
      </c>
      <c r="T643">
        <v>1485</v>
      </c>
    </row>
    <row r="644" spans="1:20" x14ac:dyDescent="0.25">
      <c r="A644" t="s">
        <v>20</v>
      </c>
      <c r="B644" t="s">
        <v>33</v>
      </c>
      <c r="C644" t="s">
        <v>22</v>
      </c>
      <c r="D644">
        <v>15</v>
      </c>
      <c r="E644" t="s">
        <v>72</v>
      </c>
      <c r="F644" t="s">
        <v>43</v>
      </c>
      <c r="G644" t="s">
        <v>36</v>
      </c>
      <c r="H644">
        <v>101</v>
      </c>
      <c r="I644">
        <v>64</v>
      </c>
      <c r="J644" t="s">
        <v>44</v>
      </c>
      <c r="K644" t="s">
        <v>45</v>
      </c>
      <c r="L644">
        <v>24</v>
      </c>
      <c r="M644">
        <v>5.0000000000000002E-5</v>
      </c>
      <c r="N644">
        <v>0.22094585001468661</v>
      </c>
      <c r="O644">
        <v>0.50674157303370782</v>
      </c>
      <c r="P644">
        <v>0.51425313568985176</v>
      </c>
      <c r="Q644">
        <v>0.51046972269383128</v>
      </c>
      <c r="R644">
        <v>0.95151702308345554</v>
      </c>
      <c r="S644">
        <v>5</v>
      </c>
      <c r="T644">
        <v>675</v>
      </c>
    </row>
    <row r="645" spans="1:20" x14ac:dyDescent="0.25">
      <c r="A645" t="s">
        <v>20</v>
      </c>
      <c r="B645" t="s">
        <v>33</v>
      </c>
      <c r="C645" t="s">
        <v>22</v>
      </c>
      <c r="D645">
        <v>15</v>
      </c>
      <c r="E645" t="s">
        <v>72</v>
      </c>
      <c r="F645" t="s">
        <v>43</v>
      </c>
      <c r="G645" t="s">
        <v>36</v>
      </c>
      <c r="H645">
        <v>101</v>
      </c>
      <c r="I645">
        <v>64</v>
      </c>
      <c r="J645" t="s">
        <v>44</v>
      </c>
      <c r="K645" t="s">
        <v>45</v>
      </c>
      <c r="L645">
        <v>24</v>
      </c>
      <c r="M645">
        <v>5.0000000000000002E-5</v>
      </c>
      <c r="N645">
        <v>0.26155614852905268</v>
      </c>
      <c r="O645">
        <v>0.52147971360381862</v>
      </c>
      <c r="P645">
        <v>0.4982896237172178</v>
      </c>
      <c r="Q645">
        <v>0.50962099125364435</v>
      </c>
      <c r="R645">
        <v>0.95105380992820199</v>
      </c>
      <c r="S645">
        <v>8</v>
      </c>
      <c r="T645">
        <v>1080</v>
      </c>
    </row>
    <row r="646" spans="1:20" x14ac:dyDescent="0.25">
      <c r="A646" t="s">
        <v>20</v>
      </c>
      <c r="B646" t="s">
        <v>33</v>
      </c>
      <c r="C646" t="s">
        <v>22</v>
      </c>
      <c r="D646">
        <v>15</v>
      </c>
      <c r="E646" t="s">
        <v>72</v>
      </c>
      <c r="F646" t="s">
        <v>43</v>
      </c>
      <c r="G646" t="s">
        <v>36</v>
      </c>
      <c r="H646">
        <v>101</v>
      </c>
      <c r="I646">
        <v>64</v>
      </c>
      <c r="J646" t="s">
        <v>44</v>
      </c>
      <c r="K646" t="s">
        <v>45</v>
      </c>
      <c r="L646">
        <v>24</v>
      </c>
      <c r="M646">
        <v>5.0000000000000002E-5</v>
      </c>
      <c r="N646">
        <v>0.23426592350006101</v>
      </c>
      <c r="O646">
        <v>0.46469465648854957</v>
      </c>
      <c r="P646">
        <v>0.55530216647662489</v>
      </c>
      <c r="Q646">
        <v>0.50597402597402596</v>
      </c>
      <c r="R646">
        <v>0.95032038909905037</v>
      </c>
      <c r="S646">
        <v>7</v>
      </c>
      <c r="T646">
        <v>945</v>
      </c>
    </row>
    <row r="647" spans="1:20" x14ac:dyDescent="0.25">
      <c r="A647" t="s">
        <v>20</v>
      </c>
      <c r="B647" t="s">
        <v>33</v>
      </c>
      <c r="C647" t="s">
        <v>22</v>
      </c>
      <c r="D647">
        <v>15</v>
      </c>
      <c r="E647" t="s">
        <v>72</v>
      </c>
      <c r="F647" t="s">
        <v>43</v>
      </c>
      <c r="G647" t="s">
        <v>36</v>
      </c>
      <c r="H647">
        <v>101</v>
      </c>
      <c r="I647">
        <v>64</v>
      </c>
      <c r="J647" t="s">
        <v>44</v>
      </c>
      <c r="K647" t="s">
        <v>45</v>
      </c>
      <c r="L647">
        <v>24</v>
      </c>
      <c r="M647">
        <v>5.0000000000000002E-5</v>
      </c>
      <c r="N647">
        <v>0.17214126884937289</v>
      </c>
      <c r="O647">
        <v>0.45181476846057572</v>
      </c>
      <c r="P647">
        <v>0.41163055872291898</v>
      </c>
      <c r="Q647">
        <v>0.43078758949880658</v>
      </c>
      <c r="R647">
        <v>0.9487377441519339</v>
      </c>
      <c r="S647">
        <v>3</v>
      </c>
      <c r="T647">
        <v>405</v>
      </c>
    </row>
    <row r="648" spans="1:20" x14ac:dyDescent="0.25">
      <c r="A648" t="s">
        <v>20</v>
      </c>
      <c r="B648" t="s">
        <v>33</v>
      </c>
      <c r="C648" t="s">
        <v>22</v>
      </c>
      <c r="D648">
        <v>15</v>
      </c>
      <c r="E648" t="s">
        <v>72</v>
      </c>
      <c r="F648" t="s">
        <v>43</v>
      </c>
      <c r="G648" t="s">
        <v>36</v>
      </c>
      <c r="H648">
        <v>101</v>
      </c>
      <c r="I648">
        <v>64</v>
      </c>
      <c r="J648" t="s">
        <v>44</v>
      </c>
      <c r="K648" t="s">
        <v>45</v>
      </c>
      <c r="L648">
        <v>24</v>
      </c>
      <c r="M648">
        <v>5.0000000000000002E-5</v>
      </c>
      <c r="N648">
        <v>0.1839683800935745</v>
      </c>
      <c r="O648">
        <v>0.42676056338028168</v>
      </c>
      <c r="P648">
        <v>0.34549600912200679</v>
      </c>
      <c r="Q648">
        <v>0.38185255198487711</v>
      </c>
      <c r="R648">
        <v>0.94422141588821118</v>
      </c>
      <c r="S648">
        <v>2</v>
      </c>
      <c r="T648">
        <v>270</v>
      </c>
    </row>
    <row r="649" spans="1:20" x14ac:dyDescent="0.25">
      <c r="A649" t="s">
        <v>20</v>
      </c>
      <c r="B649" t="s">
        <v>33</v>
      </c>
      <c r="C649" t="s">
        <v>22</v>
      </c>
      <c r="D649">
        <v>15</v>
      </c>
      <c r="E649" t="s">
        <v>72</v>
      </c>
      <c r="F649" t="s">
        <v>43</v>
      </c>
      <c r="G649" t="s">
        <v>36</v>
      </c>
      <c r="H649">
        <v>101</v>
      </c>
      <c r="I649">
        <v>64</v>
      </c>
      <c r="J649" t="s">
        <v>44</v>
      </c>
      <c r="K649" t="s">
        <v>45</v>
      </c>
      <c r="L649">
        <v>24</v>
      </c>
      <c r="M649">
        <v>5.0000000000000002E-5</v>
      </c>
      <c r="N649">
        <v>0.19564878940582281</v>
      </c>
      <c r="O649">
        <v>0.23917995444191351</v>
      </c>
      <c r="P649">
        <v>0.23945267958950969</v>
      </c>
      <c r="Q649">
        <v>0.2393162393162393</v>
      </c>
      <c r="R649">
        <v>0.940399907357369</v>
      </c>
      <c r="S649">
        <v>1</v>
      </c>
      <c r="T649">
        <v>135</v>
      </c>
    </row>
    <row r="650" spans="1:20" x14ac:dyDescent="0.25">
      <c r="A650" t="s">
        <v>20</v>
      </c>
      <c r="B650" t="s">
        <v>33</v>
      </c>
      <c r="C650" t="s">
        <v>22</v>
      </c>
      <c r="D650">
        <v>1</v>
      </c>
      <c r="E650" t="s">
        <v>73</v>
      </c>
      <c r="F650" t="s">
        <v>43</v>
      </c>
      <c r="G650" t="s">
        <v>36</v>
      </c>
      <c r="H650">
        <v>101</v>
      </c>
      <c r="I650">
        <v>8</v>
      </c>
      <c r="J650" t="s">
        <v>44</v>
      </c>
      <c r="K650" t="s">
        <v>45</v>
      </c>
      <c r="L650">
        <v>24</v>
      </c>
      <c r="M650">
        <v>1.0000000000000001E-5</v>
      </c>
      <c r="O650">
        <v>0</v>
      </c>
      <c r="P650">
        <v>0</v>
      </c>
      <c r="Q650">
        <v>0</v>
      </c>
      <c r="R650">
        <v>0.93418513085771637</v>
      </c>
      <c r="S650">
        <v>1</v>
      </c>
      <c r="T650">
        <v>1080</v>
      </c>
    </row>
    <row r="651" spans="1:20" x14ac:dyDescent="0.25">
      <c r="A651" t="s">
        <v>20</v>
      </c>
      <c r="B651" t="s">
        <v>33</v>
      </c>
      <c r="C651" t="s">
        <v>22</v>
      </c>
      <c r="D651">
        <v>1</v>
      </c>
      <c r="E651" t="s">
        <v>73</v>
      </c>
      <c r="F651" t="s">
        <v>43</v>
      </c>
      <c r="G651" t="s">
        <v>36</v>
      </c>
      <c r="H651">
        <v>101</v>
      </c>
      <c r="I651">
        <v>8</v>
      </c>
      <c r="J651" t="s">
        <v>44</v>
      </c>
      <c r="K651" t="s">
        <v>45</v>
      </c>
      <c r="L651">
        <v>24</v>
      </c>
      <c r="M651">
        <v>1.0000000000000001E-5</v>
      </c>
      <c r="O651">
        <v>0</v>
      </c>
      <c r="P651">
        <v>0</v>
      </c>
      <c r="Q651">
        <v>0</v>
      </c>
      <c r="R651">
        <v>0.93418513085771637</v>
      </c>
      <c r="S651">
        <v>2</v>
      </c>
      <c r="T651">
        <v>2160</v>
      </c>
    </row>
    <row r="652" spans="1:20" x14ac:dyDescent="0.25">
      <c r="A652" t="s">
        <v>20</v>
      </c>
      <c r="B652" t="s">
        <v>33</v>
      </c>
      <c r="C652" t="s">
        <v>22</v>
      </c>
      <c r="D652">
        <v>1</v>
      </c>
      <c r="E652" t="s">
        <v>73</v>
      </c>
      <c r="F652" t="s">
        <v>43</v>
      </c>
      <c r="G652" t="s">
        <v>36</v>
      </c>
      <c r="H652">
        <v>101</v>
      </c>
      <c r="I652">
        <v>8</v>
      </c>
      <c r="J652" t="s">
        <v>44</v>
      </c>
      <c r="K652" t="s">
        <v>45</v>
      </c>
      <c r="L652">
        <v>24</v>
      </c>
      <c r="M652">
        <v>1.0000000000000001E-5</v>
      </c>
      <c r="O652">
        <v>0</v>
      </c>
      <c r="P652">
        <v>0</v>
      </c>
      <c r="Q652">
        <v>0</v>
      </c>
      <c r="R652">
        <v>0.93418513085771637</v>
      </c>
      <c r="S652">
        <v>3</v>
      </c>
      <c r="T652">
        <v>3240</v>
      </c>
    </row>
    <row r="653" spans="1:20" x14ac:dyDescent="0.25">
      <c r="A653" t="s">
        <v>20</v>
      </c>
      <c r="B653" t="s">
        <v>33</v>
      </c>
      <c r="C653" t="s">
        <v>22</v>
      </c>
      <c r="D653">
        <v>1</v>
      </c>
      <c r="E653" t="s">
        <v>73</v>
      </c>
      <c r="F653" t="s">
        <v>43</v>
      </c>
      <c r="G653" t="s">
        <v>36</v>
      </c>
      <c r="H653">
        <v>101</v>
      </c>
      <c r="I653">
        <v>8</v>
      </c>
      <c r="J653" t="s">
        <v>44</v>
      </c>
      <c r="K653" t="s">
        <v>45</v>
      </c>
      <c r="L653">
        <v>24</v>
      </c>
      <c r="M653">
        <v>1.0000000000000001E-5</v>
      </c>
      <c r="O653">
        <v>0</v>
      </c>
      <c r="P653">
        <v>0</v>
      </c>
      <c r="Q653">
        <v>0</v>
      </c>
      <c r="R653">
        <v>0.93418513085771637</v>
      </c>
      <c r="S653">
        <v>4</v>
      </c>
      <c r="T653">
        <v>4320</v>
      </c>
    </row>
    <row r="654" spans="1:20" x14ac:dyDescent="0.25">
      <c r="A654" t="s">
        <v>20</v>
      </c>
      <c r="B654" t="s">
        <v>33</v>
      </c>
      <c r="C654" t="s">
        <v>22</v>
      </c>
      <c r="D654">
        <v>1</v>
      </c>
      <c r="E654" t="s">
        <v>73</v>
      </c>
      <c r="F654" t="s">
        <v>43</v>
      </c>
      <c r="G654" t="s">
        <v>36</v>
      </c>
      <c r="H654">
        <v>101</v>
      </c>
      <c r="I654">
        <v>8</v>
      </c>
      <c r="J654" t="s">
        <v>44</v>
      </c>
      <c r="K654" t="s">
        <v>45</v>
      </c>
      <c r="L654">
        <v>24</v>
      </c>
      <c r="M654">
        <v>1.0000000000000001E-5</v>
      </c>
      <c r="O654">
        <v>0</v>
      </c>
      <c r="P654">
        <v>0</v>
      </c>
      <c r="Q654">
        <v>0</v>
      </c>
      <c r="R654">
        <v>0.93418513085771637</v>
      </c>
      <c r="S654">
        <v>5</v>
      </c>
      <c r="T654">
        <v>5400</v>
      </c>
    </row>
    <row r="655" spans="1:20" x14ac:dyDescent="0.25">
      <c r="A655" t="s">
        <v>20</v>
      </c>
      <c r="B655" t="s">
        <v>33</v>
      </c>
      <c r="C655" t="s">
        <v>22</v>
      </c>
      <c r="D655">
        <v>1</v>
      </c>
      <c r="E655" t="s">
        <v>73</v>
      </c>
      <c r="F655" t="s">
        <v>43</v>
      </c>
      <c r="G655" t="s">
        <v>36</v>
      </c>
      <c r="H655">
        <v>101</v>
      </c>
      <c r="I655">
        <v>8</v>
      </c>
      <c r="J655" t="s">
        <v>44</v>
      </c>
      <c r="K655" t="s">
        <v>45</v>
      </c>
      <c r="L655">
        <v>24</v>
      </c>
      <c r="M655">
        <v>1.0000000000000001E-5</v>
      </c>
      <c r="O655">
        <v>0</v>
      </c>
      <c r="P655">
        <v>0</v>
      </c>
      <c r="Q655">
        <v>0</v>
      </c>
      <c r="R655">
        <v>0.93418513085771637</v>
      </c>
      <c r="S655">
        <v>6</v>
      </c>
      <c r="T655">
        <v>6480</v>
      </c>
    </row>
    <row r="656" spans="1:20" x14ac:dyDescent="0.25">
      <c r="A656" t="s">
        <v>20</v>
      </c>
      <c r="B656" t="s">
        <v>33</v>
      </c>
      <c r="C656" t="s">
        <v>22</v>
      </c>
      <c r="D656">
        <v>1</v>
      </c>
      <c r="E656" t="s">
        <v>73</v>
      </c>
      <c r="F656" t="s">
        <v>43</v>
      </c>
      <c r="G656" t="s">
        <v>36</v>
      </c>
      <c r="H656">
        <v>101</v>
      </c>
      <c r="I656">
        <v>8</v>
      </c>
      <c r="J656" t="s">
        <v>44</v>
      </c>
      <c r="K656" t="s">
        <v>45</v>
      </c>
      <c r="L656">
        <v>24</v>
      </c>
      <c r="M656">
        <v>1.0000000000000001E-5</v>
      </c>
      <c r="O656">
        <v>0</v>
      </c>
      <c r="P656">
        <v>0</v>
      </c>
      <c r="Q656">
        <v>0</v>
      </c>
      <c r="R656">
        <v>0.93418513085771637</v>
      </c>
      <c r="S656">
        <v>7</v>
      </c>
      <c r="T656">
        <v>7560</v>
      </c>
    </row>
    <row r="657" spans="1:20" x14ac:dyDescent="0.25">
      <c r="A657" t="s">
        <v>20</v>
      </c>
      <c r="B657" t="s">
        <v>33</v>
      </c>
      <c r="C657" t="s">
        <v>22</v>
      </c>
      <c r="D657">
        <v>1</v>
      </c>
      <c r="E657" t="s">
        <v>73</v>
      </c>
      <c r="F657" t="s">
        <v>43</v>
      </c>
      <c r="G657" t="s">
        <v>36</v>
      </c>
      <c r="H657">
        <v>101</v>
      </c>
      <c r="I657">
        <v>8</v>
      </c>
      <c r="J657" t="s">
        <v>44</v>
      </c>
      <c r="K657" t="s">
        <v>45</v>
      </c>
      <c r="L657">
        <v>24</v>
      </c>
      <c r="M657">
        <v>1.0000000000000001E-5</v>
      </c>
      <c r="O657">
        <v>0</v>
      </c>
      <c r="P657">
        <v>0</v>
      </c>
      <c r="Q657">
        <v>0</v>
      </c>
      <c r="R657">
        <v>0.93418513085771637</v>
      </c>
      <c r="S657">
        <v>8</v>
      </c>
      <c r="T657">
        <v>8640</v>
      </c>
    </row>
    <row r="658" spans="1:20" x14ac:dyDescent="0.25">
      <c r="A658" t="s">
        <v>20</v>
      </c>
      <c r="B658" t="s">
        <v>33</v>
      </c>
      <c r="C658" t="s">
        <v>22</v>
      </c>
      <c r="D658">
        <v>1</v>
      </c>
      <c r="E658" t="s">
        <v>73</v>
      </c>
      <c r="F658" t="s">
        <v>43</v>
      </c>
      <c r="G658" t="s">
        <v>36</v>
      </c>
      <c r="H658">
        <v>101</v>
      </c>
      <c r="I658">
        <v>8</v>
      </c>
      <c r="J658" t="s">
        <v>44</v>
      </c>
      <c r="K658" t="s">
        <v>45</v>
      </c>
      <c r="L658">
        <v>24</v>
      </c>
      <c r="M658">
        <v>1.0000000000000001E-5</v>
      </c>
      <c r="O658">
        <v>0</v>
      </c>
      <c r="P658">
        <v>0</v>
      </c>
      <c r="Q658">
        <v>0</v>
      </c>
      <c r="R658">
        <v>0.93418513085771637</v>
      </c>
      <c r="S658">
        <v>9</v>
      </c>
      <c r="T658">
        <v>9720</v>
      </c>
    </row>
    <row r="659" spans="1:20" x14ac:dyDescent="0.25">
      <c r="A659" t="s">
        <v>20</v>
      </c>
      <c r="B659" t="s">
        <v>33</v>
      </c>
      <c r="C659" t="s">
        <v>22</v>
      </c>
      <c r="D659">
        <v>1</v>
      </c>
      <c r="E659" t="s">
        <v>73</v>
      </c>
      <c r="F659" t="s">
        <v>43</v>
      </c>
      <c r="G659" t="s">
        <v>36</v>
      </c>
      <c r="H659">
        <v>101</v>
      </c>
      <c r="I659">
        <v>8</v>
      </c>
      <c r="J659" t="s">
        <v>44</v>
      </c>
      <c r="K659" t="s">
        <v>45</v>
      </c>
      <c r="L659">
        <v>24</v>
      </c>
      <c r="M659">
        <v>1.0000000000000001E-5</v>
      </c>
      <c r="O659">
        <v>0</v>
      </c>
      <c r="P659">
        <v>0</v>
      </c>
      <c r="Q659">
        <v>0</v>
      </c>
      <c r="R659">
        <v>0.93418513085771637</v>
      </c>
      <c r="S659">
        <v>10</v>
      </c>
      <c r="T659">
        <v>10800</v>
      </c>
    </row>
    <row r="660" spans="1:20" x14ac:dyDescent="0.25">
      <c r="A660" t="s">
        <v>20</v>
      </c>
      <c r="B660" t="s">
        <v>33</v>
      </c>
      <c r="C660" t="s">
        <v>22</v>
      </c>
      <c r="D660">
        <v>1</v>
      </c>
      <c r="E660" t="s">
        <v>73</v>
      </c>
      <c r="F660" t="s">
        <v>43</v>
      </c>
      <c r="G660" t="s">
        <v>36</v>
      </c>
      <c r="H660">
        <v>101</v>
      </c>
      <c r="I660">
        <v>8</v>
      </c>
      <c r="J660" t="s">
        <v>44</v>
      </c>
      <c r="K660" t="s">
        <v>45</v>
      </c>
      <c r="L660">
        <v>24</v>
      </c>
      <c r="M660">
        <v>1.0000000000000001E-5</v>
      </c>
      <c r="O660">
        <v>0</v>
      </c>
      <c r="P660">
        <v>0</v>
      </c>
      <c r="Q660">
        <v>0</v>
      </c>
      <c r="R660">
        <v>0.93418513085771637</v>
      </c>
      <c r="S660">
        <v>11</v>
      </c>
      <c r="T660">
        <v>11880</v>
      </c>
    </row>
    <row r="661" spans="1:20" x14ac:dyDescent="0.25">
      <c r="A661" t="s">
        <v>20</v>
      </c>
      <c r="B661" t="s">
        <v>33</v>
      </c>
      <c r="C661" t="s">
        <v>22</v>
      </c>
      <c r="D661">
        <v>1</v>
      </c>
      <c r="E661" t="s">
        <v>73</v>
      </c>
      <c r="F661" t="s">
        <v>43</v>
      </c>
      <c r="G661" t="s">
        <v>36</v>
      </c>
      <c r="H661">
        <v>101</v>
      </c>
      <c r="I661">
        <v>8</v>
      </c>
      <c r="J661" t="s">
        <v>44</v>
      </c>
      <c r="K661" t="s">
        <v>45</v>
      </c>
      <c r="L661">
        <v>24</v>
      </c>
      <c r="M661">
        <v>1.0000000000000001E-5</v>
      </c>
      <c r="O661">
        <v>0</v>
      </c>
      <c r="P661">
        <v>0</v>
      </c>
      <c r="Q661">
        <v>0</v>
      </c>
      <c r="R661">
        <v>0.93418513085771637</v>
      </c>
      <c r="S661">
        <v>12</v>
      </c>
      <c r="T661">
        <v>12960</v>
      </c>
    </row>
    <row r="662" spans="1:20" x14ac:dyDescent="0.25">
      <c r="A662" t="s">
        <v>20</v>
      </c>
      <c r="B662" t="s">
        <v>33</v>
      </c>
      <c r="C662" t="s">
        <v>22</v>
      </c>
      <c r="D662">
        <v>1</v>
      </c>
      <c r="E662" t="s">
        <v>73</v>
      </c>
      <c r="F662" t="s">
        <v>43</v>
      </c>
      <c r="G662" t="s">
        <v>36</v>
      </c>
      <c r="H662">
        <v>101</v>
      </c>
      <c r="I662">
        <v>8</v>
      </c>
      <c r="J662" t="s">
        <v>44</v>
      </c>
      <c r="K662" t="s">
        <v>45</v>
      </c>
      <c r="L662">
        <v>24</v>
      </c>
      <c r="M662">
        <v>1.0000000000000001E-5</v>
      </c>
      <c r="O662">
        <v>0</v>
      </c>
      <c r="P662">
        <v>0</v>
      </c>
      <c r="Q662">
        <v>0</v>
      </c>
      <c r="R662">
        <v>0.93418513085771637</v>
      </c>
      <c r="S662">
        <v>13</v>
      </c>
      <c r="T662">
        <v>14040</v>
      </c>
    </row>
    <row r="663" spans="1:20" x14ac:dyDescent="0.25">
      <c r="A663" t="s">
        <v>20</v>
      </c>
      <c r="B663" t="s">
        <v>33</v>
      </c>
      <c r="C663" t="s">
        <v>22</v>
      </c>
      <c r="D663">
        <v>1</v>
      </c>
      <c r="E663" t="s">
        <v>73</v>
      </c>
      <c r="F663" t="s">
        <v>43</v>
      </c>
      <c r="G663" t="s">
        <v>36</v>
      </c>
      <c r="H663">
        <v>101</v>
      </c>
      <c r="I663">
        <v>8</v>
      </c>
      <c r="J663" t="s">
        <v>44</v>
      </c>
      <c r="K663" t="s">
        <v>45</v>
      </c>
      <c r="L663">
        <v>24</v>
      </c>
      <c r="M663">
        <v>1.0000000000000001E-5</v>
      </c>
      <c r="O663">
        <v>0</v>
      </c>
      <c r="P663">
        <v>0</v>
      </c>
      <c r="Q663">
        <v>0</v>
      </c>
      <c r="R663">
        <v>0.93418513085771637</v>
      </c>
      <c r="S663">
        <v>14</v>
      </c>
      <c r="T663">
        <v>15120</v>
      </c>
    </row>
    <row r="664" spans="1:20" x14ac:dyDescent="0.25">
      <c r="A664" t="s">
        <v>20</v>
      </c>
      <c r="B664" t="s">
        <v>33</v>
      </c>
      <c r="C664" t="s">
        <v>22</v>
      </c>
      <c r="D664">
        <v>1</v>
      </c>
      <c r="E664" t="s">
        <v>73</v>
      </c>
      <c r="F664" t="s">
        <v>43</v>
      </c>
      <c r="G664" t="s">
        <v>36</v>
      </c>
      <c r="H664">
        <v>101</v>
      </c>
      <c r="I664">
        <v>8</v>
      </c>
      <c r="J664" t="s">
        <v>44</v>
      </c>
      <c r="K664" t="s">
        <v>45</v>
      </c>
      <c r="L664">
        <v>24</v>
      </c>
      <c r="M664">
        <v>1.0000000000000001E-5</v>
      </c>
      <c r="O664">
        <v>0</v>
      </c>
      <c r="P664">
        <v>0</v>
      </c>
      <c r="Q664">
        <v>0</v>
      </c>
      <c r="R664">
        <v>0.93418513085771637</v>
      </c>
      <c r="S664">
        <v>15</v>
      </c>
      <c r="T664">
        <v>16200</v>
      </c>
    </row>
    <row r="665" spans="1:20" x14ac:dyDescent="0.25">
      <c r="A665" t="s">
        <v>20</v>
      </c>
      <c r="B665" t="s">
        <v>33</v>
      </c>
      <c r="C665" t="s">
        <v>22</v>
      </c>
      <c r="D665">
        <v>1</v>
      </c>
      <c r="E665" t="s">
        <v>73</v>
      </c>
      <c r="F665" t="s">
        <v>43</v>
      </c>
      <c r="G665" t="s">
        <v>36</v>
      </c>
      <c r="H665">
        <v>101</v>
      </c>
      <c r="I665">
        <v>8</v>
      </c>
      <c r="J665" t="s">
        <v>44</v>
      </c>
      <c r="K665" t="s">
        <v>45</v>
      </c>
      <c r="L665">
        <v>24</v>
      </c>
      <c r="M665">
        <v>1.0000000000000001E-5</v>
      </c>
      <c r="O665">
        <v>0</v>
      </c>
      <c r="P665">
        <v>0</v>
      </c>
      <c r="Q665">
        <v>0</v>
      </c>
      <c r="R665">
        <v>0.93418513085771637</v>
      </c>
      <c r="S665">
        <v>16</v>
      </c>
      <c r="T665">
        <v>17280</v>
      </c>
    </row>
    <row r="666" spans="1:20" x14ac:dyDescent="0.25">
      <c r="A666" t="s">
        <v>20</v>
      </c>
      <c r="B666" t="s">
        <v>33</v>
      </c>
      <c r="C666" t="s">
        <v>22</v>
      </c>
      <c r="D666">
        <v>1</v>
      </c>
      <c r="E666" t="s">
        <v>73</v>
      </c>
      <c r="F666" t="s">
        <v>43</v>
      </c>
      <c r="G666" t="s">
        <v>36</v>
      </c>
      <c r="H666">
        <v>101</v>
      </c>
      <c r="I666">
        <v>8</v>
      </c>
      <c r="J666" t="s">
        <v>44</v>
      </c>
      <c r="K666" t="s">
        <v>45</v>
      </c>
      <c r="L666">
        <v>24</v>
      </c>
      <c r="M666">
        <v>1.0000000000000001E-5</v>
      </c>
      <c r="O666">
        <v>0</v>
      </c>
      <c r="P666">
        <v>0</v>
      </c>
      <c r="Q666">
        <v>0</v>
      </c>
      <c r="R666">
        <v>0.93418513085771637</v>
      </c>
      <c r="S666">
        <v>17</v>
      </c>
      <c r="T666">
        <v>18360</v>
      </c>
    </row>
    <row r="667" spans="1:20" x14ac:dyDescent="0.25">
      <c r="A667" t="s">
        <v>20</v>
      </c>
      <c r="B667" t="s">
        <v>33</v>
      </c>
      <c r="C667" t="s">
        <v>22</v>
      </c>
      <c r="D667">
        <v>1</v>
      </c>
      <c r="E667" t="s">
        <v>73</v>
      </c>
      <c r="F667" t="s">
        <v>43</v>
      </c>
      <c r="G667" t="s">
        <v>36</v>
      </c>
      <c r="H667">
        <v>101</v>
      </c>
      <c r="I667">
        <v>8</v>
      </c>
      <c r="J667" t="s">
        <v>44</v>
      </c>
      <c r="K667" t="s">
        <v>45</v>
      </c>
      <c r="L667">
        <v>24</v>
      </c>
      <c r="M667">
        <v>1.0000000000000001E-5</v>
      </c>
      <c r="O667">
        <v>0</v>
      </c>
      <c r="P667">
        <v>0</v>
      </c>
      <c r="Q667">
        <v>0</v>
      </c>
      <c r="R667">
        <v>0.93418513085771637</v>
      </c>
      <c r="S667">
        <v>18</v>
      </c>
      <c r="T667">
        <v>19440</v>
      </c>
    </row>
    <row r="668" spans="1:20" x14ac:dyDescent="0.25">
      <c r="A668" t="s">
        <v>20</v>
      </c>
      <c r="B668" t="s">
        <v>33</v>
      </c>
      <c r="C668" t="s">
        <v>22</v>
      </c>
      <c r="D668">
        <v>1</v>
      </c>
      <c r="E668" t="s">
        <v>73</v>
      </c>
      <c r="F668" t="s">
        <v>43</v>
      </c>
      <c r="G668" t="s">
        <v>36</v>
      </c>
      <c r="H668">
        <v>101</v>
      </c>
      <c r="I668">
        <v>8</v>
      </c>
      <c r="J668" t="s">
        <v>44</v>
      </c>
      <c r="K668" t="s">
        <v>45</v>
      </c>
      <c r="L668">
        <v>24</v>
      </c>
      <c r="M668">
        <v>1.0000000000000001E-5</v>
      </c>
      <c r="O668">
        <v>0</v>
      </c>
      <c r="P668">
        <v>0</v>
      </c>
      <c r="Q668">
        <v>0</v>
      </c>
      <c r="R668">
        <v>0.93418513085771637</v>
      </c>
      <c r="S668">
        <v>19</v>
      </c>
      <c r="T668">
        <v>20520</v>
      </c>
    </row>
    <row r="669" spans="1:20" x14ac:dyDescent="0.25">
      <c r="A669" t="s">
        <v>20</v>
      </c>
      <c r="B669" t="s">
        <v>33</v>
      </c>
      <c r="C669" t="s">
        <v>22</v>
      </c>
      <c r="D669">
        <v>1</v>
      </c>
      <c r="E669" t="s">
        <v>73</v>
      </c>
      <c r="F669" t="s">
        <v>43</v>
      </c>
      <c r="G669" t="s">
        <v>36</v>
      </c>
      <c r="H669">
        <v>101</v>
      </c>
      <c r="I669">
        <v>8</v>
      </c>
      <c r="J669" t="s">
        <v>44</v>
      </c>
      <c r="K669" t="s">
        <v>45</v>
      </c>
      <c r="L669">
        <v>24</v>
      </c>
      <c r="M669">
        <v>1.0000000000000001E-5</v>
      </c>
      <c r="O669">
        <v>0</v>
      </c>
      <c r="P669">
        <v>0</v>
      </c>
      <c r="Q669">
        <v>0</v>
      </c>
      <c r="R669">
        <v>0.93418513085771637</v>
      </c>
      <c r="S669">
        <v>20</v>
      </c>
      <c r="T669">
        <v>21600</v>
      </c>
    </row>
    <row r="670" spans="1:20" x14ac:dyDescent="0.25">
      <c r="A670" t="s">
        <v>20</v>
      </c>
      <c r="B670" t="s">
        <v>33</v>
      </c>
      <c r="C670" t="s">
        <v>22</v>
      </c>
      <c r="D670">
        <v>1</v>
      </c>
      <c r="E670" t="s">
        <v>73</v>
      </c>
      <c r="F670" t="s">
        <v>43</v>
      </c>
      <c r="G670" t="s">
        <v>36</v>
      </c>
      <c r="H670">
        <v>101</v>
      </c>
      <c r="I670">
        <v>8</v>
      </c>
      <c r="J670" t="s">
        <v>44</v>
      </c>
      <c r="K670" t="s">
        <v>45</v>
      </c>
      <c r="L670">
        <v>24</v>
      </c>
      <c r="M670">
        <v>1.0000000000000001E-5</v>
      </c>
      <c r="O670">
        <v>0</v>
      </c>
      <c r="P670">
        <v>0</v>
      </c>
      <c r="Q670">
        <v>0</v>
      </c>
      <c r="R670">
        <v>0.93418513085771637</v>
      </c>
      <c r="S670">
        <v>21</v>
      </c>
      <c r="T670">
        <v>22680</v>
      </c>
    </row>
    <row r="671" spans="1:20" x14ac:dyDescent="0.25">
      <c r="A671" t="s">
        <v>20</v>
      </c>
      <c r="B671" t="s">
        <v>33</v>
      </c>
      <c r="C671" t="s">
        <v>22</v>
      </c>
      <c r="D671">
        <v>1</v>
      </c>
      <c r="E671" t="s">
        <v>73</v>
      </c>
      <c r="F671" t="s">
        <v>43</v>
      </c>
      <c r="G671" t="s">
        <v>36</v>
      </c>
      <c r="H671">
        <v>101</v>
      </c>
      <c r="I671">
        <v>8</v>
      </c>
      <c r="J671" t="s">
        <v>44</v>
      </c>
      <c r="K671" t="s">
        <v>45</v>
      </c>
      <c r="L671">
        <v>24</v>
      </c>
      <c r="M671">
        <v>1.0000000000000001E-5</v>
      </c>
      <c r="O671">
        <v>0</v>
      </c>
      <c r="P671">
        <v>0</v>
      </c>
      <c r="Q671">
        <v>0</v>
      </c>
      <c r="R671">
        <v>0.93418513085771637</v>
      </c>
      <c r="S671">
        <v>22</v>
      </c>
      <c r="T671">
        <v>23760</v>
      </c>
    </row>
    <row r="672" spans="1:20" x14ac:dyDescent="0.25">
      <c r="A672" t="s">
        <v>20</v>
      </c>
      <c r="B672" t="s">
        <v>33</v>
      </c>
      <c r="C672" t="s">
        <v>22</v>
      </c>
      <c r="D672">
        <v>1</v>
      </c>
      <c r="E672" t="s">
        <v>73</v>
      </c>
      <c r="F672" t="s">
        <v>43</v>
      </c>
      <c r="G672" t="s">
        <v>36</v>
      </c>
      <c r="H672">
        <v>101</v>
      </c>
      <c r="I672">
        <v>8</v>
      </c>
      <c r="J672" t="s">
        <v>44</v>
      </c>
      <c r="K672" t="s">
        <v>45</v>
      </c>
      <c r="L672">
        <v>24</v>
      </c>
      <c r="M672">
        <v>1.0000000000000001E-5</v>
      </c>
      <c r="O672">
        <v>0</v>
      </c>
      <c r="P672">
        <v>0</v>
      </c>
      <c r="Q672">
        <v>0</v>
      </c>
      <c r="R672">
        <v>0.93418513085771637</v>
      </c>
      <c r="S672">
        <v>23</v>
      </c>
      <c r="T672">
        <v>24840</v>
      </c>
    </row>
    <row r="673" spans="1:20" x14ac:dyDescent="0.25">
      <c r="A673" t="s">
        <v>20</v>
      </c>
      <c r="B673" t="s">
        <v>33</v>
      </c>
      <c r="C673" t="s">
        <v>22</v>
      </c>
      <c r="D673">
        <v>1</v>
      </c>
      <c r="E673" t="s">
        <v>73</v>
      </c>
      <c r="F673" t="s">
        <v>43</v>
      </c>
      <c r="G673" t="s">
        <v>36</v>
      </c>
      <c r="H673">
        <v>101</v>
      </c>
      <c r="I673">
        <v>8</v>
      </c>
      <c r="J673" t="s">
        <v>44</v>
      </c>
      <c r="K673" t="s">
        <v>45</v>
      </c>
      <c r="L673">
        <v>24</v>
      </c>
      <c r="M673">
        <v>1.0000000000000001E-5</v>
      </c>
      <c r="O673">
        <v>0</v>
      </c>
      <c r="P673">
        <v>0</v>
      </c>
      <c r="Q673">
        <v>0</v>
      </c>
      <c r="R673">
        <v>0.93418513085771637</v>
      </c>
      <c r="S673">
        <v>24</v>
      </c>
      <c r="T673">
        <v>25920</v>
      </c>
    </row>
    <row r="674" spans="1:20" x14ac:dyDescent="0.25">
      <c r="A674" t="s">
        <v>20</v>
      </c>
      <c r="B674" t="s">
        <v>21</v>
      </c>
      <c r="C674" t="s">
        <v>22</v>
      </c>
      <c r="D674">
        <v>23</v>
      </c>
      <c r="E674" t="s">
        <v>74</v>
      </c>
      <c r="F674" t="s">
        <v>29</v>
      </c>
      <c r="G674" t="s">
        <v>25</v>
      </c>
      <c r="H674">
        <v>101</v>
      </c>
      <c r="I674">
        <v>32</v>
      </c>
      <c r="J674" t="s">
        <v>30</v>
      </c>
      <c r="K674" t="s">
        <v>31</v>
      </c>
      <c r="L674">
        <v>24</v>
      </c>
      <c r="M674">
        <v>5.0000000000000002E-5</v>
      </c>
      <c r="N674">
        <v>0.50399088859558105</v>
      </c>
      <c r="O674">
        <v>0.31357758620689657</v>
      </c>
      <c r="P674">
        <v>0.33181299885974908</v>
      </c>
      <c r="Q674">
        <v>0.32243767313019389</v>
      </c>
      <c r="R674">
        <v>0.93572917470856176</v>
      </c>
      <c r="S674">
        <v>23</v>
      </c>
      <c r="T674">
        <v>6210</v>
      </c>
    </row>
    <row r="675" spans="1:20" x14ac:dyDescent="0.25">
      <c r="A675" t="s">
        <v>20</v>
      </c>
      <c r="B675" t="s">
        <v>21</v>
      </c>
      <c r="C675" t="s">
        <v>22</v>
      </c>
      <c r="D675">
        <v>23</v>
      </c>
      <c r="E675" t="s">
        <v>74</v>
      </c>
      <c r="F675" t="s">
        <v>29</v>
      </c>
      <c r="G675" t="s">
        <v>25</v>
      </c>
      <c r="H675">
        <v>101</v>
      </c>
      <c r="I675">
        <v>32</v>
      </c>
      <c r="J675" t="s">
        <v>30</v>
      </c>
      <c r="K675" t="s">
        <v>31</v>
      </c>
      <c r="L675">
        <v>24</v>
      </c>
      <c r="M675">
        <v>5.0000000000000002E-5</v>
      </c>
      <c r="N675">
        <v>0.50354915857315063</v>
      </c>
      <c r="O675">
        <v>0.31229597388465719</v>
      </c>
      <c r="P675">
        <v>0.32725199543899658</v>
      </c>
      <c r="Q675">
        <v>0.3195991091314031</v>
      </c>
      <c r="R675">
        <v>0.9356519725160195</v>
      </c>
      <c r="S675">
        <v>24</v>
      </c>
      <c r="T675">
        <v>6480</v>
      </c>
    </row>
    <row r="676" spans="1:20" x14ac:dyDescent="0.25">
      <c r="A676" t="s">
        <v>20</v>
      </c>
      <c r="B676" t="s">
        <v>21</v>
      </c>
      <c r="C676" t="s">
        <v>22</v>
      </c>
      <c r="D676">
        <v>23</v>
      </c>
      <c r="E676" t="s">
        <v>74</v>
      </c>
      <c r="F676" t="s">
        <v>29</v>
      </c>
      <c r="G676" t="s">
        <v>25</v>
      </c>
      <c r="H676">
        <v>101</v>
      </c>
      <c r="I676">
        <v>32</v>
      </c>
      <c r="J676" t="s">
        <v>30</v>
      </c>
      <c r="K676" t="s">
        <v>31</v>
      </c>
      <c r="L676">
        <v>24</v>
      </c>
      <c r="M676">
        <v>5.0000000000000002E-5</v>
      </c>
      <c r="N676">
        <v>0.50467830896377563</v>
      </c>
      <c r="O676">
        <v>0.30416666666666659</v>
      </c>
      <c r="P676">
        <v>0.33295324971493728</v>
      </c>
      <c r="Q676">
        <v>0.31790963527490468</v>
      </c>
      <c r="R676">
        <v>0.93484134949432562</v>
      </c>
      <c r="S676">
        <v>22</v>
      </c>
      <c r="T676">
        <v>5940</v>
      </c>
    </row>
    <row r="677" spans="1:20" x14ac:dyDescent="0.25">
      <c r="A677" t="s">
        <v>20</v>
      </c>
      <c r="B677" t="s">
        <v>21</v>
      </c>
      <c r="C677" t="s">
        <v>22</v>
      </c>
      <c r="D677">
        <v>23</v>
      </c>
      <c r="E677" t="s">
        <v>74</v>
      </c>
      <c r="F677" t="s">
        <v>29</v>
      </c>
      <c r="G677" t="s">
        <v>25</v>
      </c>
      <c r="H677">
        <v>101</v>
      </c>
      <c r="I677">
        <v>32</v>
      </c>
      <c r="J677" t="s">
        <v>30</v>
      </c>
      <c r="K677" t="s">
        <v>31</v>
      </c>
      <c r="L677">
        <v>24</v>
      </c>
      <c r="M677">
        <v>5.0000000000000002E-5</v>
      </c>
      <c r="N677">
        <v>0.45148223638534551</v>
      </c>
      <c r="O677">
        <v>0.29729729729729731</v>
      </c>
      <c r="P677">
        <v>0.33865450399087799</v>
      </c>
      <c r="Q677">
        <v>0.31663113006396593</v>
      </c>
      <c r="R677">
        <v>0.93233227823670195</v>
      </c>
      <c r="S677">
        <v>14</v>
      </c>
      <c r="T677">
        <v>3780</v>
      </c>
    </row>
    <row r="678" spans="1:20" x14ac:dyDescent="0.25">
      <c r="A678" t="s">
        <v>20</v>
      </c>
      <c r="B678" t="s">
        <v>21</v>
      </c>
      <c r="C678" t="s">
        <v>22</v>
      </c>
      <c r="D678">
        <v>23</v>
      </c>
      <c r="E678" t="s">
        <v>74</v>
      </c>
      <c r="F678" t="s">
        <v>29</v>
      </c>
      <c r="G678" t="s">
        <v>25</v>
      </c>
      <c r="H678">
        <v>101</v>
      </c>
      <c r="I678">
        <v>32</v>
      </c>
      <c r="J678" t="s">
        <v>30</v>
      </c>
      <c r="K678" t="s">
        <v>31</v>
      </c>
      <c r="L678">
        <v>24</v>
      </c>
      <c r="M678">
        <v>5.0000000000000002E-5</v>
      </c>
      <c r="N678">
        <v>0.49775129556655878</v>
      </c>
      <c r="O678">
        <v>0.30421052631578949</v>
      </c>
      <c r="P678">
        <v>0.32953249714937288</v>
      </c>
      <c r="Q678">
        <v>0.31636562671045432</v>
      </c>
      <c r="R678">
        <v>0.9352659615533081</v>
      </c>
      <c r="S678">
        <v>21</v>
      </c>
      <c r="T678">
        <v>5670</v>
      </c>
    </row>
    <row r="679" spans="1:20" x14ac:dyDescent="0.25">
      <c r="A679" t="s">
        <v>20</v>
      </c>
      <c r="B679" t="s">
        <v>21</v>
      </c>
      <c r="C679" t="s">
        <v>22</v>
      </c>
      <c r="D679">
        <v>23</v>
      </c>
      <c r="E679" t="s">
        <v>74</v>
      </c>
      <c r="F679" t="s">
        <v>29</v>
      </c>
      <c r="G679" t="s">
        <v>25</v>
      </c>
      <c r="H679">
        <v>101</v>
      </c>
      <c r="I679">
        <v>32</v>
      </c>
      <c r="J679" t="s">
        <v>30</v>
      </c>
      <c r="K679" t="s">
        <v>31</v>
      </c>
      <c r="L679">
        <v>24</v>
      </c>
      <c r="M679">
        <v>5.0000000000000002E-5</v>
      </c>
      <c r="N679">
        <v>0.48816046118736273</v>
      </c>
      <c r="O679">
        <v>0.30653804930332262</v>
      </c>
      <c r="P679">
        <v>0.32611174458380843</v>
      </c>
      <c r="Q679">
        <v>0.3160220994475138</v>
      </c>
      <c r="R679">
        <v>0.93588357909364628</v>
      </c>
      <c r="S679">
        <v>20</v>
      </c>
      <c r="T679">
        <v>5400</v>
      </c>
    </row>
    <row r="680" spans="1:20" x14ac:dyDescent="0.25">
      <c r="A680" t="s">
        <v>20</v>
      </c>
      <c r="B680" t="s">
        <v>21</v>
      </c>
      <c r="C680" t="s">
        <v>22</v>
      </c>
      <c r="D680">
        <v>23</v>
      </c>
      <c r="E680" t="s">
        <v>74</v>
      </c>
      <c r="F680" t="s">
        <v>29</v>
      </c>
      <c r="G680" t="s">
        <v>25</v>
      </c>
      <c r="H680">
        <v>101</v>
      </c>
      <c r="I680">
        <v>32</v>
      </c>
      <c r="J680" t="s">
        <v>30</v>
      </c>
      <c r="K680" t="s">
        <v>31</v>
      </c>
      <c r="L680">
        <v>24</v>
      </c>
      <c r="M680">
        <v>5.0000000000000002E-5</v>
      </c>
      <c r="N680">
        <v>0.47715356945991522</v>
      </c>
      <c r="O680">
        <v>0.28932038834951462</v>
      </c>
      <c r="P680">
        <v>0.33979475484606608</v>
      </c>
      <c r="Q680">
        <v>0.31253277399056112</v>
      </c>
      <c r="R680">
        <v>0.93356751331737819</v>
      </c>
      <c r="S680">
        <v>17</v>
      </c>
      <c r="T680">
        <v>4590</v>
      </c>
    </row>
    <row r="681" spans="1:20" x14ac:dyDescent="0.25">
      <c r="A681" t="s">
        <v>20</v>
      </c>
      <c r="B681" t="s">
        <v>21</v>
      </c>
      <c r="C681" t="s">
        <v>22</v>
      </c>
      <c r="D681">
        <v>23</v>
      </c>
      <c r="E681" t="s">
        <v>74</v>
      </c>
      <c r="F681" t="s">
        <v>29</v>
      </c>
      <c r="G681" t="s">
        <v>25</v>
      </c>
      <c r="H681">
        <v>101</v>
      </c>
      <c r="I681">
        <v>32</v>
      </c>
      <c r="J681" t="s">
        <v>30</v>
      </c>
      <c r="K681" t="s">
        <v>31</v>
      </c>
      <c r="L681">
        <v>24</v>
      </c>
      <c r="M681">
        <v>5.0000000000000002E-5</v>
      </c>
      <c r="N681">
        <v>0.43430942296981812</v>
      </c>
      <c r="O681">
        <v>0.28530534351145043</v>
      </c>
      <c r="P681">
        <v>0.34093500570125429</v>
      </c>
      <c r="Q681">
        <v>0.31064935064935068</v>
      </c>
      <c r="R681">
        <v>0.93314290125839572</v>
      </c>
      <c r="S681">
        <v>12</v>
      </c>
      <c r="T681">
        <v>3240</v>
      </c>
    </row>
    <row r="682" spans="1:20" x14ac:dyDescent="0.25">
      <c r="A682" t="s">
        <v>20</v>
      </c>
      <c r="B682" t="s">
        <v>21</v>
      </c>
      <c r="C682" t="s">
        <v>22</v>
      </c>
      <c r="D682">
        <v>23</v>
      </c>
      <c r="E682" t="s">
        <v>74</v>
      </c>
      <c r="F682" t="s">
        <v>29</v>
      </c>
      <c r="G682" t="s">
        <v>25</v>
      </c>
      <c r="H682">
        <v>101</v>
      </c>
      <c r="I682">
        <v>32</v>
      </c>
      <c r="J682" t="s">
        <v>30</v>
      </c>
      <c r="K682" t="s">
        <v>31</v>
      </c>
      <c r="L682">
        <v>24</v>
      </c>
      <c r="M682">
        <v>5.0000000000000002E-5</v>
      </c>
      <c r="N682">
        <v>0.48455217480659479</v>
      </c>
      <c r="O682">
        <v>0.29850746268656708</v>
      </c>
      <c r="P682">
        <v>0.31927023945267963</v>
      </c>
      <c r="Q682">
        <v>0.30853994490358122</v>
      </c>
      <c r="R682">
        <v>0.93553616922720606</v>
      </c>
      <c r="S682">
        <v>19</v>
      </c>
      <c r="T682">
        <v>5130</v>
      </c>
    </row>
    <row r="683" spans="1:20" x14ac:dyDescent="0.25">
      <c r="A683" t="s">
        <v>20</v>
      </c>
      <c r="B683" t="s">
        <v>21</v>
      </c>
      <c r="C683" t="s">
        <v>22</v>
      </c>
      <c r="D683">
        <v>23</v>
      </c>
      <c r="E683" t="s">
        <v>74</v>
      </c>
      <c r="F683" t="s">
        <v>29</v>
      </c>
      <c r="G683" t="s">
        <v>25</v>
      </c>
      <c r="H683">
        <v>101</v>
      </c>
      <c r="I683">
        <v>32</v>
      </c>
      <c r="J683" t="s">
        <v>30</v>
      </c>
      <c r="K683" t="s">
        <v>31</v>
      </c>
      <c r="L683">
        <v>24</v>
      </c>
      <c r="M683">
        <v>5.0000000000000002E-5</v>
      </c>
      <c r="N683">
        <v>0.46531647443771362</v>
      </c>
      <c r="O683">
        <v>0.28827037773359843</v>
      </c>
      <c r="P683">
        <v>0.33067274800456098</v>
      </c>
      <c r="Q683">
        <v>0.30801911842804042</v>
      </c>
      <c r="R683">
        <v>0.93418513085771637</v>
      </c>
      <c r="S683">
        <v>15</v>
      </c>
      <c r="T683">
        <v>4050</v>
      </c>
    </row>
    <row r="684" spans="1:20" x14ac:dyDescent="0.25">
      <c r="A684" t="s">
        <v>20</v>
      </c>
      <c r="B684" t="s">
        <v>21</v>
      </c>
      <c r="C684" t="s">
        <v>22</v>
      </c>
      <c r="D684">
        <v>23</v>
      </c>
      <c r="E684" t="s">
        <v>74</v>
      </c>
      <c r="F684" t="s">
        <v>29</v>
      </c>
      <c r="G684" t="s">
        <v>25</v>
      </c>
      <c r="H684">
        <v>101</v>
      </c>
      <c r="I684">
        <v>32</v>
      </c>
      <c r="J684" t="s">
        <v>30</v>
      </c>
      <c r="K684" t="s">
        <v>31</v>
      </c>
      <c r="L684">
        <v>24</v>
      </c>
      <c r="M684">
        <v>5.0000000000000002E-5</v>
      </c>
      <c r="N684">
        <v>0.39524373412132258</v>
      </c>
      <c r="O684">
        <v>0.27083333333333331</v>
      </c>
      <c r="P684">
        <v>0.3557582668187001</v>
      </c>
      <c r="Q684">
        <v>0.30754066042385408</v>
      </c>
      <c r="R684">
        <v>0.9284335675133174</v>
      </c>
      <c r="S684">
        <v>9</v>
      </c>
      <c r="T684">
        <v>2430</v>
      </c>
    </row>
    <row r="685" spans="1:20" x14ac:dyDescent="0.25">
      <c r="A685" t="s">
        <v>20</v>
      </c>
      <c r="B685" t="s">
        <v>21</v>
      </c>
      <c r="C685" t="s">
        <v>22</v>
      </c>
      <c r="D685">
        <v>23</v>
      </c>
      <c r="E685" t="s">
        <v>74</v>
      </c>
      <c r="F685" t="s">
        <v>29</v>
      </c>
      <c r="G685" t="s">
        <v>25</v>
      </c>
      <c r="H685">
        <v>101</v>
      </c>
      <c r="I685">
        <v>32</v>
      </c>
      <c r="J685" t="s">
        <v>30</v>
      </c>
      <c r="K685" t="s">
        <v>31</v>
      </c>
      <c r="L685">
        <v>24</v>
      </c>
      <c r="M685">
        <v>5.0000000000000002E-5</v>
      </c>
      <c r="N685">
        <v>0.43536651134490972</v>
      </c>
      <c r="O685">
        <v>0.29209979209979209</v>
      </c>
      <c r="P685">
        <v>0.32041049030786772</v>
      </c>
      <c r="Q685">
        <v>0.30560087003806408</v>
      </c>
      <c r="R685">
        <v>0.93588357909364628</v>
      </c>
      <c r="S685">
        <v>13</v>
      </c>
      <c r="T685">
        <v>3510</v>
      </c>
    </row>
    <row r="686" spans="1:20" x14ac:dyDescent="0.25">
      <c r="A686" t="s">
        <v>20</v>
      </c>
      <c r="B686" t="s">
        <v>21</v>
      </c>
      <c r="C686" t="s">
        <v>22</v>
      </c>
      <c r="D686">
        <v>23</v>
      </c>
      <c r="E686" t="s">
        <v>74</v>
      </c>
      <c r="F686" t="s">
        <v>29</v>
      </c>
      <c r="G686" t="s">
        <v>25</v>
      </c>
      <c r="H686">
        <v>101</v>
      </c>
      <c r="I686">
        <v>32</v>
      </c>
      <c r="J686" t="s">
        <v>30</v>
      </c>
      <c r="K686" t="s">
        <v>31</v>
      </c>
      <c r="L686">
        <v>24</v>
      </c>
      <c r="M686">
        <v>5.0000000000000002E-5</v>
      </c>
      <c r="N686">
        <v>0.46716189384460449</v>
      </c>
      <c r="O686">
        <v>0.29455709711846317</v>
      </c>
      <c r="P686">
        <v>0.31470923603192702</v>
      </c>
      <c r="Q686">
        <v>0.30429988974641681</v>
      </c>
      <c r="R686">
        <v>0.9354589670346638</v>
      </c>
      <c r="S686">
        <v>16</v>
      </c>
      <c r="T686">
        <v>4320</v>
      </c>
    </row>
    <row r="687" spans="1:20" x14ac:dyDescent="0.25">
      <c r="A687" t="s">
        <v>20</v>
      </c>
      <c r="B687" t="s">
        <v>21</v>
      </c>
      <c r="C687" t="s">
        <v>22</v>
      </c>
      <c r="D687">
        <v>23</v>
      </c>
      <c r="E687" t="s">
        <v>74</v>
      </c>
      <c r="F687" t="s">
        <v>29</v>
      </c>
      <c r="G687" t="s">
        <v>25</v>
      </c>
      <c r="H687">
        <v>101</v>
      </c>
      <c r="I687">
        <v>32</v>
      </c>
      <c r="J687" t="s">
        <v>30</v>
      </c>
      <c r="K687" t="s">
        <v>31</v>
      </c>
      <c r="L687">
        <v>24</v>
      </c>
      <c r="M687">
        <v>5.0000000000000002E-5</v>
      </c>
      <c r="N687">
        <v>0.48047587275505071</v>
      </c>
      <c r="O687">
        <v>0.29494079655543598</v>
      </c>
      <c r="P687">
        <v>0.31242873432155072</v>
      </c>
      <c r="Q687">
        <v>0.30343300110741972</v>
      </c>
      <c r="R687">
        <v>0.9362309889600865</v>
      </c>
      <c r="S687">
        <v>18</v>
      </c>
      <c r="T687">
        <v>4860</v>
      </c>
    </row>
    <row r="688" spans="1:20" x14ac:dyDescent="0.25">
      <c r="A688" t="s">
        <v>20</v>
      </c>
      <c r="B688" t="s">
        <v>21</v>
      </c>
      <c r="C688" t="s">
        <v>22</v>
      </c>
      <c r="D688">
        <v>23</v>
      </c>
      <c r="E688" t="s">
        <v>74</v>
      </c>
      <c r="F688" t="s">
        <v>29</v>
      </c>
      <c r="G688" t="s">
        <v>25</v>
      </c>
      <c r="H688">
        <v>101</v>
      </c>
      <c r="I688">
        <v>32</v>
      </c>
      <c r="J688" t="s">
        <v>30</v>
      </c>
      <c r="K688" t="s">
        <v>31</v>
      </c>
      <c r="L688">
        <v>24</v>
      </c>
      <c r="M688">
        <v>5.0000000000000002E-5</v>
      </c>
      <c r="N688">
        <v>0.39150238037109381</v>
      </c>
      <c r="O688">
        <v>0.27836034318398473</v>
      </c>
      <c r="P688">
        <v>0.33295324971493728</v>
      </c>
      <c r="Q688">
        <v>0.30321910695742471</v>
      </c>
      <c r="R688">
        <v>0.93233227823670195</v>
      </c>
      <c r="S688">
        <v>10</v>
      </c>
      <c r="T688">
        <v>2700</v>
      </c>
    </row>
    <row r="689" spans="1:20" x14ac:dyDescent="0.25">
      <c r="A689" t="s">
        <v>20</v>
      </c>
      <c r="B689" t="s">
        <v>21</v>
      </c>
      <c r="C689" t="s">
        <v>22</v>
      </c>
      <c r="D689">
        <v>23</v>
      </c>
      <c r="E689" t="s">
        <v>74</v>
      </c>
      <c r="F689" t="s">
        <v>29</v>
      </c>
      <c r="G689" t="s">
        <v>25</v>
      </c>
      <c r="H689">
        <v>101</v>
      </c>
      <c r="I689">
        <v>32</v>
      </c>
      <c r="J689" t="s">
        <v>30</v>
      </c>
      <c r="K689" t="s">
        <v>31</v>
      </c>
      <c r="L689">
        <v>24</v>
      </c>
      <c r="M689">
        <v>5.0000000000000002E-5</v>
      </c>
      <c r="N689">
        <v>0.36050605773925781</v>
      </c>
      <c r="O689">
        <v>0.268141592920354</v>
      </c>
      <c r="P689">
        <v>0.34549600912200679</v>
      </c>
      <c r="Q689">
        <v>0.30194319880418541</v>
      </c>
      <c r="R689">
        <v>0.93156025631127926</v>
      </c>
      <c r="S689">
        <v>8</v>
      </c>
      <c r="T689">
        <v>2160</v>
      </c>
    </row>
    <row r="690" spans="1:20" x14ac:dyDescent="0.25">
      <c r="A690" t="s">
        <v>20</v>
      </c>
      <c r="B690" t="s">
        <v>21</v>
      </c>
      <c r="C690" t="s">
        <v>22</v>
      </c>
      <c r="D690">
        <v>23</v>
      </c>
      <c r="E690" t="s">
        <v>74</v>
      </c>
      <c r="F690" t="s">
        <v>29</v>
      </c>
      <c r="G690" t="s">
        <v>25</v>
      </c>
      <c r="H690">
        <v>101</v>
      </c>
      <c r="I690">
        <v>32</v>
      </c>
      <c r="J690" t="s">
        <v>30</v>
      </c>
      <c r="K690" t="s">
        <v>31</v>
      </c>
      <c r="L690">
        <v>24</v>
      </c>
      <c r="M690">
        <v>5.0000000000000002E-5</v>
      </c>
      <c r="N690">
        <v>0.41116765141487122</v>
      </c>
      <c r="O690">
        <v>0.29875986471251409</v>
      </c>
      <c r="P690">
        <v>0.30216647662485752</v>
      </c>
      <c r="Q690">
        <v>0.30045351473922899</v>
      </c>
      <c r="R690">
        <v>0.93765922952211844</v>
      </c>
      <c r="S690">
        <v>11</v>
      </c>
      <c r="T690">
        <v>2970</v>
      </c>
    </row>
    <row r="691" spans="1:20" x14ac:dyDescent="0.25">
      <c r="A691" t="s">
        <v>20</v>
      </c>
      <c r="B691" t="s">
        <v>21</v>
      </c>
      <c r="C691" t="s">
        <v>22</v>
      </c>
      <c r="D691">
        <v>23</v>
      </c>
      <c r="E691" t="s">
        <v>74</v>
      </c>
      <c r="F691" t="s">
        <v>29</v>
      </c>
      <c r="G691" t="s">
        <v>25</v>
      </c>
      <c r="H691">
        <v>101</v>
      </c>
      <c r="I691">
        <v>32</v>
      </c>
      <c r="J691" t="s">
        <v>30</v>
      </c>
      <c r="K691" t="s">
        <v>31</v>
      </c>
      <c r="L691">
        <v>24</v>
      </c>
      <c r="M691">
        <v>5.0000000000000002E-5</v>
      </c>
      <c r="N691">
        <v>0.33781319856643682</v>
      </c>
      <c r="O691">
        <v>0.27627302275189602</v>
      </c>
      <c r="P691">
        <v>0.29076396807297611</v>
      </c>
      <c r="Q691">
        <v>0.28333333333333333</v>
      </c>
      <c r="R691">
        <v>0.93480274839805455</v>
      </c>
      <c r="S691">
        <v>7</v>
      </c>
      <c r="T691">
        <v>1890</v>
      </c>
    </row>
    <row r="692" spans="1:20" x14ac:dyDescent="0.25">
      <c r="A692" t="s">
        <v>20</v>
      </c>
      <c r="B692" t="s">
        <v>21</v>
      </c>
      <c r="C692" t="s">
        <v>22</v>
      </c>
      <c r="D692">
        <v>23</v>
      </c>
      <c r="E692" t="s">
        <v>74</v>
      </c>
      <c r="F692" t="s">
        <v>29</v>
      </c>
      <c r="G692" t="s">
        <v>25</v>
      </c>
      <c r="H692">
        <v>101</v>
      </c>
      <c r="I692">
        <v>32</v>
      </c>
      <c r="J692" t="s">
        <v>30</v>
      </c>
      <c r="K692" t="s">
        <v>31</v>
      </c>
      <c r="L692">
        <v>24</v>
      </c>
      <c r="M692">
        <v>5.0000000000000002E-5</v>
      </c>
      <c r="N692">
        <v>0.32867181301116938</v>
      </c>
      <c r="O692">
        <v>0.254841997961264</v>
      </c>
      <c r="P692">
        <v>0.28506271379703529</v>
      </c>
      <c r="Q692">
        <v>0.26910656620021528</v>
      </c>
      <c r="R692">
        <v>0.93294989577704002</v>
      </c>
      <c r="S692">
        <v>6</v>
      </c>
      <c r="T692">
        <v>1620</v>
      </c>
    </row>
    <row r="693" spans="1:20" x14ac:dyDescent="0.25">
      <c r="A693" t="s">
        <v>20</v>
      </c>
      <c r="B693" t="s">
        <v>21</v>
      </c>
      <c r="C693" t="s">
        <v>22</v>
      </c>
      <c r="D693">
        <v>23</v>
      </c>
      <c r="E693" t="s">
        <v>74</v>
      </c>
      <c r="F693" t="s">
        <v>29</v>
      </c>
      <c r="G693" t="s">
        <v>25</v>
      </c>
      <c r="H693">
        <v>101</v>
      </c>
      <c r="I693">
        <v>32</v>
      </c>
      <c r="J693" t="s">
        <v>30</v>
      </c>
      <c r="K693" t="s">
        <v>31</v>
      </c>
      <c r="L693">
        <v>24</v>
      </c>
      <c r="M693">
        <v>5.0000000000000002E-5</v>
      </c>
      <c r="N693">
        <v>0.29917249083518982</v>
      </c>
      <c r="O693">
        <v>0.24480874316939891</v>
      </c>
      <c r="P693">
        <v>0.25541619156214368</v>
      </c>
      <c r="Q693">
        <v>0.25</v>
      </c>
      <c r="R693">
        <v>0.93487995059059681</v>
      </c>
      <c r="S693">
        <v>5</v>
      </c>
      <c r="T693">
        <v>1350</v>
      </c>
    </row>
    <row r="694" spans="1:20" x14ac:dyDescent="0.25">
      <c r="A694" t="s">
        <v>20</v>
      </c>
      <c r="B694" t="s">
        <v>21</v>
      </c>
      <c r="C694" t="s">
        <v>22</v>
      </c>
      <c r="D694">
        <v>23</v>
      </c>
      <c r="E694" t="s">
        <v>74</v>
      </c>
      <c r="F694" t="s">
        <v>29</v>
      </c>
      <c r="G694" t="s">
        <v>25</v>
      </c>
      <c r="H694">
        <v>101</v>
      </c>
      <c r="I694">
        <v>32</v>
      </c>
      <c r="J694" t="s">
        <v>30</v>
      </c>
      <c r="K694" t="s">
        <v>31</v>
      </c>
      <c r="L694">
        <v>24</v>
      </c>
      <c r="M694">
        <v>5.0000000000000002E-5</v>
      </c>
      <c r="N694">
        <v>0.25064721703529358</v>
      </c>
      <c r="O694">
        <v>0.26504481434058902</v>
      </c>
      <c r="P694">
        <v>0.23603192702394529</v>
      </c>
      <c r="Q694">
        <v>0.24969843184559709</v>
      </c>
      <c r="R694">
        <v>0.93669420211534005</v>
      </c>
      <c r="S694">
        <v>4</v>
      </c>
      <c r="T694">
        <v>1080</v>
      </c>
    </row>
    <row r="695" spans="1:20" x14ac:dyDescent="0.25">
      <c r="A695" t="s">
        <v>20</v>
      </c>
      <c r="B695" t="s">
        <v>21</v>
      </c>
      <c r="C695" t="s">
        <v>22</v>
      </c>
      <c r="D695">
        <v>23</v>
      </c>
      <c r="E695" t="s">
        <v>74</v>
      </c>
      <c r="F695" t="s">
        <v>29</v>
      </c>
      <c r="G695" t="s">
        <v>25</v>
      </c>
      <c r="H695">
        <v>101</v>
      </c>
      <c r="I695">
        <v>32</v>
      </c>
      <c r="J695" t="s">
        <v>30</v>
      </c>
      <c r="K695" t="s">
        <v>31</v>
      </c>
      <c r="L695">
        <v>24</v>
      </c>
      <c r="M695">
        <v>5.0000000000000002E-5</v>
      </c>
      <c r="N695">
        <v>0.23486559092998499</v>
      </c>
      <c r="O695">
        <v>0.20899470899470901</v>
      </c>
      <c r="P695">
        <v>0.18015963511972641</v>
      </c>
      <c r="Q695">
        <v>0.19350887936313529</v>
      </c>
      <c r="R695">
        <v>0.93704161198178026</v>
      </c>
      <c r="S695">
        <v>3</v>
      </c>
      <c r="T695">
        <v>810</v>
      </c>
    </row>
    <row r="696" spans="1:20" x14ac:dyDescent="0.25">
      <c r="A696" t="s">
        <v>20</v>
      </c>
      <c r="B696" t="s">
        <v>21</v>
      </c>
      <c r="C696" t="s">
        <v>22</v>
      </c>
      <c r="D696">
        <v>23</v>
      </c>
      <c r="E696" t="s">
        <v>74</v>
      </c>
      <c r="F696" t="s">
        <v>29</v>
      </c>
      <c r="G696" t="s">
        <v>25</v>
      </c>
      <c r="H696">
        <v>101</v>
      </c>
      <c r="I696">
        <v>32</v>
      </c>
      <c r="J696" t="s">
        <v>30</v>
      </c>
      <c r="K696" t="s">
        <v>31</v>
      </c>
      <c r="L696">
        <v>24</v>
      </c>
      <c r="M696">
        <v>5.0000000000000002E-5</v>
      </c>
      <c r="N696">
        <v>0.23498007655143741</v>
      </c>
      <c r="O696">
        <v>0.18327402135231319</v>
      </c>
      <c r="P696">
        <v>0.1174458380843786</v>
      </c>
      <c r="Q696">
        <v>0.14315496872828351</v>
      </c>
      <c r="R696">
        <v>0.9385084536400834</v>
      </c>
      <c r="S696">
        <v>2</v>
      </c>
      <c r="T696">
        <v>540</v>
      </c>
    </row>
    <row r="697" spans="1:20" x14ac:dyDescent="0.25">
      <c r="A697" t="s">
        <v>20</v>
      </c>
      <c r="B697" t="s">
        <v>21</v>
      </c>
      <c r="C697" t="s">
        <v>22</v>
      </c>
      <c r="D697">
        <v>23</v>
      </c>
      <c r="E697" t="s">
        <v>74</v>
      </c>
      <c r="F697" t="s">
        <v>29</v>
      </c>
      <c r="G697" t="s">
        <v>25</v>
      </c>
      <c r="H697">
        <v>101</v>
      </c>
      <c r="I697">
        <v>32</v>
      </c>
      <c r="J697" t="s">
        <v>30</v>
      </c>
      <c r="K697" t="s">
        <v>31</v>
      </c>
      <c r="L697">
        <v>24</v>
      </c>
      <c r="M697">
        <v>5.0000000000000002E-5</v>
      </c>
      <c r="N697">
        <v>0.25973880290985107</v>
      </c>
      <c r="O697">
        <v>0.16923076923076921</v>
      </c>
      <c r="P697">
        <v>2.5085518814139111E-2</v>
      </c>
      <c r="Q697">
        <v>4.3694141012909637E-2</v>
      </c>
      <c r="R697">
        <v>0.93515015826449466</v>
      </c>
      <c r="S697">
        <v>1</v>
      </c>
      <c r="T697">
        <v>270</v>
      </c>
    </row>
    <row r="698" spans="1:20" x14ac:dyDescent="0.25">
      <c r="A698" t="s">
        <v>20</v>
      </c>
      <c r="B698" t="s">
        <v>33</v>
      </c>
      <c r="C698" t="s">
        <v>22</v>
      </c>
      <c r="D698">
        <v>17</v>
      </c>
      <c r="E698" t="s">
        <v>75</v>
      </c>
      <c r="F698" t="s">
        <v>35</v>
      </c>
      <c r="G698" t="s">
        <v>36</v>
      </c>
      <c r="H698">
        <v>101</v>
      </c>
      <c r="I698">
        <v>64</v>
      </c>
      <c r="J698" t="s">
        <v>37</v>
      </c>
      <c r="K698" t="s">
        <v>38</v>
      </c>
      <c r="L698">
        <v>24</v>
      </c>
      <c r="M698">
        <v>5.0000000000000002E-5</v>
      </c>
      <c r="N698">
        <v>0.37693780660629272</v>
      </c>
      <c r="O698">
        <v>0.5596221959858324</v>
      </c>
      <c r="P698">
        <v>0.54047890535917897</v>
      </c>
      <c r="Q698">
        <v>0.54988399071925742</v>
      </c>
      <c r="R698">
        <v>0.95699837875395666</v>
      </c>
      <c r="S698">
        <v>17</v>
      </c>
      <c r="T698">
        <v>2295</v>
      </c>
    </row>
    <row r="699" spans="1:20" x14ac:dyDescent="0.25">
      <c r="A699" t="s">
        <v>20</v>
      </c>
      <c r="B699" t="s">
        <v>33</v>
      </c>
      <c r="C699" t="s">
        <v>22</v>
      </c>
      <c r="D699">
        <v>17</v>
      </c>
      <c r="E699" t="s">
        <v>75</v>
      </c>
      <c r="F699" t="s">
        <v>35</v>
      </c>
      <c r="G699" t="s">
        <v>36</v>
      </c>
      <c r="H699">
        <v>101</v>
      </c>
      <c r="I699">
        <v>64</v>
      </c>
      <c r="J699" t="s">
        <v>37</v>
      </c>
      <c r="K699" t="s">
        <v>38</v>
      </c>
      <c r="L699">
        <v>24</v>
      </c>
      <c r="M699">
        <v>5.0000000000000002E-5</v>
      </c>
      <c r="N699">
        <v>0.34382566809654241</v>
      </c>
      <c r="O699">
        <v>0.53405405405405404</v>
      </c>
      <c r="P699">
        <v>0.5632839224629419</v>
      </c>
      <c r="Q699">
        <v>0.54827968923418435</v>
      </c>
      <c r="R699">
        <v>0.95580174476955149</v>
      </c>
      <c r="S699">
        <v>16</v>
      </c>
      <c r="T699">
        <v>2160</v>
      </c>
    </row>
    <row r="700" spans="1:20" x14ac:dyDescent="0.25">
      <c r="A700" t="s">
        <v>20</v>
      </c>
      <c r="B700" t="s">
        <v>33</v>
      </c>
      <c r="C700" t="s">
        <v>22</v>
      </c>
      <c r="D700">
        <v>17</v>
      </c>
      <c r="E700" t="s">
        <v>75</v>
      </c>
      <c r="F700" t="s">
        <v>35</v>
      </c>
      <c r="G700" t="s">
        <v>36</v>
      </c>
      <c r="H700">
        <v>101</v>
      </c>
      <c r="I700">
        <v>64</v>
      </c>
      <c r="J700" t="s">
        <v>37</v>
      </c>
      <c r="K700" t="s">
        <v>38</v>
      </c>
      <c r="L700">
        <v>24</v>
      </c>
      <c r="M700">
        <v>5.0000000000000002E-5</v>
      </c>
      <c r="N700">
        <v>0.28267684578895569</v>
      </c>
      <c r="O700">
        <v>0.50998003992015972</v>
      </c>
      <c r="P700">
        <v>0.5826681870011402</v>
      </c>
      <c r="Q700">
        <v>0.54390633315593395</v>
      </c>
      <c r="R700">
        <v>0.95495252065158653</v>
      </c>
      <c r="S700">
        <v>10</v>
      </c>
      <c r="T700">
        <v>1350</v>
      </c>
    </row>
    <row r="701" spans="1:20" x14ac:dyDescent="0.25">
      <c r="A701" t="s">
        <v>20</v>
      </c>
      <c r="B701" t="s">
        <v>33</v>
      </c>
      <c r="C701" t="s">
        <v>22</v>
      </c>
      <c r="D701">
        <v>17</v>
      </c>
      <c r="E701" t="s">
        <v>75</v>
      </c>
      <c r="F701" t="s">
        <v>35</v>
      </c>
      <c r="G701" t="s">
        <v>36</v>
      </c>
      <c r="H701">
        <v>101</v>
      </c>
      <c r="I701">
        <v>64</v>
      </c>
      <c r="J701" t="s">
        <v>37</v>
      </c>
      <c r="K701" t="s">
        <v>38</v>
      </c>
      <c r="L701">
        <v>24</v>
      </c>
      <c r="M701">
        <v>5.0000000000000002E-5</v>
      </c>
      <c r="N701">
        <v>0.33838224411010742</v>
      </c>
      <c r="O701">
        <v>0.54767441860465116</v>
      </c>
      <c r="P701">
        <v>0.53705815279361457</v>
      </c>
      <c r="Q701">
        <v>0.54231433506044902</v>
      </c>
      <c r="R701">
        <v>0.95580174476955149</v>
      </c>
      <c r="S701">
        <v>15</v>
      </c>
      <c r="T701">
        <v>2025</v>
      </c>
    </row>
    <row r="702" spans="1:20" x14ac:dyDescent="0.25">
      <c r="A702" t="s">
        <v>20</v>
      </c>
      <c r="B702" t="s">
        <v>33</v>
      </c>
      <c r="C702" t="s">
        <v>22</v>
      </c>
      <c r="D702">
        <v>17</v>
      </c>
      <c r="E702" t="s">
        <v>75</v>
      </c>
      <c r="F702" t="s">
        <v>35</v>
      </c>
      <c r="G702" t="s">
        <v>36</v>
      </c>
      <c r="H702">
        <v>101</v>
      </c>
      <c r="I702">
        <v>64</v>
      </c>
      <c r="J702" t="s">
        <v>37</v>
      </c>
      <c r="K702" t="s">
        <v>38</v>
      </c>
      <c r="L702">
        <v>24</v>
      </c>
      <c r="M702">
        <v>5.0000000000000002E-5</v>
      </c>
      <c r="N702">
        <v>0.31119927763938898</v>
      </c>
      <c r="O702">
        <v>0.55119047619047623</v>
      </c>
      <c r="P702">
        <v>0.52793614595210947</v>
      </c>
      <c r="Q702">
        <v>0.53931275480489227</v>
      </c>
      <c r="R702">
        <v>0.9563421601173473</v>
      </c>
      <c r="S702">
        <v>12</v>
      </c>
      <c r="T702">
        <v>1620</v>
      </c>
    </row>
    <row r="703" spans="1:20" x14ac:dyDescent="0.25">
      <c r="A703" t="s">
        <v>20</v>
      </c>
      <c r="B703" t="s">
        <v>33</v>
      </c>
      <c r="C703" t="s">
        <v>22</v>
      </c>
      <c r="D703">
        <v>17</v>
      </c>
      <c r="E703" t="s">
        <v>75</v>
      </c>
      <c r="F703" t="s">
        <v>35</v>
      </c>
      <c r="G703" t="s">
        <v>36</v>
      </c>
      <c r="H703">
        <v>101</v>
      </c>
      <c r="I703">
        <v>64</v>
      </c>
      <c r="J703" t="s">
        <v>37</v>
      </c>
      <c r="K703" t="s">
        <v>38</v>
      </c>
      <c r="L703">
        <v>24</v>
      </c>
      <c r="M703">
        <v>5.0000000000000002E-5</v>
      </c>
      <c r="N703">
        <v>0.25985538959503168</v>
      </c>
      <c r="O703">
        <v>0.53184357541899441</v>
      </c>
      <c r="P703">
        <v>0.54275940706955528</v>
      </c>
      <c r="Q703">
        <v>0.53724604966139955</v>
      </c>
      <c r="R703">
        <v>0.95587894696209375</v>
      </c>
      <c r="S703">
        <v>8</v>
      </c>
      <c r="T703">
        <v>1080</v>
      </c>
    </row>
    <row r="704" spans="1:20" x14ac:dyDescent="0.25">
      <c r="A704" t="s">
        <v>20</v>
      </c>
      <c r="B704" t="s">
        <v>33</v>
      </c>
      <c r="C704" t="s">
        <v>22</v>
      </c>
      <c r="D704">
        <v>17</v>
      </c>
      <c r="E704" t="s">
        <v>75</v>
      </c>
      <c r="F704" t="s">
        <v>35</v>
      </c>
      <c r="G704" t="s">
        <v>36</v>
      </c>
      <c r="H704">
        <v>101</v>
      </c>
      <c r="I704">
        <v>64</v>
      </c>
      <c r="J704" t="s">
        <v>37</v>
      </c>
      <c r="K704" t="s">
        <v>38</v>
      </c>
      <c r="L704">
        <v>24</v>
      </c>
      <c r="M704">
        <v>5.0000000000000002E-5</v>
      </c>
      <c r="N704">
        <v>0.3674595057964325</v>
      </c>
      <c r="O704">
        <v>0.52811466372657112</v>
      </c>
      <c r="P704">
        <v>0.54618015963511968</v>
      </c>
      <c r="Q704">
        <v>0.53699551569506709</v>
      </c>
      <c r="R704">
        <v>0.95584034586582256</v>
      </c>
      <c r="S704">
        <v>20</v>
      </c>
      <c r="T704">
        <v>2700</v>
      </c>
    </row>
    <row r="705" spans="1:20" x14ac:dyDescent="0.25">
      <c r="A705" t="s">
        <v>20</v>
      </c>
      <c r="B705" t="s">
        <v>33</v>
      </c>
      <c r="C705" t="s">
        <v>22</v>
      </c>
      <c r="D705">
        <v>17</v>
      </c>
      <c r="E705" t="s">
        <v>75</v>
      </c>
      <c r="F705" t="s">
        <v>35</v>
      </c>
      <c r="G705" t="s">
        <v>36</v>
      </c>
      <c r="H705">
        <v>101</v>
      </c>
      <c r="I705">
        <v>64</v>
      </c>
      <c r="J705" t="s">
        <v>37</v>
      </c>
      <c r="K705" t="s">
        <v>38</v>
      </c>
      <c r="L705">
        <v>24</v>
      </c>
      <c r="M705">
        <v>5.0000000000000002E-5</v>
      </c>
      <c r="N705">
        <v>0.1461469084024429</v>
      </c>
      <c r="O705">
        <v>0.51982851018220788</v>
      </c>
      <c r="P705">
        <v>0.55302166476624859</v>
      </c>
      <c r="Q705">
        <v>0.53591160220994483</v>
      </c>
      <c r="R705">
        <v>0.95414189762989265</v>
      </c>
      <c r="S705">
        <v>3</v>
      </c>
      <c r="T705">
        <v>405</v>
      </c>
    </row>
    <row r="706" spans="1:20" x14ac:dyDescent="0.25">
      <c r="A706" t="s">
        <v>20</v>
      </c>
      <c r="B706" t="s">
        <v>33</v>
      </c>
      <c r="C706" t="s">
        <v>22</v>
      </c>
      <c r="D706">
        <v>17</v>
      </c>
      <c r="E706" t="s">
        <v>75</v>
      </c>
      <c r="F706" t="s">
        <v>35</v>
      </c>
      <c r="G706" t="s">
        <v>36</v>
      </c>
      <c r="H706">
        <v>101</v>
      </c>
      <c r="I706">
        <v>64</v>
      </c>
      <c r="J706" t="s">
        <v>37</v>
      </c>
      <c r="K706" t="s">
        <v>38</v>
      </c>
      <c r="L706">
        <v>24</v>
      </c>
      <c r="M706">
        <v>5.0000000000000002E-5</v>
      </c>
      <c r="N706">
        <v>0.36858808994293207</v>
      </c>
      <c r="O706">
        <v>0.52954292084726873</v>
      </c>
      <c r="P706">
        <v>0.54161915621436718</v>
      </c>
      <c r="Q706">
        <v>0.53551296505073287</v>
      </c>
      <c r="R706">
        <v>0.95580174476955149</v>
      </c>
      <c r="S706">
        <v>22</v>
      </c>
      <c r="T706">
        <v>2970</v>
      </c>
    </row>
    <row r="707" spans="1:20" x14ac:dyDescent="0.25">
      <c r="A707" t="s">
        <v>20</v>
      </c>
      <c r="B707" t="s">
        <v>33</v>
      </c>
      <c r="C707" t="s">
        <v>22</v>
      </c>
      <c r="D707">
        <v>17</v>
      </c>
      <c r="E707" t="s">
        <v>75</v>
      </c>
      <c r="F707" t="s">
        <v>35</v>
      </c>
      <c r="G707" t="s">
        <v>36</v>
      </c>
      <c r="H707">
        <v>101</v>
      </c>
      <c r="I707">
        <v>64</v>
      </c>
      <c r="J707" t="s">
        <v>37</v>
      </c>
      <c r="K707" t="s">
        <v>38</v>
      </c>
      <c r="L707">
        <v>24</v>
      </c>
      <c r="M707">
        <v>5.0000000000000002E-5</v>
      </c>
      <c r="N707">
        <v>0.37151744961738592</v>
      </c>
      <c r="O707">
        <v>0.53424657534246578</v>
      </c>
      <c r="P707">
        <v>0.53363740022805017</v>
      </c>
      <c r="Q707">
        <v>0.53394181403308616</v>
      </c>
      <c r="R707">
        <v>0.95607195244344945</v>
      </c>
      <c r="S707">
        <v>18</v>
      </c>
      <c r="T707">
        <v>2430</v>
      </c>
    </row>
    <row r="708" spans="1:20" x14ac:dyDescent="0.25">
      <c r="A708" t="s">
        <v>20</v>
      </c>
      <c r="B708" t="s">
        <v>33</v>
      </c>
      <c r="C708" t="s">
        <v>22</v>
      </c>
      <c r="D708">
        <v>17</v>
      </c>
      <c r="E708" t="s">
        <v>75</v>
      </c>
      <c r="F708" t="s">
        <v>35</v>
      </c>
      <c r="G708" t="s">
        <v>36</v>
      </c>
      <c r="H708">
        <v>101</v>
      </c>
      <c r="I708">
        <v>64</v>
      </c>
      <c r="J708" t="s">
        <v>37</v>
      </c>
      <c r="K708" t="s">
        <v>38</v>
      </c>
      <c r="L708">
        <v>24</v>
      </c>
      <c r="M708">
        <v>5.0000000000000002E-5</v>
      </c>
      <c r="N708">
        <v>0.36989465355873108</v>
      </c>
      <c r="O708">
        <v>0.54807692307692313</v>
      </c>
      <c r="P708">
        <v>0.51995438996579246</v>
      </c>
      <c r="Q708">
        <v>0.53364540667056759</v>
      </c>
      <c r="R708">
        <v>0.9569211765614144</v>
      </c>
      <c r="S708">
        <v>21</v>
      </c>
      <c r="T708">
        <v>2835</v>
      </c>
    </row>
    <row r="709" spans="1:20" x14ac:dyDescent="0.25">
      <c r="A709" t="s">
        <v>20</v>
      </c>
      <c r="B709" t="s">
        <v>33</v>
      </c>
      <c r="C709" t="s">
        <v>22</v>
      </c>
      <c r="D709">
        <v>17</v>
      </c>
      <c r="E709" t="s">
        <v>75</v>
      </c>
      <c r="F709" t="s">
        <v>35</v>
      </c>
      <c r="G709" t="s">
        <v>36</v>
      </c>
      <c r="H709">
        <v>101</v>
      </c>
      <c r="I709">
        <v>64</v>
      </c>
      <c r="J709" t="s">
        <v>37</v>
      </c>
      <c r="K709" t="s">
        <v>38</v>
      </c>
      <c r="L709">
        <v>24</v>
      </c>
      <c r="M709">
        <v>5.0000000000000002E-5</v>
      </c>
      <c r="N709">
        <v>0.33588686585426331</v>
      </c>
      <c r="O709">
        <v>0.52755905511811019</v>
      </c>
      <c r="P709">
        <v>0.53477765108323827</v>
      </c>
      <c r="Q709">
        <v>0.53114382785956959</v>
      </c>
      <c r="R709">
        <v>0.95502972284412879</v>
      </c>
      <c r="S709">
        <v>13</v>
      </c>
      <c r="T709">
        <v>1755</v>
      </c>
    </row>
    <row r="710" spans="1:20" x14ac:dyDescent="0.25">
      <c r="A710" t="s">
        <v>20</v>
      </c>
      <c r="B710" t="s">
        <v>33</v>
      </c>
      <c r="C710" t="s">
        <v>22</v>
      </c>
      <c r="D710">
        <v>17</v>
      </c>
      <c r="E710" t="s">
        <v>75</v>
      </c>
      <c r="F710" t="s">
        <v>35</v>
      </c>
      <c r="G710" t="s">
        <v>36</v>
      </c>
      <c r="H710">
        <v>101</v>
      </c>
      <c r="I710">
        <v>64</v>
      </c>
      <c r="J710" t="s">
        <v>37</v>
      </c>
      <c r="K710" t="s">
        <v>38</v>
      </c>
      <c r="L710">
        <v>24</v>
      </c>
      <c r="M710">
        <v>5.0000000000000002E-5</v>
      </c>
      <c r="N710">
        <v>0.37267369031906128</v>
      </c>
      <c r="O710">
        <v>0.54038004750593827</v>
      </c>
      <c r="P710">
        <v>0.51881413911060437</v>
      </c>
      <c r="Q710">
        <v>0.52937754508435142</v>
      </c>
      <c r="R710">
        <v>0.95641936230988955</v>
      </c>
      <c r="S710">
        <v>19</v>
      </c>
      <c r="T710">
        <v>2565</v>
      </c>
    </row>
    <row r="711" spans="1:20" x14ac:dyDescent="0.25">
      <c r="A711" t="s">
        <v>20</v>
      </c>
      <c r="B711" t="s">
        <v>33</v>
      </c>
      <c r="C711" t="s">
        <v>22</v>
      </c>
      <c r="D711">
        <v>17</v>
      </c>
      <c r="E711" t="s">
        <v>75</v>
      </c>
      <c r="F711" t="s">
        <v>35</v>
      </c>
      <c r="G711" t="s">
        <v>36</v>
      </c>
      <c r="H711">
        <v>101</v>
      </c>
      <c r="I711">
        <v>64</v>
      </c>
      <c r="J711" t="s">
        <v>37</v>
      </c>
      <c r="K711" t="s">
        <v>38</v>
      </c>
      <c r="L711">
        <v>24</v>
      </c>
      <c r="M711">
        <v>5.0000000000000002E-5</v>
      </c>
      <c r="N711">
        <v>0.27156209945678711</v>
      </c>
      <c r="O711">
        <v>0.49358341559723601</v>
      </c>
      <c r="P711">
        <v>0.5701254275940707</v>
      </c>
      <c r="Q711">
        <v>0.52910052910052907</v>
      </c>
      <c r="R711">
        <v>0.95344707789701233</v>
      </c>
      <c r="S711">
        <v>9</v>
      </c>
      <c r="T711">
        <v>1215</v>
      </c>
    </row>
    <row r="712" spans="1:20" x14ac:dyDescent="0.25">
      <c r="A712" t="s">
        <v>20</v>
      </c>
      <c r="B712" t="s">
        <v>33</v>
      </c>
      <c r="C712" t="s">
        <v>22</v>
      </c>
      <c r="D712">
        <v>17</v>
      </c>
      <c r="E712" t="s">
        <v>75</v>
      </c>
      <c r="F712" t="s">
        <v>35</v>
      </c>
      <c r="G712" t="s">
        <v>36</v>
      </c>
      <c r="H712">
        <v>101</v>
      </c>
      <c r="I712">
        <v>64</v>
      </c>
      <c r="J712" t="s">
        <v>37</v>
      </c>
      <c r="K712" t="s">
        <v>38</v>
      </c>
      <c r="L712">
        <v>24</v>
      </c>
      <c r="M712">
        <v>5.0000000000000002E-5</v>
      </c>
      <c r="N712">
        <v>0.24998106062412259</v>
      </c>
      <c r="O712">
        <v>0.47623400365630708</v>
      </c>
      <c r="P712">
        <v>0.59407069555302161</v>
      </c>
      <c r="Q712">
        <v>0.52866565195332305</v>
      </c>
      <c r="R712">
        <v>0.95171002856481124</v>
      </c>
      <c r="S712">
        <v>7</v>
      </c>
      <c r="T712">
        <v>945</v>
      </c>
    </row>
    <row r="713" spans="1:20" x14ac:dyDescent="0.25">
      <c r="A713" t="s">
        <v>20</v>
      </c>
      <c r="B713" t="s">
        <v>33</v>
      </c>
      <c r="C713" t="s">
        <v>22</v>
      </c>
      <c r="D713">
        <v>17</v>
      </c>
      <c r="E713" t="s">
        <v>75</v>
      </c>
      <c r="F713" t="s">
        <v>35</v>
      </c>
      <c r="G713" t="s">
        <v>36</v>
      </c>
      <c r="H713">
        <v>101</v>
      </c>
      <c r="I713">
        <v>64</v>
      </c>
      <c r="J713" t="s">
        <v>37</v>
      </c>
      <c r="K713" t="s">
        <v>38</v>
      </c>
      <c r="L713">
        <v>24</v>
      </c>
      <c r="M713">
        <v>5.0000000000000002E-5</v>
      </c>
      <c r="N713">
        <v>0.37339529395103449</v>
      </c>
      <c r="O713">
        <v>0.52800000000000002</v>
      </c>
      <c r="P713">
        <v>0.52679589509692137</v>
      </c>
      <c r="Q713">
        <v>0.5273972602739726</v>
      </c>
      <c r="R713">
        <v>0.95607195244344945</v>
      </c>
      <c r="S713">
        <v>23</v>
      </c>
      <c r="T713">
        <v>3105</v>
      </c>
    </row>
    <row r="714" spans="1:20" x14ac:dyDescent="0.25">
      <c r="A714" t="s">
        <v>20</v>
      </c>
      <c r="B714" t="s">
        <v>33</v>
      </c>
      <c r="C714" t="s">
        <v>22</v>
      </c>
      <c r="D714">
        <v>17</v>
      </c>
      <c r="E714" t="s">
        <v>75</v>
      </c>
      <c r="F714" t="s">
        <v>35</v>
      </c>
      <c r="G714" t="s">
        <v>36</v>
      </c>
      <c r="H714">
        <v>101</v>
      </c>
      <c r="I714">
        <v>64</v>
      </c>
      <c r="J714" t="s">
        <v>37</v>
      </c>
      <c r="K714" t="s">
        <v>38</v>
      </c>
      <c r="L714">
        <v>24</v>
      </c>
      <c r="M714">
        <v>5.0000000000000002E-5</v>
      </c>
      <c r="N714">
        <v>0.37461832165718079</v>
      </c>
      <c r="O714">
        <v>0.52800000000000002</v>
      </c>
      <c r="P714">
        <v>0.52679589509692137</v>
      </c>
      <c r="Q714">
        <v>0.5273972602739726</v>
      </c>
      <c r="R714">
        <v>0.95572454257700923</v>
      </c>
      <c r="S714">
        <v>24</v>
      </c>
      <c r="T714">
        <v>3240</v>
      </c>
    </row>
    <row r="715" spans="1:20" x14ac:dyDescent="0.25">
      <c r="A715" t="s">
        <v>20</v>
      </c>
      <c r="B715" t="s">
        <v>33</v>
      </c>
      <c r="C715" t="s">
        <v>22</v>
      </c>
      <c r="D715">
        <v>17</v>
      </c>
      <c r="E715" t="s">
        <v>75</v>
      </c>
      <c r="F715" t="s">
        <v>35</v>
      </c>
      <c r="G715" t="s">
        <v>36</v>
      </c>
      <c r="H715">
        <v>101</v>
      </c>
      <c r="I715">
        <v>64</v>
      </c>
      <c r="J715" t="s">
        <v>37</v>
      </c>
      <c r="K715" t="s">
        <v>38</v>
      </c>
      <c r="L715">
        <v>24</v>
      </c>
      <c r="M715">
        <v>5.0000000000000002E-5</v>
      </c>
      <c r="N715">
        <v>0.33232387900352478</v>
      </c>
      <c r="O715">
        <v>0.55193992490613264</v>
      </c>
      <c r="P715">
        <v>0.50285062713797035</v>
      </c>
      <c r="Q715">
        <v>0.52625298329355608</v>
      </c>
      <c r="R715">
        <v>0.95649656450243192</v>
      </c>
      <c r="S715">
        <v>14</v>
      </c>
      <c r="T715">
        <v>1890</v>
      </c>
    </row>
    <row r="716" spans="1:20" x14ac:dyDescent="0.25">
      <c r="A716" t="s">
        <v>20</v>
      </c>
      <c r="B716" t="s">
        <v>33</v>
      </c>
      <c r="C716" t="s">
        <v>22</v>
      </c>
      <c r="D716">
        <v>17</v>
      </c>
      <c r="E716" t="s">
        <v>75</v>
      </c>
      <c r="F716" t="s">
        <v>35</v>
      </c>
      <c r="G716" t="s">
        <v>36</v>
      </c>
      <c r="H716">
        <v>101</v>
      </c>
      <c r="I716">
        <v>64</v>
      </c>
      <c r="J716" t="s">
        <v>37</v>
      </c>
      <c r="K716" t="s">
        <v>38</v>
      </c>
      <c r="L716">
        <v>24</v>
      </c>
      <c r="M716">
        <v>5.0000000000000002E-5</v>
      </c>
      <c r="N716">
        <v>0.20722284913063049</v>
      </c>
      <c r="O716">
        <v>0.54422604422604426</v>
      </c>
      <c r="P716">
        <v>0.50513112884834666</v>
      </c>
      <c r="Q716">
        <v>0.52395032525133056</v>
      </c>
      <c r="R716">
        <v>0.95537713271056901</v>
      </c>
      <c r="S716">
        <v>4</v>
      </c>
      <c r="T716">
        <v>540</v>
      </c>
    </row>
    <row r="717" spans="1:20" x14ac:dyDescent="0.25">
      <c r="A717" t="s">
        <v>20</v>
      </c>
      <c r="B717" t="s">
        <v>33</v>
      </c>
      <c r="C717" t="s">
        <v>22</v>
      </c>
      <c r="D717">
        <v>17</v>
      </c>
      <c r="E717" t="s">
        <v>75</v>
      </c>
      <c r="F717" t="s">
        <v>35</v>
      </c>
      <c r="G717" t="s">
        <v>36</v>
      </c>
      <c r="H717">
        <v>101</v>
      </c>
      <c r="I717">
        <v>64</v>
      </c>
      <c r="J717" t="s">
        <v>37</v>
      </c>
      <c r="K717" t="s">
        <v>38</v>
      </c>
      <c r="L717">
        <v>24</v>
      </c>
      <c r="M717">
        <v>5.0000000000000002E-5</v>
      </c>
      <c r="N717">
        <v>0.28887256979942322</v>
      </c>
      <c r="O717">
        <v>0.50369588173178459</v>
      </c>
      <c r="P717">
        <v>0.54389965792474348</v>
      </c>
      <c r="Q717">
        <v>0.52302631578947356</v>
      </c>
      <c r="R717">
        <v>0.95394889214853706</v>
      </c>
      <c r="S717">
        <v>11</v>
      </c>
      <c r="T717">
        <v>1485</v>
      </c>
    </row>
    <row r="718" spans="1:20" x14ac:dyDescent="0.25">
      <c r="A718" t="s">
        <v>20</v>
      </c>
      <c r="B718" t="s">
        <v>33</v>
      </c>
      <c r="C718" t="s">
        <v>22</v>
      </c>
      <c r="D718">
        <v>17</v>
      </c>
      <c r="E718" t="s">
        <v>75</v>
      </c>
      <c r="F718" t="s">
        <v>35</v>
      </c>
      <c r="G718" t="s">
        <v>36</v>
      </c>
      <c r="H718">
        <v>101</v>
      </c>
      <c r="I718">
        <v>64</v>
      </c>
      <c r="J718" t="s">
        <v>37</v>
      </c>
      <c r="K718" t="s">
        <v>38</v>
      </c>
      <c r="L718">
        <v>24</v>
      </c>
      <c r="M718">
        <v>5.0000000000000002E-5</v>
      </c>
      <c r="N718">
        <v>0.23476481437683111</v>
      </c>
      <c r="O718">
        <v>0.47224835371589841</v>
      </c>
      <c r="P718">
        <v>0.572405929304447</v>
      </c>
      <c r="Q718">
        <v>0.51752577319587634</v>
      </c>
      <c r="R718">
        <v>0.95059059677294833</v>
      </c>
      <c r="S718">
        <v>6</v>
      </c>
      <c r="T718">
        <v>810</v>
      </c>
    </row>
    <row r="719" spans="1:20" x14ac:dyDescent="0.25">
      <c r="A719" t="s">
        <v>20</v>
      </c>
      <c r="B719" t="s">
        <v>33</v>
      </c>
      <c r="C719" t="s">
        <v>22</v>
      </c>
      <c r="D719">
        <v>17</v>
      </c>
      <c r="E719" t="s">
        <v>75</v>
      </c>
      <c r="F719" t="s">
        <v>35</v>
      </c>
      <c r="G719" t="s">
        <v>36</v>
      </c>
      <c r="H719">
        <v>101</v>
      </c>
      <c r="I719">
        <v>64</v>
      </c>
      <c r="J719" t="s">
        <v>37</v>
      </c>
      <c r="K719" t="s">
        <v>38</v>
      </c>
      <c r="L719">
        <v>24</v>
      </c>
      <c r="M719">
        <v>5.0000000000000002E-5</v>
      </c>
      <c r="N719">
        <v>0.14495131373405459</v>
      </c>
      <c r="O719">
        <v>0.44827586206896552</v>
      </c>
      <c r="P719">
        <v>0.59293044469783351</v>
      </c>
      <c r="Q719">
        <v>0.51055473735886114</v>
      </c>
      <c r="R719">
        <v>0.94673048714583496</v>
      </c>
      <c r="S719">
        <v>2</v>
      </c>
      <c r="T719">
        <v>270</v>
      </c>
    </row>
    <row r="720" spans="1:20" x14ac:dyDescent="0.25">
      <c r="A720" t="s">
        <v>20</v>
      </c>
      <c r="B720" t="s">
        <v>33</v>
      </c>
      <c r="C720" t="s">
        <v>22</v>
      </c>
      <c r="D720">
        <v>17</v>
      </c>
      <c r="E720" t="s">
        <v>75</v>
      </c>
      <c r="F720" t="s">
        <v>35</v>
      </c>
      <c r="G720" t="s">
        <v>36</v>
      </c>
      <c r="H720">
        <v>101</v>
      </c>
      <c r="I720">
        <v>64</v>
      </c>
      <c r="J720" t="s">
        <v>37</v>
      </c>
      <c r="K720" t="s">
        <v>38</v>
      </c>
      <c r="L720">
        <v>24</v>
      </c>
      <c r="M720">
        <v>5.0000000000000002E-5</v>
      </c>
      <c r="N720">
        <v>0.22796683013439181</v>
      </c>
      <c r="O720">
        <v>0.51388888888888884</v>
      </c>
      <c r="P720">
        <v>0.50627137970353475</v>
      </c>
      <c r="Q720">
        <v>0.51005169442848941</v>
      </c>
      <c r="R720">
        <v>0.95271365706786071</v>
      </c>
      <c r="S720">
        <v>5</v>
      </c>
      <c r="T720">
        <v>675</v>
      </c>
    </row>
    <row r="721" spans="1:20" x14ac:dyDescent="0.25">
      <c r="A721" t="s">
        <v>20</v>
      </c>
      <c r="B721" t="s">
        <v>33</v>
      </c>
      <c r="C721" t="s">
        <v>22</v>
      </c>
      <c r="D721">
        <v>17</v>
      </c>
      <c r="E721" t="s">
        <v>75</v>
      </c>
      <c r="F721" t="s">
        <v>35</v>
      </c>
      <c r="G721" t="s">
        <v>36</v>
      </c>
      <c r="H721">
        <v>101</v>
      </c>
      <c r="I721">
        <v>64</v>
      </c>
      <c r="J721" t="s">
        <v>37</v>
      </c>
      <c r="K721" t="s">
        <v>38</v>
      </c>
      <c r="L721">
        <v>24</v>
      </c>
      <c r="M721">
        <v>5.0000000000000002E-5</v>
      </c>
      <c r="N721">
        <v>0.13961097598075869</v>
      </c>
      <c r="O721">
        <v>0.46123650637880281</v>
      </c>
      <c r="P721">
        <v>0.53591790193842648</v>
      </c>
      <c r="Q721">
        <v>0.49578059071729957</v>
      </c>
      <c r="R721">
        <v>0.95078360225430403</v>
      </c>
      <c r="S721">
        <v>1</v>
      </c>
      <c r="T721">
        <v>135</v>
      </c>
    </row>
    <row r="722" spans="1:20" x14ac:dyDescent="0.25">
      <c r="A722" t="s">
        <v>20</v>
      </c>
      <c r="B722" t="s">
        <v>21</v>
      </c>
      <c r="C722" t="s">
        <v>22</v>
      </c>
      <c r="D722">
        <v>23</v>
      </c>
      <c r="E722" t="s">
        <v>76</v>
      </c>
      <c r="F722" t="s">
        <v>24</v>
      </c>
      <c r="G722" t="s">
        <v>25</v>
      </c>
      <c r="H722">
        <v>101</v>
      </c>
      <c r="I722">
        <v>8</v>
      </c>
      <c r="J722" t="s">
        <v>26</v>
      </c>
      <c r="K722" t="s">
        <v>27</v>
      </c>
      <c r="L722">
        <v>24</v>
      </c>
      <c r="M722">
        <v>1.0000000000000001E-5</v>
      </c>
      <c r="N722">
        <v>0.55093026161193848</v>
      </c>
      <c r="O722">
        <v>0.31390593047034759</v>
      </c>
      <c r="P722">
        <v>0.35005701254275939</v>
      </c>
      <c r="Q722">
        <v>0.33099730458221022</v>
      </c>
      <c r="R722">
        <v>0.9339535242800896</v>
      </c>
      <c r="S722">
        <v>23</v>
      </c>
      <c r="T722">
        <v>24840</v>
      </c>
    </row>
    <row r="723" spans="1:20" x14ac:dyDescent="0.25">
      <c r="A723" t="s">
        <v>20</v>
      </c>
      <c r="B723" t="s">
        <v>21</v>
      </c>
      <c r="C723" t="s">
        <v>22</v>
      </c>
      <c r="D723">
        <v>23</v>
      </c>
      <c r="E723" t="s">
        <v>76</v>
      </c>
      <c r="F723" t="s">
        <v>24</v>
      </c>
      <c r="G723" t="s">
        <v>25</v>
      </c>
      <c r="H723">
        <v>101</v>
      </c>
      <c r="I723">
        <v>8</v>
      </c>
      <c r="J723" t="s">
        <v>26</v>
      </c>
      <c r="K723" t="s">
        <v>27</v>
      </c>
      <c r="L723">
        <v>24</v>
      </c>
      <c r="M723">
        <v>1.0000000000000001E-5</v>
      </c>
      <c r="N723">
        <v>0.54322093725204468</v>
      </c>
      <c r="O723">
        <v>0.31243469174503657</v>
      </c>
      <c r="P723">
        <v>0.34093500570125429</v>
      </c>
      <c r="Q723">
        <v>0.32606324972737188</v>
      </c>
      <c r="R723">
        <v>0.93503435497568133</v>
      </c>
      <c r="S723">
        <v>22</v>
      </c>
      <c r="T723">
        <v>23760</v>
      </c>
    </row>
    <row r="724" spans="1:20" x14ac:dyDescent="0.25">
      <c r="A724" t="s">
        <v>20</v>
      </c>
      <c r="B724" t="s">
        <v>21</v>
      </c>
      <c r="C724" t="s">
        <v>22</v>
      </c>
      <c r="D724">
        <v>23</v>
      </c>
      <c r="E724" t="s">
        <v>76</v>
      </c>
      <c r="F724" t="s">
        <v>24</v>
      </c>
      <c r="G724" t="s">
        <v>25</v>
      </c>
      <c r="H724">
        <v>101</v>
      </c>
      <c r="I724">
        <v>8</v>
      </c>
      <c r="J724" t="s">
        <v>26</v>
      </c>
      <c r="K724" t="s">
        <v>27</v>
      </c>
      <c r="L724">
        <v>24</v>
      </c>
      <c r="M724">
        <v>1.0000000000000001E-5</v>
      </c>
      <c r="N724">
        <v>0.54378998279571533</v>
      </c>
      <c r="O724">
        <v>0.30676084762865791</v>
      </c>
      <c r="P724">
        <v>0.34663625997719499</v>
      </c>
      <c r="Q724">
        <v>0.32548179871520339</v>
      </c>
      <c r="R724">
        <v>0.93430093414652982</v>
      </c>
      <c r="S724">
        <v>21</v>
      </c>
      <c r="T724">
        <v>22680</v>
      </c>
    </row>
    <row r="725" spans="1:20" x14ac:dyDescent="0.25">
      <c r="A725" t="s">
        <v>20</v>
      </c>
      <c r="B725" t="s">
        <v>21</v>
      </c>
      <c r="C725" t="s">
        <v>22</v>
      </c>
      <c r="D725">
        <v>23</v>
      </c>
      <c r="E725" t="s">
        <v>76</v>
      </c>
      <c r="F725" t="s">
        <v>24</v>
      </c>
      <c r="G725" t="s">
        <v>25</v>
      </c>
      <c r="H725">
        <v>101</v>
      </c>
      <c r="I725">
        <v>8</v>
      </c>
      <c r="J725" t="s">
        <v>26</v>
      </c>
      <c r="K725" t="s">
        <v>27</v>
      </c>
      <c r="L725">
        <v>24</v>
      </c>
      <c r="M725">
        <v>1.0000000000000001E-5</v>
      </c>
      <c r="N725">
        <v>0.55268001556396484</v>
      </c>
      <c r="O725">
        <v>0.30561122244488981</v>
      </c>
      <c r="P725">
        <v>0.34777651083238309</v>
      </c>
      <c r="Q725">
        <v>0.32533333333333342</v>
      </c>
      <c r="R725">
        <v>0.93372191770246271</v>
      </c>
      <c r="S725">
        <v>24</v>
      </c>
      <c r="T725">
        <v>25920</v>
      </c>
    </row>
    <row r="726" spans="1:20" x14ac:dyDescent="0.25">
      <c r="A726" t="s">
        <v>20</v>
      </c>
      <c r="B726" t="s">
        <v>21</v>
      </c>
      <c r="C726" t="s">
        <v>22</v>
      </c>
      <c r="D726">
        <v>23</v>
      </c>
      <c r="E726" t="s">
        <v>76</v>
      </c>
      <c r="F726" t="s">
        <v>24</v>
      </c>
      <c r="G726" t="s">
        <v>25</v>
      </c>
      <c r="H726">
        <v>101</v>
      </c>
      <c r="I726">
        <v>8</v>
      </c>
      <c r="J726" t="s">
        <v>26</v>
      </c>
      <c r="K726" t="s">
        <v>27</v>
      </c>
      <c r="L726">
        <v>24</v>
      </c>
      <c r="M726">
        <v>1.0000000000000001E-5</v>
      </c>
      <c r="N726">
        <v>0.47274476289749151</v>
      </c>
      <c r="O726">
        <v>0.32386363636363641</v>
      </c>
      <c r="P726">
        <v>0.32497149372862028</v>
      </c>
      <c r="Q726">
        <v>0.32441661923733628</v>
      </c>
      <c r="R726">
        <v>0.93731181965567822</v>
      </c>
      <c r="S726">
        <v>13</v>
      </c>
      <c r="T726">
        <v>14040</v>
      </c>
    </row>
    <row r="727" spans="1:20" x14ac:dyDescent="0.25">
      <c r="A727" t="s">
        <v>20</v>
      </c>
      <c r="B727" t="s">
        <v>21</v>
      </c>
      <c r="C727" t="s">
        <v>22</v>
      </c>
      <c r="D727">
        <v>23</v>
      </c>
      <c r="E727" t="s">
        <v>76</v>
      </c>
      <c r="F727" t="s">
        <v>24</v>
      </c>
      <c r="G727" t="s">
        <v>25</v>
      </c>
      <c r="H727">
        <v>101</v>
      </c>
      <c r="I727">
        <v>8</v>
      </c>
      <c r="J727" t="s">
        <v>26</v>
      </c>
      <c r="K727" t="s">
        <v>27</v>
      </c>
      <c r="L727">
        <v>24</v>
      </c>
      <c r="M727">
        <v>1.0000000000000001E-5</v>
      </c>
      <c r="N727">
        <v>0.45853200554847717</v>
      </c>
      <c r="O727">
        <v>0.29822834645669288</v>
      </c>
      <c r="P727">
        <v>0.34549600912200679</v>
      </c>
      <c r="Q727">
        <v>0.32012678288431062</v>
      </c>
      <c r="R727">
        <v>0.93345171002856486</v>
      </c>
      <c r="S727">
        <v>12</v>
      </c>
      <c r="T727">
        <v>12960</v>
      </c>
    </row>
    <row r="728" spans="1:20" x14ac:dyDescent="0.25">
      <c r="A728" t="s">
        <v>20</v>
      </c>
      <c r="B728" t="s">
        <v>21</v>
      </c>
      <c r="C728" t="s">
        <v>22</v>
      </c>
      <c r="D728">
        <v>23</v>
      </c>
      <c r="E728" t="s">
        <v>76</v>
      </c>
      <c r="F728" t="s">
        <v>24</v>
      </c>
      <c r="G728" t="s">
        <v>25</v>
      </c>
      <c r="H728">
        <v>101</v>
      </c>
      <c r="I728">
        <v>8</v>
      </c>
      <c r="J728" t="s">
        <v>26</v>
      </c>
      <c r="K728" t="s">
        <v>27</v>
      </c>
      <c r="L728">
        <v>24</v>
      </c>
      <c r="M728">
        <v>1.0000000000000001E-5</v>
      </c>
      <c r="N728">
        <v>0.51477140188217163</v>
      </c>
      <c r="O728">
        <v>0.31135135135135128</v>
      </c>
      <c r="P728">
        <v>0.32839224629418468</v>
      </c>
      <c r="Q728">
        <v>0.31964483906770252</v>
      </c>
      <c r="R728">
        <v>0.93700301088550919</v>
      </c>
      <c r="S728">
        <v>17</v>
      </c>
      <c r="T728">
        <v>18360</v>
      </c>
    </row>
    <row r="729" spans="1:20" x14ac:dyDescent="0.25">
      <c r="A729" t="s">
        <v>20</v>
      </c>
      <c r="B729" t="s">
        <v>21</v>
      </c>
      <c r="C729" t="s">
        <v>22</v>
      </c>
      <c r="D729">
        <v>23</v>
      </c>
      <c r="E729" t="s">
        <v>76</v>
      </c>
      <c r="F729" t="s">
        <v>24</v>
      </c>
      <c r="G729" t="s">
        <v>25</v>
      </c>
      <c r="H729">
        <v>101</v>
      </c>
      <c r="I729">
        <v>8</v>
      </c>
      <c r="J729" t="s">
        <v>26</v>
      </c>
      <c r="K729" t="s">
        <v>27</v>
      </c>
      <c r="L729">
        <v>24</v>
      </c>
      <c r="M729">
        <v>1.0000000000000001E-5</v>
      </c>
      <c r="N729">
        <v>0.53185015916824341</v>
      </c>
      <c r="O729">
        <v>0.30153846153846148</v>
      </c>
      <c r="P729">
        <v>0.33523375142531359</v>
      </c>
      <c r="Q729">
        <v>0.31749460043196542</v>
      </c>
      <c r="R729">
        <v>0.93352891222110712</v>
      </c>
      <c r="S729">
        <v>19</v>
      </c>
      <c r="T729">
        <v>20520</v>
      </c>
    </row>
    <row r="730" spans="1:20" x14ac:dyDescent="0.25">
      <c r="A730" t="s">
        <v>20</v>
      </c>
      <c r="B730" t="s">
        <v>21</v>
      </c>
      <c r="C730" t="s">
        <v>22</v>
      </c>
      <c r="D730">
        <v>23</v>
      </c>
      <c r="E730" t="s">
        <v>76</v>
      </c>
      <c r="F730" t="s">
        <v>24</v>
      </c>
      <c r="G730" t="s">
        <v>25</v>
      </c>
      <c r="H730">
        <v>101</v>
      </c>
      <c r="I730">
        <v>8</v>
      </c>
      <c r="J730" t="s">
        <v>26</v>
      </c>
      <c r="K730" t="s">
        <v>27</v>
      </c>
      <c r="L730">
        <v>24</v>
      </c>
      <c r="M730">
        <v>1.0000000000000001E-5</v>
      </c>
      <c r="N730">
        <v>0.50552517175674438</v>
      </c>
      <c r="O730">
        <v>0.29879275653923543</v>
      </c>
      <c r="P730">
        <v>0.33865450399087799</v>
      </c>
      <c r="Q730">
        <v>0.31747728487439869</v>
      </c>
      <c r="R730">
        <v>0.93491855168686788</v>
      </c>
      <c r="S730">
        <v>16</v>
      </c>
      <c r="T730">
        <v>17280</v>
      </c>
    </row>
    <row r="731" spans="1:20" x14ac:dyDescent="0.25">
      <c r="A731" t="s">
        <v>20</v>
      </c>
      <c r="B731" t="s">
        <v>21</v>
      </c>
      <c r="C731" t="s">
        <v>22</v>
      </c>
      <c r="D731">
        <v>23</v>
      </c>
      <c r="E731" t="s">
        <v>76</v>
      </c>
      <c r="F731" t="s">
        <v>24</v>
      </c>
      <c r="G731" t="s">
        <v>25</v>
      </c>
      <c r="H731">
        <v>101</v>
      </c>
      <c r="I731">
        <v>8</v>
      </c>
      <c r="J731" t="s">
        <v>26</v>
      </c>
      <c r="K731" t="s">
        <v>27</v>
      </c>
      <c r="L731">
        <v>24</v>
      </c>
      <c r="M731">
        <v>1.0000000000000001E-5</v>
      </c>
      <c r="N731">
        <v>0.52129566669464111</v>
      </c>
      <c r="O731">
        <v>0.29348882410106902</v>
      </c>
      <c r="P731">
        <v>0.34435575826681869</v>
      </c>
      <c r="Q731">
        <v>0.31689401888772301</v>
      </c>
      <c r="R731">
        <v>0.93329730564348024</v>
      </c>
      <c r="S731">
        <v>18</v>
      </c>
      <c r="T731">
        <v>19440</v>
      </c>
    </row>
    <row r="732" spans="1:20" x14ac:dyDescent="0.25">
      <c r="A732" t="s">
        <v>20</v>
      </c>
      <c r="B732" t="s">
        <v>21</v>
      </c>
      <c r="C732" t="s">
        <v>22</v>
      </c>
      <c r="D732">
        <v>23</v>
      </c>
      <c r="E732" t="s">
        <v>76</v>
      </c>
      <c r="F732" t="s">
        <v>24</v>
      </c>
      <c r="G732" t="s">
        <v>25</v>
      </c>
      <c r="H732">
        <v>101</v>
      </c>
      <c r="I732">
        <v>8</v>
      </c>
      <c r="J732" t="s">
        <v>26</v>
      </c>
      <c r="K732" t="s">
        <v>27</v>
      </c>
      <c r="L732">
        <v>24</v>
      </c>
      <c r="M732">
        <v>1.0000000000000001E-5</v>
      </c>
      <c r="N732">
        <v>0.49614089727401728</v>
      </c>
      <c r="O732">
        <v>0.29599999999999999</v>
      </c>
      <c r="P732">
        <v>0.33751425313568978</v>
      </c>
      <c r="Q732">
        <v>0.31539690996270642</v>
      </c>
      <c r="R732">
        <v>0.93542036593839262</v>
      </c>
      <c r="S732">
        <v>15</v>
      </c>
      <c r="T732">
        <v>16200</v>
      </c>
    </row>
    <row r="733" spans="1:20" x14ac:dyDescent="0.25">
      <c r="A733" t="s">
        <v>20</v>
      </c>
      <c r="B733" t="s">
        <v>21</v>
      </c>
      <c r="C733" t="s">
        <v>22</v>
      </c>
      <c r="D733">
        <v>23</v>
      </c>
      <c r="E733" t="s">
        <v>76</v>
      </c>
      <c r="F733" t="s">
        <v>24</v>
      </c>
      <c r="G733" t="s">
        <v>25</v>
      </c>
      <c r="H733">
        <v>101</v>
      </c>
      <c r="I733">
        <v>8</v>
      </c>
      <c r="J733" t="s">
        <v>26</v>
      </c>
      <c r="K733" t="s">
        <v>27</v>
      </c>
      <c r="L733">
        <v>24</v>
      </c>
      <c r="M733">
        <v>1.0000000000000001E-5</v>
      </c>
      <c r="N733">
        <v>0.53034490346908569</v>
      </c>
      <c r="O733">
        <v>0.30328738069989403</v>
      </c>
      <c r="P733">
        <v>0.32611174458380843</v>
      </c>
      <c r="Q733">
        <v>0.31428571428571428</v>
      </c>
      <c r="R733">
        <v>0.93464834401296992</v>
      </c>
      <c r="S733">
        <v>20</v>
      </c>
      <c r="T733">
        <v>21600</v>
      </c>
    </row>
    <row r="734" spans="1:20" x14ac:dyDescent="0.25">
      <c r="A734" t="s">
        <v>20</v>
      </c>
      <c r="B734" t="s">
        <v>21</v>
      </c>
      <c r="C734" t="s">
        <v>22</v>
      </c>
      <c r="D734">
        <v>23</v>
      </c>
      <c r="E734" t="s">
        <v>76</v>
      </c>
      <c r="F734" t="s">
        <v>24</v>
      </c>
      <c r="G734" t="s">
        <v>25</v>
      </c>
      <c r="H734">
        <v>101</v>
      </c>
      <c r="I734">
        <v>8</v>
      </c>
      <c r="J734" t="s">
        <v>26</v>
      </c>
      <c r="K734" t="s">
        <v>27</v>
      </c>
      <c r="L734">
        <v>24</v>
      </c>
      <c r="M734">
        <v>1.0000000000000001E-5</v>
      </c>
      <c r="N734">
        <v>0.43047076463699341</v>
      </c>
      <c r="O734">
        <v>0.29125248508946322</v>
      </c>
      <c r="P734">
        <v>0.33409350057012538</v>
      </c>
      <c r="Q734">
        <v>0.3112055231014339</v>
      </c>
      <c r="R734">
        <v>0.93410792866517411</v>
      </c>
      <c r="S734">
        <v>11</v>
      </c>
      <c r="T734">
        <v>11880</v>
      </c>
    </row>
    <row r="735" spans="1:20" x14ac:dyDescent="0.25">
      <c r="A735" t="s">
        <v>20</v>
      </c>
      <c r="B735" t="s">
        <v>21</v>
      </c>
      <c r="C735" t="s">
        <v>22</v>
      </c>
      <c r="D735">
        <v>23</v>
      </c>
      <c r="E735" t="s">
        <v>76</v>
      </c>
      <c r="F735" t="s">
        <v>24</v>
      </c>
      <c r="G735" t="s">
        <v>25</v>
      </c>
      <c r="H735">
        <v>101</v>
      </c>
      <c r="I735">
        <v>8</v>
      </c>
      <c r="J735" t="s">
        <v>26</v>
      </c>
      <c r="K735" t="s">
        <v>27</v>
      </c>
      <c r="L735">
        <v>24</v>
      </c>
      <c r="M735">
        <v>1.0000000000000001E-5</v>
      </c>
      <c r="N735">
        <v>0.40814772248268127</v>
      </c>
      <c r="O735">
        <v>0.30359085963003257</v>
      </c>
      <c r="P735">
        <v>0.31812998859749148</v>
      </c>
      <c r="Q735">
        <v>0.31069042316258361</v>
      </c>
      <c r="R735">
        <v>0.93495715278313907</v>
      </c>
      <c r="S735">
        <v>10</v>
      </c>
      <c r="T735">
        <v>10800</v>
      </c>
    </row>
    <row r="736" spans="1:20" x14ac:dyDescent="0.25">
      <c r="A736" t="s">
        <v>20</v>
      </c>
      <c r="B736" t="s">
        <v>21</v>
      </c>
      <c r="C736" t="s">
        <v>22</v>
      </c>
      <c r="D736">
        <v>23</v>
      </c>
      <c r="E736" t="s">
        <v>76</v>
      </c>
      <c r="F736" t="s">
        <v>24</v>
      </c>
      <c r="G736" t="s">
        <v>25</v>
      </c>
      <c r="H736">
        <v>101</v>
      </c>
      <c r="I736">
        <v>8</v>
      </c>
      <c r="J736" t="s">
        <v>26</v>
      </c>
      <c r="K736" t="s">
        <v>27</v>
      </c>
      <c r="L736">
        <v>24</v>
      </c>
      <c r="M736">
        <v>1.0000000000000001E-5</v>
      </c>
      <c r="N736">
        <v>0.50047558546066284</v>
      </c>
      <c r="O736">
        <v>0.27673545966228891</v>
      </c>
      <c r="P736">
        <v>0.33637400228050168</v>
      </c>
      <c r="Q736">
        <v>0.30365414307771482</v>
      </c>
      <c r="R736">
        <v>0.93009341465297612</v>
      </c>
      <c r="S736">
        <v>14</v>
      </c>
      <c r="T736">
        <v>15120</v>
      </c>
    </row>
    <row r="737" spans="1:20" x14ac:dyDescent="0.25">
      <c r="A737" t="s">
        <v>20</v>
      </c>
      <c r="B737" t="s">
        <v>21</v>
      </c>
      <c r="C737" t="s">
        <v>22</v>
      </c>
      <c r="D737">
        <v>23</v>
      </c>
      <c r="E737" t="s">
        <v>76</v>
      </c>
      <c r="F737" t="s">
        <v>24</v>
      </c>
      <c r="G737" t="s">
        <v>25</v>
      </c>
      <c r="H737">
        <v>101</v>
      </c>
      <c r="I737">
        <v>8</v>
      </c>
      <c r="J737" t="s">
        <v>26</v>
      </c>
      <c r="K737" t="s">
        <v>27</v>
      </c>
      <c r="L737">
        <v>24</v>
      </c>
      <c r="M737">
        <v>1.0000000000000001E-5</v>
      </c>
      <c r="N737">
        <v>0.3558318018913269</v>
      </c>
      <c r="O737">
        <v>0.27709707822808671</v>
      </c>
      <c r="P737">
        <v>0.33523375142531359</v>
      </c>
      <c r="Q737">
        <v>0.30340557275541802</v>
      </c>
      <c r="R737">
        <v>0.93109704315602559</v>
      </c>
      <c r="S737">
        <v>7</v>
      </c>
      <c r="T737">
        <v>7560</v>
      </c>
    </row>
    <row r="738" spans="1:20" x14ac:dyDescent="0.25">
      <c r="A738" t="s">
        <v>20</v>
      </c>
      <c r="B738" t="s">
        <v>21</v>
      </c>
      <c r="C738" t="s">
        <v>22</v>
      </c>
      <c r="D738">
        <v>23</v>
      </c>
      <c r="E738" t="s">
        <v>76</v>
      </c>
      <c r="F738" t="s">
        <v>24</v>
      </c>
      <c r="G738" t="s">
        <v>25</v>
      </c>
      <c r="H738">
        <v>101</v>
      </c>
      <c r="I738">
        <v>8</v>
      </c>
      <c r="J738" t="s">
        <v>26</v>
      </c>
      <c r="K738" t="s">
        <v>27</v>
      </c>
      <c r="L738">
        <v>24</v>
      </c>
      <c r="M738">
        <v>1.0000000000000001E-5</v>
      </c>
      <c r="N738">
        <v>0.30566155910491938</v>
      </c>
      <c r="O738">
        <v>0.29175704989154011</v>
      </c>
      <c r="P738">
        <v>0.30672748004561001</v>
      </c>
      <c r="Q738">
        <v>0.29905503057254018</v>
      </c>
      <c r="R738">
        <v>0.93518875936076584</v>
      </c>
      <c r="S738">
        <v>6</v>
      </c>
      <c r="T738">
        <v>6480</v>
      </c>
    </row>
    <row r="739" spans="1:20" x14ac:dyDescent="0.25">
      <c r="A739" t="s">
        <v>20</v>
      </c>
      <c r="B739" t="s">
        <v>21</v>
      </c>
      <c r="C739" t="s">
        <v>22</v>
      </c>
      <c r="D739">
        <v>23</v>
      </c>
      <c r="E739" t="s">
        <v>76</v>
      </c>
      <c r="F739" t="s">
        <v>24</v>
      </c>
      <c r="G739" t="s">
        <v>25</v>
      </c>
      <c r="H739">
        <v>101</v>
      </c>
      <c r="I739">
        <v>8</v>
      </c>
      <c r="J739" t="s">
        <v>26</v>
      </c>
      <c r="K739" t="s">
        <v>27</v>
      </c>
      <c r="L739">
        <v>24</v>
      </c>
      <c r="M739">
        <v>1.0000000000000001E-5</v>
      </c>
      <c r="N739">
        <v>0.25900271534919739</v>
      </c>
      <c r="O739">
        <v>0.28392484342379959</v>
      </c>
      <c r="P739">
        <v>0.31014823261117452</v>
      </c>
      <c r="Q739">
        <v>0.29645776566757498</v>
      </c>
      <c r="R739">
        <v>0.93364471550992045</v>
      </c>
      <c r="S739">
        <v>4</v>
      </c>
      <c r="T739">
        <v>4320</v>
      </c>
    </row>
    <row r="740" spans="1:20" x14ac:dyDescent="0.25">
      <c r="A740" t="s">
        <v>20</v>
      </c>
      <c r="B740" t="s">
        <v>21</v>
      </c>
      <c r="C740" t="s">
        <v>22</v>
      </c>
      <c r="D740">
        <v>23</v>
      </c>
      <c r="E740" t="s">
        <v>76</v>
      </c>
      <c r="F740" t="s">
        <v>24</v>
      </c>
      <c r="G740" t="s">
        <v>25</v>
      </c>
      <c r="H740">
        <v>101</v>
      </c>
      <c r="I740">
        <v>8</v>
      </c>
      <c r="J740" t="s">
        <v>26</v>
      </c>
      <c r="K740" t="s">
        <v>27</v>
      </c>
      <c r="L740">
        <v>24</v>
      </c>
      <c r="M740">
        <v>1.0000000000000001E-5</v>
      </c>
      <c r="N740">
        <v>0.36060896515846252</v>
      </c>
      <c r="O740">
        <v>0.28435517970401691</v>
      </c>
      <c r="P740">
        <v>0.30672748004561001</v>
      </c>
      <c r="Q740">
        <v>0.29511793746571591</v>
      </c>
      <c r="R740">
        <v>0.93476414730178337</v>
      </c>
      <c r="S740">
        <v>8</v>
      </c>
      <c r="T740">
        <v>8640</v>
      </c>
    </row>
    <row r="741" spans="1:20" x14ac:dyDescent="0.25">
      <c r="A741" t="s">
        <v>20</v>
      </c>
      <c r="B741" t="s">
        <v>21</v>
      </c>
      <c r="C741" t="s">
        <v>22</v>
      </c>
      <c r="D741">
        <v>23</v>
      </c>
      <c r="E741" t="s">
        <v>76</v>
      </c>
      <c r="F741" t="s">
        <v>24</v>
      </c>
      <c r="G741" t="s">
        <v>25</v>
      </c>
      <c r="H741">
        <v>101</v>
      </c>
      <c r="I741">
        <v>8</v>
      </c>
      <c r="J741" t="s">
        <v>26</v>
      </c>
      <c r="K741" t="s">
        <v>27</v>
      </c>
      <c r="L741">
        <v>24</v>
      </c>
      <c r="M741">
        <v>1.0000000000000001E-5</v>
      </c>
      <c r="N741">
        <v>0.39075416326522833</v>
      </c>
      <c r="O741">
        <v>0.26043557168784032</v>
      </c>
      <c r="P741">
        <v>0.32725199543899658</v>
      </c>
      <c r="Q741">
        <v>0.29004547751389592</v>
      </c>
      <c r="R741">
        <v>0.92990040917162042</v>
      </c>
      <c r="S741">
        <v>9</v>
      </c>
      <c r="T741">
        <v>9720</v>
      </c>
    </row>
    <row r="742" spans="1:20" x14ac:dyDescent="0.25">
      <c r="A742" t="s">
        <v>20</v>
      </c>
      <c r="B742" t="s">
        <v>21</v>
      </c>
      <c r="C742" t="s">
        <v>22</v>
      </c>
      <c r="D742">
        <v>23</v>
      </c>
      <c r="E742" t="s">
        <v>76</v>
      </c>
      <c r="F742" t="s">
        <v>24</v>
      </c>
      <c r="G742" t="s">
        <v>25</v>
      </c>
      <c r="H742">
        <v>101</v>
      </c>
      <c r="I742">
        <v>8</v>
      </c>
      <c r="J742" t="s">
        <v>26</v>
      </c>
      <c r="K742" t="s">
        <v>27</v>
      </c>
      <c r="L742">
        <v>24</v>
      </c>
      <c r="M742">
        <v>1.0000000000000001E-5</v>
      </c>
      <c r="N742">
        <v>0.22189976274967191</v>
      </c>
      <c r="O742">
        <v>0.2649656526005888</v>
      </c>
      <c r="P742">
        <v>0.30786773090079822</v>
      </c>
      <c r="Q742">
        <v>0.28481012658227839</v>
      </c>
      <c r="R742">
        <v>0.93472554620551218</v>
      </c>
      <c r="S742">
        <v>3</v>
      </c>
      <c r="T742">
        <v>3240</v>
      </c>
    </row>
    <row r="743" spans="1:20" x14ac:dyDescent="0.25">
      <c r="A743" t="s">
        <v>20</v>
      </c>
      <c r="B743" t="s">
        <v>21</v>
      </c>
      <c r="C743" t="s">
        <v>22</v>
      </c>
      <c r="D743">
        <v>23</v>
      </c>
      <c r="E743" t="s">
        <v>76</v>
      </c>
      <c r="F743" t="s">
        <v>24</v>
      </c>
      <c r="G743" t="s">
        <v>25</v>
      </c>
      <c r="H743">
        <v>101</v>
      </c>
      <c r="I743">
        <v>8</v>
      </c>
      <c r="J743" t="s">
        <v>26</v>
      </c>
      <c r="K743" t="s">
        <v>27</v>
      </c>
      <c r="L743">
        <v>24</v>
      </c>
      <c r="M743">
        <v>1.0000000000000001E-5</v>
      </c>
      <c r="N743">
        <v>0.28564372658729548</v>
      </c>
      <c r="O743">
        <v>0.26740665993945512</v>
      </c>
      <c r="P743">
        <v>0.30216647662485752</v>
      </c>
      <c r="Q743">
        <v>0.28372591006423981</v>
      </c>
      <c r="R743">
        <v>0.9339535242800896</v>
      </c>
      <c r="S743">
        <v>5</v>
      </c>
      <c r="T743">
        <v>5400</v>
      </c>
    </row>
    <row r="744" spans="1:20" x14ac:dyDescent="0.25">
      <c r="A744" t="s">
        <v>20</v>
      </c>
      <c r="B744" t="s">
        <v>21</v>
      </c>
      <c r="C744" t="s">
        <v>22</v>
      </c>
      <c r="D744">
        <v>23</v>
      </c>
      <c r="E744" t="s">
        <v>76</v>
      </c>
      <c r="F744" t="s">
        <v>24</v>
      </c>
      <c r="G744" t="s">
        <v>25</v>
      </c>
      <c r="H744">
        <v>101</v>
      </c>
      <c r="I744">
        <v>8</v>
      </c>
      <c r="J744" t="s">
        <v>26</v>
      </c>
      <c r="K744" t="s">
        <v>27</v>
      </c>
      <c r="L744">
        <v>24</v>
      </c>
      <c r="M744">
        <v>1.0000000000000001E-5</v>
      </c>
      <c r="N744">
        <v>0.21331888437271121</v>
      </c>
      <c r="O744">
        <v>0.27786752827140548</v>
      </c>
      <c r="P744">
        <v>0.19612314709236031</v>
      </c>
      <c r="Q744">
        <v>0.2299465240641711</v>
      </c>
      <c r="R744">
        <v>0.94055431174245352</v>
      </c>
      <c r="S744">
        <v>2</v>
      </c>
      <c r="T744">
        <v>2160</v>
      </c>
    </row>
    <row r="745" spans="1:20" x14ac:dyDescent="0.25">
      <c r="A745" t="s">
        <v>20</v>
      </c>
      <c r="B745" t="s">
        <v>21</v>
      </c>
      <c r="C745" t="s">
        <v>22</v>
      </c>
      <c r="D745">
        <v>23</v>
      </c>
      <c r="E745" t="s">
        <v>76</v>
      </c>
      <c r="F745" t="s">
        <v>24</v>
      </c>
      <c r="G745" t="s">
        <v>25</v>
      </c>
      <c r="H745">
        <v>101</v>
      </c>
      <c r="I745">
        <v>8</v>
      </c>
      <c r="J745" t="s">
        <v>26</v>
      </c>
      <c r="K745" t="s">
        <v>27</v>
      </c>
      <c r="L745">
        <v>24</v>
      </c>
      <c r="M745">
        <v>1.0000000000000001E-5</v>
      </c>
      <c r="N745">
        <v>0.21962231397628779</v>
      </c>
      <c r="O745">
        <v>0.23521320495185691</v>
      </c>
      <c r="P745">
        <v>0.19498289623717219</v>
      </c>
      <c r="Q745">
        <v>0.213216957605985</v>
      </c>
      <c r="R745">
        <v>0.93750482513703393</v>
      </c>
      <c r="S745">
        <v>1</v>
      </c>
      <c r="T745">
        <v>1080</v>
      </c>
    </row>
    <row r="746" spans="1:20" x14ac:dyDescent="0.25">
      <c r="A746" t="s">
        <v>20</v>
      </c>
      <c r="B746" t="s">
        <v>33</v>
      </c>
      <c r="C746" t="s">
        <v>22</v>
      </c>
      <c r="D746">
        <v>8</v>
      </c>
      <c r="E746" t="s">
        <v>77</v>
      </c>
      <c r="F746" t="s">
        <v>24</v>
      </c>
      <c r="G746" t="s">
        <v>36</v>
      </c>
      <c r="H746">
        <v>101</v>
      </c>
      <c r="I746">
        <v>64</v>
      </c>
      <c r="J746" t="s">
        <v>69</v>
      </c>
      <c r="K746" t="s">
        <v>70</v>
      </c>
      <c r="L746">
        <v>24</v>
      </c>
      <c r="M746">
        <v>1.0000000000000001E-5</v>
      </c>
      <c r="N746">
        <v>0.19909755885601041</v>
      </c>
      <c r="O746">
        <v>0.48549946294307189</v>
      </c>
      <c r="P746">
        <v>0.51539338654503986</v>
      </c>
      <c r="Q746">
        <v>0.5</v>
      </c>
      <c r="R746">
        <v>0.94781131784142669</v>
      </c>
      <c r="S746">
        <v>8</v>
      </c>
      <c r="T746">
        <v>1080</v>
      </c>
    </row>
    <row r="747" spans="1:20" x14ac:dyDescent="0.25">
      <c r="A747" t="s">
        <v>20</v>
      </c>
      <c r="B747" t="s">
        <v>33</v>
      </c>
      <c r="C747" t="s">
        <v>22</v>
      </c>
      <c r="D747">
        <v>8</v>
      </c>
      <c r="E747" t="s">
        <v>77</v>
      </c>
      <c r="F747" t="s">
        <v>24</v>
      </c>
      <c r="G747" t="s">
        <v>36</v>
      </c>
      <c r="H747">
        <v>101</v>
      </c>
      <c r="I747">
        <v>64</v>
      </c>
      <c r="J747" t="s">
        <v>69</v>
      </c>
      <c r="K747" t="s">
        <v>70</v>
      </c>
      <c r="L747">
        <v>24</v>
      </c>
      <c r="M747">
        <v>1.0000000000000001E-5</v>
      </c>
      <c r="N747">
        <v>0.1671824902296066</v>
      </c>
      <c r="O747">
        <v>0.45788964181994191</v>
      </c>
      <c r="P747">
        <v>0.53933865450399088</v>
      </c>
      <c r="Q747">
        <v>0.49528795811518328</v>
      </c>
      <c r="R747">
        <v>0.94615147070176797</v>
      </c>
      <c r="S747">
        <v>4</v>
      </c>
      <c r="T747">
        <v>540</v>
      </c>
    </row>
    <row r="748" spans="1:20" x14ac:dyDescent="0.25">
      <c r="A748" t="s">
        <v>20</v>
      </c>
      <c r="B748" t="s">
        <v>33</v>
      </c>
      <c r="C748" t="s">
        <v>22</v>
      </c>
      <c r="D748">
        <v>8</v>
      </c>
      <c r="E748" t="s">
        <v>77</v>
      </c>
      <c r="F748" t="s">
        <v>24</v>
      </c>
      <c r="G748" t="s">
        <v>36</v>
      </c>
      <c r="H748">
        <v>101</v>
      </c>
      <c r="I748">
        <v>64</v>
      </c>
      <c r="J748" t="s">
        <v>69</v>
      </c>
      <c r="K748" t="s">
        <v>70</v>
      </c>
      <c r="L748">
        <v>24</v>
      </c>
      <c r="M748">
        <v>1.0000000000000001E-5</v>
      </c>
      <c r="N748">
        <v>0.24357567727565771</v>
      </c>
      <c r="O748">
        <v>0.46707193515704148</v>
      </c>
      <c r="P748">
        <v>0.52565564424173317</v>
      </c>
      <c r="Q748">
        <v>0.49463519313304721</v>
      </c>
      <c r="R748">
        <v>0.94680768933837722</v>
      </c>
      <c r="S748">
        <v>13</v>
      </c>
      <c r="T748">
        <v>1755</v>
      </c>
    </row>
    <row r="749" spans="1:20" x14ac:dyDescent="0.25">
      <c r="A749" t="s">
        <v>20</v>
      </c>
      <c r="B749" t="s">
        <v>33</v>
      </c>
      <c r="C749" t="s">
        <v>22</v>
      </c>
      <c r="D749">
        <v>8</v>
      </c>
      <c r="E749" t="s">
        <v>77</v>
      </c>
      <c r="F749" t="s">
        <v>24</v>
      </c>
      <c r="G749" t="s">
        <v>36</v>
      </c>
      <c r="H749">
        <v>101</v>
      </c>
      <c r="I749">
        <v>64</v>
      </c>
      <c r="J749" t="s">
        <v>69</v>
      </c>
      <c r="K749" t="s">
        <v>70</v>
      </c>
      <c r="L749">
        <v>24</v>
      </c>
      <c r="M749">
        <v>1.0000000000000001E-5</v>
      </c>
      <c r="N749">
        <v>0.19013260304927829</v>
      </c>
      <c r="O749">
        <v>0.47412882787750787</v>
      </c>
      <c r="P749">
        <v>0.51197263397947546</v>
      </c>
      <c r="Q749">
        <v>0.49232456140350872</v>
      </c>
      <c r="R749">
        <v>0.94750250907125766</v>
      </c>
      <c r="S749">
        <v>7</v>
      </c>
      <c r="T749">
        <v>945</v>
      </c>
    </row>
    <row r="750" spans="1:20" x14ac:dyDescent="0.25">
      <c r="A750" t="s">
        <v>20</v>
      </c>
      <c r="B750" t="s">
        <v>33</v>
      </c>
      <c r="C750" t="s">
        <v>22</v>
      </c>
      <c r="D750">
        <v>8</v>
      </c>
      <c r="E750" t="s">
        <v>77</v>
      </c>
      <c r="F750" t="s">
        <v>24</v>
      </c>
      <c r="G750" t="s">
        <v>36</v>
      </c>
      <c r="H750">
        <v>101</v>
      </c>
      <c r="I750">
        <v>64</v>
      </c>
      <c r="J750" t="s">
        <v>69</v>
      </c>
      <c r="K750" t="s">
        <v>70</v>
      </c>
      <c r="L750">
        <v>24</v>
      </c>
      <c r="M750">
        <v>1.0000000000000001E-5</v>
      </c>
      <c r="N750">
        <v>0.21499006450176239</v>
      </c>
      <c r="O750">
        <v>0.4511494252873563</v>
      </c>
      <c r="P750">
        <v>0.53705815279361457</v>
      </c>
      <c r="Q750">
        <v>0.49036959916710038</v>
      </c>
      <c r="R750">
        <v>0.94588126302787001</v>
      </c>
      <c r="S750">
        <v>10</v>
      </c>
      <c r="T750">
        <v>1350</v>
      </c>
    </row>
    <row r="751" spans="1:20" x14ac:dyDescent="0.25">
      <c r="A751" t="s">
        <v>20</v>
      </c>
      <c r="B751" t="s">
        <v>33</v>
      </c>
      <c r="C751" t="s">
        <v>22</v>
      </c>
      <c r="D751">
        <v>8</v>
      </c>
      <c r="E751" t="s">
        <v>77</v>
      </c>
      <c r="F751" t="s">
        <v>24</v>
      </c>
      <c r="G751" t="s">
        <v>36</v>
      </c>
      <c r="H751">
        <v>101</v>
      </c>
      <c r="I751">
        <v>64</v>
      </c>
      <c r="J751" t="s">
        <v>69</v>
      </c>
      <c r="K751" t="s">
        <v>70</v>
      </c>
      <c r="L751">
        <v>24</v>
      </c>
      <c r="M751">
        <v>1.0000000000000001E-5</v>
      </c>
      <c r="N751">
        <v>0.25215455889701838</v>
      </c>
      <c r="O751">
        <v>0.47195767195767202</v>
      </c>
      <c r="P751">
        <v>0.50855188141391106</v>
      </c>
      <c r="Q751">
        <v>0.4895718990120746</v>
      </c>
      <c r="R751">
        <v>0.94711649810854626</v>
      </c>
      <c r="S751">
        <v>14</v>
      </c>
      <c r="T751">
        <v>1890</v>
      </c>
    </row>
    <row r="752" spans="1:20" x14ac:dyDescent="0.25">
      <c r="A752" t="s">
        <v>20</v>
      </c>
      <c r="B752" t="s">
        <v>33</v>
      </c>
      <c r="C752" t="s">
        <v>22</v>
      </c>
      <c r="D752">
        <v>8</v>
      </c>
      <c r="E752" t="s">
        <v>77</v>
      </c>
      <c r="F752" t="s">
        <v>24</v>
      </c>
      <c r="G752" t="s">
        <v>36</v>
      </c>
      <c r="H752">
        <v>101</v>
      </c>
      <c r="I752">
        <v>64</v>
      </c>
      <c r="J752" t="s">
        <v>69</v>
      </c>
      <c r="K752" t="s">
        <v>70</v>
      </c>
      <c r="L752">
        <v>24</v>
      </c>
      <c r="M752">
        <v>1.0000000000000001E-5</v>
      </c>
      <c r="N752">
        <v>0.23293523490428919</v>
      </c>
      <c r="O752">
        <v>0.44300278035217788</v>
      </c>
      <c r="P752">
        <v>0.54503990877993158</v>
      </c>
      <c r="Q752">
        <v>0.48875255623721892</v>
      </c>
      <c r="R752">
        <v>0.94619007179803905</v>
      </c>
      <c r="S752">
        <v>12</v>
      </c>
      <c r="T752">
        <v>1620</v>
      </c>
    </row>
    <row r="753" spans="1:20" x14ac:dyDescent="0.25">
      <c r="A753" t="s">
        <v>20</v>
      </c>
      <c r="B753" t="s">
        <v>33</v>
      </c>
      <c r="C753" t="s">
        <v>22</v>
      </c>
      <c r="D753">
        <v>8</v>
      </c>
      <c r="E753" t="s">
        <v>77</v>
      </c>
      <c r="F753" t="s">
        <v>24</v>
      </c>
      <c r="G753" t="s">
        <v>36</v>
      </c>
      <c r="H753">
        <v>101</v>
      </c>
      <c r="I753">
        <v>64</v>
      </c>
      <c r="J753" t="s">
        <v>69</v>
      </c>
      <c r="K753" t="s">
        <v>70</v>
      </c>
      <c r="L753">
        <v>24</v>
      </c>
      <c r="M753">
        <v>1.0000000000000001E-5</v>
      </c>
      <c r="N753">
        <v>0.27153071761131292</v>
      </c>
      <c r="O753">
        <v>0.44361602982292642</v>
      </c>
      <c r="P753">
        <v>0.54275940706955528</v>
      </c>
      <c r="Q753">
        <v>0.48820512820512818</v>
      </c>
      <c r="R753">
        <v>0.9457268586427855</v>
      </c>
      <c r="S753">
        <v>18</v>
      </c>
      <c r="T753">
        <v>2430</v>
      </c>
    </row>
    <row r="754" spans="1:20" x14ac:dyDescent="0.25">
      <c r="A754" t="s">
        <v>20</v>
      </c>
      <c r="B754" t="s">
        <v>33</v>
      </c>
      <c r="C754" t="s">
        <v>22</v>
      </c>
      <c r="D754">
        <v>8</v>
      </c>
      <c r="E754" t="s">
        <v>77</v>
      </c>
      <c r="F754" t="s">
        <v>24</v>
      </c>
      <c r="G754" t="s">
        <v>36</v>
      </c>
      <c r="H754">
        <v>101</v>
      </c>
      <c r="I754">
        <v>64</v>
      </c>
      <c r="J754" t="s">
        <v>69</v>
      </c>
      <c r="K754" t="s">
        <v>70</v>
      </c>
      <c r="L754">
        <v>24</v>
      </c>
      <c r="M754">
        <v>1.0000000000000001E-5</v>
      </c>
      <c r="N754">
        <v>0.26526537537574768</v>
      </c>
      <c r="O754">
        <v>0.44794651384909262</v>
      </c>
      <c r="P754">
        <v>0.53477765108323827</v>
      </c>
      <c r="Q754">
        <v>0.48752598752598753</v>
      </c>
      <c r="R754">
        <v>0.94607426850922571</v>
      </c>
      <c r="S754">
        <v>17</v>
      </c>
      <c r="T754">
        <v>2295</v>
      </c>
    </row>
    <row r="755" spans="1:20" x14ac:dyDescent="0.25">
      <c r="A755" t="s">
        <v>20</v>
      </c>
      <c r="B755" t="s">
        <v>33</v>
      </c>
      <c r="C755" t="s">
        <v>22</v>
      </c>
      <c r="D755">
        <v>8</v>
      </c>
      <c r="E755" t="s">
        <v>77</v>
      </c>
      <c r="F755" t="s">
        <v>24</v>
      </c>
      <c r="G755" t="s">
        <v>36</v>
      </c>
      <c r="H755">
        <v>101</v>
      </c>
      <c r="I755">
        <v>64</v>
      </c>
      <c r="J755" t="s">
        <v>69</v>
      </c>
      <c r="K755" t="s">
        <v>70</v>
      </c>
      <c r="L755">
        <v>24</v>
      </c>
      <c r="M755">
        <v>1.0000000000000001E-5</v>
      </c>
      <c r="N755">
        <v>0.26745229959487921</v>
      </c>
      <c r="O755">
        <v>0.47159699892818863</v>
      </c>
      <c r="P755">
        <v>0.50171037628278226</v>
      </c>
      <c r="Q755">
        <v>0.48618784530386738</v>
      </c>
      <c r="R755">
        <v>0.94622867289431023</v>
      </c>
      <c r="S755">
        <v>16</v>
      </c>
      <c r="T755">
        <v>2160</v>
      </c>
    </row>
    <row r="756" spans="1:20" x14ac:dyDescent="0.25">
      <c r="A756" t="s">
        <v>20</v>
      </c>
      <c r="B756" t="s">
        <v>33</v>
      </c>
      <c r="C756" t="s">
        <v>22</v>
      </c>
      <c r="D756">
        <v>8</v>
      </c>
      <c r="E756" t="s">
        <v>77</v>
      </c>
      <c r="F756" t="s">
        <v>24</v>
      </c>
      <c r="G756" t="s">
        <v>36</v>
      </c>
      <c r="H756">
        <v>101</v>
      </c>
      <c r="I756">
        <v>64</v>
      </c>
      <c r="J756" t="s">
        <v>69</v>
      </c>
      <c r="K756" t="s">
        <v>70</v>
      </c>
      <c r="L756">
        <v>24</v>
      </c>
      <c r="M756">
        <v>1.0000000000000001E-5</v>
      </c>
      <c r="N756">
        <v>0.28124266862869263</v>
      </c>
      <c r="O756">
        <v>0.44807692307692309</v>
      </c>
      <c r="P756">
        <v>0.53135689851767387</v>
      </c>
      <c r="Q756">
        <v>0.48617631716223259</v>
      </c>
      <c r="R756">
        <v>0.94584266193159883</v>
      </c>
      <c r="S756">
        <v>21</v>
      </c>
      <c r="T756">
        <v>2835</v>
      </c>
    </row>
    <row r="757" spans="1:20" x14ac:dyDescent="0.25">
      <c r="A757" t="s">
        <v>20</v>
      </c>
      <c r="B757" t="s">
        <v>33</v>
      </c>
      <c r="C757" t="s">
        <v>22</v>
      </c>
      <c r="D757">
        <v>8</v>
      </c>
      <c r="E757" t="s">
        <v>77</v>
      </c>
      <c r="F757" t="s">
        <v>24</v>
      </c>
      <c r="G757" t="s">
        <v>36</v>
      </c>
      <c r="H757">
        <v>101</v>
      </c>
      <c r="I757">
        <v>64</v>
      </c>
      <c r="J757" t="s">
        <v>69</v>
      </c>
      <c r="K757" t="s">
        <v>70</v>
      </c>
      <c r="L757">
        <v>24</v>
      </c>
      <c r="M757">
        <v>1.0000000000000001E-5</v>
      </c>
      <c r="N757">
        <v>0.20557832717895511</v>
      </c>
      <c r="O757">
        <v>0.4431924882629108</v>
      </c>
      <c r="P757">
        <v>0.53819840364880278</v>
      </c>
      <c r="Q757">
        <v>0.48609680741503608</v>
      </c>
      <c r="R757">
        <v>0.94557245425770087</v>
      </c>
      <c r="S757">
        <v>9</v>
      </c>
      <c r="T757">
        <v>1215</v>
      </c>
    </row>
    <row r="758" spans="1:20" x14ac:dyDescent="0.25">
      <c r="A758" t="s">
        <v>20</v>
      </c>
      <c r="B758" t="s">
        <v>33</v>
      </c>
      <c r="C758" t="s">
        <v>22</v>
      </c>
      <c r="D758">
        <v>8</v>
      </c>
      <c r="E758" t="s">
        <v>77</v>
      </c>
      <c r="F758" t="s">
        <v>24</v>
      </c>
      <c r="G758" t="s">
        <v>36</v>
      </c>
      <c r="H758">
        <v>101</v>
      </c>
      <c r="I758">
        <v>64</v>
      </c>
      <c r="J758" t="s">
        <v>69</v>
      </c>
      <c r="K758" t="s">
        <v>70</v>
      </c>
      <c r="L758">
        <v>24</v>
      </c>
      <c r="M758">
        <v>1.0000000000000001E-5</v>
      </c>
      <c r="N758">
        <v>0.28491649031639099</v>
      </c>
      <c r="O758">
        <v>0.45231071779744347</v>
      </c>
      <c r="P758">
        <v>0.52451539338654507</v>
      </c>
      <c r="Q758">
        <v>0.48574445617740242</v>
      </c>
      <c r="R758">
        <v>0.94576545973905657</v>
      </c>
      <c r="S758">
        <v>24</v>
      </c>
      <c r="T758">
        <v>3240</v>
      </c>
    </row>
    <row r="759" spans="1:20" x14ac:dyDescent="0.25">
      <c r="A759" t="s">
        <v>20</v>
      </c>
      <c r="B759" t="s">
        <v>33</v>
      </c>
      <c r="C759" t="s">
        <v>22</v>
      </c>
      <c r="D759">
        <v>8</v>
      </c>
      <c r="E759" t="s">
        <v>77</v>
      </c>
      <c r="F759" t="s">
        <v>24</v>
      </c>
      <c r="G759" t="s">
        <v>36</v>
      </c>
      <c r="H759">
        <v>101</v>
      </c>
      <c r="I759">
        <v>64</v>
      </c>
      <c r="J759" t="s">
        <v>69</v>
      </c>
      <c r="K759" t="s">
        <v>70</v>
      </c>
      <c r="L759">
        <v>24</v>
      </c>
      <c r="M759">
        <v>1.0000000000000001E-5</v>
      </c>
      <c r="N759">
        <v>0.27386912703514099</v>
      </c>
      <c r="O759">
        <v>0.43801652892561982</v>
      </c>
      <c r="P759">
        <v>0.54389965792474348</v>
      </c>
      <c r="Q759">
        <v>0.48524923702950162</v>
      </c>
      <c r="R759">
        <v>0.9447618312360071</v>
      </c>
      <c r="S759">
        <v>19</v>
      </c>
      <c r="T759">
        <v>2565</v>
      </c>
    </row>
    <row r="760" spans="1:20" x14ac:dyDescent="0.25">
      <c r="A760" t="s">
        <v>20</v>
      </c>
      <c r="B760" t="s">
        <v>33</v>
      </c>
      <c r="C760" t="s">
        <v>22</v>
      </c>
      <c r="D760">
        <v>8</v>
      </c>
      <c r="E760" t="s">
        <v>77</v>
      </c>
      <c r="F760" t="s">
        <v>24</v>
      </c>
      <c r="G760" t="s">
        <v>36</v>
      </c>
      <c r="H760">
        <v>101</v>
      </c>
      <c r="I760">
        <v>64</v>
      </c>
      <c r="J760" t="s">
        <v>69</v>
      </c>
      <c r="K760" t="s">
        <v>70</v>
      </c>
      <c r="L760">
        <v>24</v>
      </c>
      <c r="M760">
        <v>1.0000000000000001E-5</v>
      </c>
      <c r="N760">
        <v>0.25694400072097778</v>
      </c>
      <c r="O760">
        <v>0.43761467889908262</v>
      </c>
      <c r="P760">
        <v>0.54389965792474348</v>
      </c>
      <c r="Q760">
        <v>0.48500254194204379</v>
      </c>
      <c r="R760">
        <v>0.94437582027329581</v>
      </c>
      <c r="S760">
        <v>15</v>
      </c>
      <c r="T760">
        <v>2025</v>
      </c>
    </row>
    <row r="761" spans="1:20" x14ac:dyDescent="0.25">
      <c r="A761" t="s">
        <v>20</v>
      </c>
      <c r="B761" t="s">
        <v>33</v>
      </c>
      <c r="C761" t="s">
        <v>22</v>
      </c>
      <c r="D761">
        <v>8</v>
      </c>
      <c r="E761" t="s">
        <v>77</v>
      </c>
      <c r="F761" t="s">
        <v>24</v>
      </c>
      <c r="G761" t="s">
        <v>36</v>
      </c>
      <c r="H761">
        <v>101</v>
      </c>
      <c r="I761">
        <v>64</v>
      </c>
      <c r="J761" t="s">
        <v>69</v>
      </c>
      <c r="K761" t="s">
        <v>70</v>
      </c>
      <c r="L761">
        <v>24</v>
      </c>
      <c r="M761">
        <v>1.0000000000000001E-5</v>
      </c>
      <c r="N761">
        <v>0.27865195274353027</v>
      </c>
      <c r="O761">
        <v>0.44254510921177592</v>
      </c>
      <c r="P761">
        <v>0.53135689851767387</v>
      </c>
      <c r="Q761">
        <v>0.48290155440414501</v>
      </c>
      <c r="R761">
        <v>0.94537944877634528</v>
      </c>
      <c r="S761">
        <v>20</v>
      </c>
      <c r="T761">
        <v>2700</v>
      </c>
    </row>
    <row r="762" spans="1:20" x14ac:dyDescent="0.25">
      <c r="A762" t="s">
        <v>20</v>
      </c>
      <c r="B762" t="s">
        <v>33</v>
      </c>
      <c r="C762" t="s">
        <v>22</v>
      </c>
      <c r="D762">
        <v>8</v>
      </c>
      <c r="E762" t="s">
        <v>77</v>
      </c>
      <c r="F762" t="s">
        <v>24</v>
      </c>
      <c r="G762" t="s">
        <v>36</v>
      </c>
      <c r="H762">
        <v>101</v>
      </c>
      <c r="I762">
        <v>64</v>
      </c>
      <c r="J762" t="s">
        <v>69</v>
      </c>
      <c r="K762" t="s">
        <v>70</v>
      </c>
      <c r="L762">
        <v>24</v>
      </c>
      <c r="M762">
        <v>1.0000000000000001E-5</v>
      </c>
      <c r="N762">
        <v>0.18087366223335269</v>
      </c>
      <c r="O762">
        <v>0.4637223974763407</v>
      </c>
      <c r="P762">
        <v>0.50285062713797035</v>
      </c>
      <c r="Q762">
        <v>0.48249452954048139</v>
      </c>
      <c r="R762">
        <v>0.94673048714583496</v>
      </c>
      <c r="S762">
        <v>6</v>
      </c>
      <c r="T762">
        <v>810</v>
      </c>
    </row>
    <row r="763" spans="1:20" x14ac:dyDescent="0.25">
      <c r="A763" t="s">
        <v>20</v>
      </c>
      <c r="B763" t="s">
        <v>33</v>
      </c>
      <c r="C763" t="s">
        <v>22</v>
      </c>
      <c r="D763">
        <v>8</v>
      </c>
      <c r="E763" t="s">
        <v>77</v>
      </c>
      <c r="F763" t="s">
        <v>24</v>
      </c>
      <c r="G763" t="s">
        <v>36</v>
      </c>
      <c r="H763">
        <v>101</v>
      </c>
      <c r="I763">
        <v>64</v>
      </c>
      <c r="J763" t="s">
        <v>69</v>
      </c>
      <c r="K763" t="s">
        <v>70</v>
      </c>
      <c r="L763">
        <v>24</v>
      </c>
      <c r="M763">
        <v>1.0000000000000001E-5</v>
      </c>
      <c r="N763">
        <v>0.28199112415313721</v>
      </c>
      <c r="O763">
        <v>0.44660194174757278</v>
      </c>
      <c r="P763">
        <v>0.52451539338654507</v>
      </c>
      <c r="Q763">
        <v>0.48243314105925539</v>
      </c>
      <c r="R763">
        <v>0.94553385316142979</v>
      </c>
      <c r="S763">
        <v>22</v>
      </c>
      <c r="T763">
        <v>2970</v>
      </c>
    </row>
    <row r="764" spans="1:20" x14ac:dyDescent="0.25">
      <c r="A764" t="s">
        <v>20</v>
      </c>
      <c r="B764" t="s">
        <v>33</v>
      </c>
      <c r="C764" t="s">
        <v>22</v>
      </c>
      <c r="D764">
        <v>8</v>
      </c>
      <c r="E764" t="s">
        <v>77</v>
      </c>
      <c r="F764" t="s">
        <v>24</v>
      </c>
      <c r="G764" t="s">
        <v>36</v>
      </c>
      <c r="H764">
        <v>101</v>
      </c>
      <c r="I764">
        <v>64</v>
      </c>
      <c r="J764" t="s">
        <v>69</v>
      </c>
      <c r="K764" t="s">
        <v>70</v>
      </c>
      <c r="L764">
        <v>24</v>
      </c>
      <c r="M764">
        <v>1.0000000000000001E-5</v>
      </c>
      <c r="N764">
        <v>0.28457549214363098</v>
      </c>
      <c r="O764">
        <v>0.43909348441926338</v>
      </c>
      <c r="P764">
        <v>0.53021664766248577</v>
      </c>
      <c r="Q764">
        <v>0.48037190082644632</v>
      </c>
      <c r="R764">
        <v>0.94518644329498958</v>
      </c>
      <c r="S764">
        <v>23</v>
      </c>
      <c r="T764">
        <v>3105</v>
      </c>
    </row>
    <row r="765" spans="1:20" x14ac:dyDescent="0.25">
      <c r="A765" t="s">
        <v>20</v>
      </c>
      <c r="B765" t="s">
        <v>33</v>
      </c>
      <c r="C765" t="s">
        <v>22</v>
      </c>
      <c r="D765">
        <v>8</v>
      </c>
      <c r="E765" t="s">
        <v>77</v>
      </c>
      <c r="F765" t="s">
        <v>24</v>
      </c>
      <c r="G765" t="s">
        <v>36</v>
      </c>
      <c r="H765">
        <v>101</v>
      </c>
      <c r="I765">
        <v>64</v>
      </c>
      <c r="J765" t="s">
        <v>69</v>
      </c>
      <c r="K765" t="s">
        <v>70</v>
      </c>
      <c r="L765">
        <v>24</v>
      </c>
      <c r="M765">
        <v>1.0000000000000001E-5</v>
      </c>
      <c r="N765">
        <v>0.22563385963439939</v>
      </c>
      <c r="O765">
        <v>0.42247386759581879</v>
      </c>
      <c r="P765">
        <v>0.55302166476624859</v>
      </c>
      <c r="Q765">
        <v>0.47901234567901241</v>
      </c>
      <c r="R765">
        <v>0.94387400602177107</v>
      </c>
      <c r="S765">
        <v>11</v>
      </c>
      <c r="T765">
        <v>1485</v>
      </c>
    </row>
    <row r="766" spans="1:20" x14ac:dyDescent="0.25">
      <c r="A766" t="s">
        <v>20</v>
      </c>
      <c r="B766" t="s">
        <v>33</v>
      </c>
      <c r="C766" t="s">
        <v>22</v>
      </c>
      <c r="D766">
        <v>8</v>
      </c>
      <c r="E766" t="s">
        <v>77</v>
      </c>
      <c r="F766" t="s">
        <v>24</v>
      </c>
      <c r="G766" t="s">
        <v>36</v>
      </c>
      <c r="H766">
        <v>101</v>
      </c>
      <c r="I766">
        <v>64</v>
      </c>
      <c r="J766" t="s">
        <v>69</v>
      </c>
      <c r="K766" t="s">
        <v>70</v>
      </c>
      <c r="L766">
        <v>24</v>
      </c>
      <c r="M766">
        <v>1.0000000000000001E-5</v>
      </c>
      <c r="N766">
        <v>0.17284524440765381</v>
      </c>
      <c r="O766">
        <v>0.43001841620626152</v>
      </c>
      <c r="P766">
        <v>0.53249714937286208</v>
      </c>
      <c r="Q766">
        <v>0.47580234335201232</v>
      </c>
      <c r="R766">
        <v>0.94368100054041537</v>
      </c>
      <c r="S766">
        <v>5</v>
      </c>
      <c r="T766">
        <v>675</v>
      </c>
    </row>
    <row r="767" spans="1:20" x14ac:dyDescent="0.25">
      <c r="A767" t="s">
        <v>20</v>
      </c>
      <c r="B767" t="s">
        <v>33</v>
      </c>
      <c r="C767" t="s">
        <v>22</v>
      </c>
      <c r="D767">
        <v>8</v>
      </c>
      <c r="E767" t="s">
        <v>77</v>
      </c>
      <c r="F767" t="s">
        <v>24</v>
      </c>
      <c r="G767" t="s">
        <v>36</v>
      </c>
      <c r="H767">
        <v>101</v>
      </c>
      <c r="I767">
        <v>64</v>
      </c>
      <c r="J767" t="s">
        <v>69</v>
      </c>
      <c r="K767" t="s">
        <v>70</v>
      </c>
      <c r="L767">
        <v>24</v>
      </c>
      <c r="M767">
        <v>1.0000000000000001E-5</v>
      </c>
      <c r="N767">
        <v>0.16180568933486941</v>
      </c>
      <c r="O767">
        <v>0.46126340882002381</v>
      </c>
      <c r="P767">
        <v>0.44127708095781071</v>
      </c>
      <c r="Q767">
        <v>0.45104895104895099</v>
      </c>
      <c r="R767">
        <v>0.94707789701227518</v>
      </c>
      <c r="S767">
        <v>3</v>
      </c>
      <c r="T767">
        <v>405</v>
      </c>
    </row>
    <row r="768" spans="1:20" x14ac:dyDescent="0.25">
      <c r="A768" t="s">
        <v>20</v>
      </c>
      <c r="B768" t="s">
        <v>33</v>
      </c>
      <c r="C768" t="s">
        <v>22</v>
      </c>
      <c r="D768">
        <v>8</v>
      </c>
      <c r="E768" t="s">
        <v>77</v>
      </c>
      <c r="F768" t="s">
        <v>24</v>
      </c>
      <c r="G768" t="s">
        <v>36</v>
      </c>
      <c r="H768">
        <v>101</v>
      </c>
      <c r="I768">
        <v>64</v>
      </c>
      <c r="J768" t="s">
        <v>69</v>
      </c>
      <c r="K768" t="s">
        <v>70</v>
      </c>
      <c r="L768">
        <v>24</v>
      </c>
      <c r="M768">
        <v>1.0000000000000001E-5</v>
      </c>
      <c r="N768">
        <v>0.1732246279716492</v>
      </c>
      <c r="O768">
        <v>0.43204577968526459</v>
      </c>
      <c r="P768">
        <v>0.34435575826681869</v>
      </c>
      <c r="Q768">
        <v>0.38324873096446699</v>
      </c>
      <c r="R768">
        <v>0.94537944877634528</v>
      </c>
      <c r="S768">
        <v>2</v>
      </c>
      <c r="T768">
        <v>270</v>
      </c>
    </row>
    <row r="769" spans="1:20" x14ac:dyDescent="0.25">
      <c r="A769" t="s">
        <v>20</v>
      </c>
      <c r="B769" t="s">
        <v>33</v>
      </c>
      <c r="C769" t="s">
        <v>22</v>
      </c>
      <c r="D769">
        <v>8</v>
      </c>
      <c r="E769" t="s">
        <v>77</v>
      </c>
      <c r="F769" t="s">
        <v>24</v>
      </c>
      <c r="G769" t="s">
        <v>36</v>
      </c>
      <c r="H769">
        <v>101</v>
      </c>
      <c r="I769">
        <v>64</v>
      </c>
      <c r="J769" t="s">
        <v>69</v>
      </c>
      <c r="K769" t="s">
        <v>70</v>
      </c>
      <c r="L769">
        <v>24</v>
      </c>
      <c r="M769">
        <v>1.0000000000000001E-5</v>
      </c>
      <c r="N769">
        <v>0.19279623031616211</v>
      </c>
      <c r="O769">
        <v>0.35403726708074529</v>
      </c>
      <c r="P769">
        <v>0.25997719498289618</v>
      </c>
      <c r="Q769">
        <v>0.29980276134122291</v>
      </c>
      <c r="R769">
        <v>0.94005249749092878</v>
      </c>
      <c r="S769">
        <v>1</v>
      </c>
      <c r="T769">
        <v>135</v>
      </c>
    </row>
    <row r="770" spans="1:20" x14ac:dyDescent="0.25">
      <c r="A770" t="s">
        <v>20</v>
      </c>
      <c r="B770" t="s">
        <v>33</v>
      </c>
      <c r="C770" t="s">
        <v>22</v>
      </c>
      <c r="D770">
        <v>22</v>
      </c>
      <c r="E770" t="s">
        <v>78</v>
      </c>
      <c r="F770" t="s">
        <v>29</v>
      </c>
      <c r="G770" t="s">
        <v>36</v>
      </c>
      <c r="H770">
        <v>101</v>
      </c>
      <c r="I770">
        <v>16</v>
      </c>
      <c r="J770" t="s">
        <v>48</v>
      </c>
      <c r="K770" t="s">
        <v>49</v>
      </c>
      <c r="L770">
        <v>24</v>
      </c>
      <c r="M770">
        <v>1.0000000000000001E-5</v>
      </c>
      <c r="N770">
        <v>0.34325423836708069</v>
      </c>
      <c r="O770">
        <v>0.53454133635334089</v>
      </c>
      <c r="P770">
        <v>0.53819840364880278</v>
      </c>
      <c r="Q770">
        <v>0.53636363636363638</v>
      </c>
      <c r="R770">
        <v>0.95340847680074114</v>
      </c>
      <c r="S770">
        <v>22</v>
      </c>
      <c r="T770">
        <v>11880</v>
      </c>
    </row>
    <row r="771" spans="1:20" x14ac:dyDescent="0.25">
      <c r="A771" t="s">
        <v>20</v>
      </c>
      <c r="B771" t="s">
        <v>33</v>
      </c>
      <c r="C771" t="s">
        <v>22</v>
      </c>
      <c r="D771">
        <v>22</v>
      </c>
      <c r="E771" t="s">
        <v>78</v>
      </c>
      <c r="F771" t="s">
        <v>29</v>
      </c>
      <c r="G771" t="s">
        <v>36</v>
      </c>
      <c r="H771">
        <v>101</v>
      </c>
      <c r="I771">
        <v>16</v>
      </c>
      <c r="J771" t="s">
        <v>48</v>
      </c>
      <c r="K771" t="s">
        <v>49</v>
      </c>
      <c r="L771">
        <v>24</v>
      </c>
      <c r="M771">
        <v>1.0000000000000001E-5</v>
      </c>
      <c r="N771">
        <v>0.31790992617607122</v>
      </c>
      <c r="O771">
        <v>0.51965065502183405</v>
      </c>
      <c r="P771">
        <v>0.54275940706955528</v>
      </c>
      <c r="Q771">
        <v>0.53095370886781934</v>
      </c>
      <c r="R771">
        <v>0.95213464062379372</v>
      </c>
      <c r="S771">
        <v>16</v>
      </c>
      <c r="T771">
        <v>8640</v>
      </c>
    </row>
    <row r="772" spans="1:20" x14ac:dyDescent="0.25">
      <c r="A772" t="s">
        <v>20</v>
      </c>
      <c r="B772" t="s">
        <v>33</v>
      </c>
      <c r="C772" t="s">
        <v>22</v>
      </c>
      <c r="D772">
        <v>22</v>
      </c>
      <c r="E772" t="s">
        <v>78</v>
      </c>
      <c r="F772" t="s">
        <v>29</v>
      </c>
      <c r="G772" t="s">
        <v>36</v>
      </c>
      <c r="H772">
        <v>101</v>
      </c>
      <c r="I772">
        <v>16</v>
      </c>
      <c r="J772" t="s">
        <v>48</v>
      </c>
      <c r="K772" t="s">
        <v>49</v>
      </c>
      <c r="L772">
        <v>24</v>
      </c>
      <c r="M772">
        <v>1.0000000000000001E-5</v>
      </c>
      <c r="N772">
        <v>0.34845900535583502</v>
      </c>
      <c r="O772">
        <v>0.52821670428893908</v>
      </c>
      <c r="P772">
        <v>0.53363740022805017</v>
      </c>
      <c r="Q772">
        <v>0.53091321610890529</v>
      </c>
      <c r="R772">
        <v>0.95309966803057211</v>
      </c>
      <c r="S772">
        <v>24</v>
      </c>
      <c r="T772">
        <v>12960</v>
      </c>
    </row>
    <row r="773" spans="1:20" x14ac:dyDescent="0.25">
      <c r="A773" t="s">
        <v>20</v>
      </c>
      <c r="B773" t="s">
        <v>33</v>
      </c>
      <c r="C773" t="s">
        <v>22</v>
      </c>
      <c r="D773">
        <v>22</v>
      </c>
      <c r="E773" t="s">
        <v>78</v>
      </c>
      <c r="F773" t="s">
        <v>29</v>
      </c>
      <c r="G773" t="s">
        <v>36</v>
      </c>
      <c r="H773">
        <v>101</v>
      </c>
      <c r="I773">
        <v>16</v>
      </c>
      <c r="J773" t="s">
        <v>48</v>
      </c>
      <c r="K773" t="s">
        <v>49</v>
      </c>
      <c r="L773">
        <v>24</v>
      </c>
      <c r="M773">
        <v>1.0000000000000001E-5</v>
      </c>
      <c r="N773">
        <v>0.30506780743598938</v>
      </c>
      <c r="O773">
        <v>0.52092511013215859</v>
      </c>
      <c r="P773">
        <v>0.53933865450399088</v>
      </c>
      <c r="Q773">
        <v>0.52997198879551821</v>
      </c>
      <c r="R773">
        <v>0.95236624720142049</v>
      </c>
      <c r="S773">
        <v>14</v>
      </c>
      <c r="T773">
        <v>7560</v>
      </c>
    </row>
    <row r="774" spans="1:20" x14ac:dyDescent="0.25">
      <c r="A774" t="s">
        <v>20</v>
      </c>
      <c r="B774" t="s">
        <v>33</v>
      </c>
      <c r="C774" t="s">
        <v>22</v>
      </c>
      <c r="D774">
        <v>22</v>
      </c>
      <c r="E774" t="s">
        <v>78</v>
      </c>
      <c r="F774" t="s">
        <v>29</v>
      </c>
      <c r="G774" t="s">
        <v>36</v>
      </c>
      <c r="H774">
        <v>101</v>
      </c>
      <c r="I774">
        <v>16</v>
      </c>
      <c r="J774" t="s">
        <v>48</v>
      </c>
      <c r="K774" t="s">
        <v>49</v>
      </c>
      <c r="L774">
        <v>24</v>
      </c>
      <c r="M774">
        <v>1.0000000000000001E-5</v>
      </c>
      <c r="N774">
        <v>0.34735023975372309</v>
      </c>
      <c r="O774">
        <v>0.53287197231833905</v>
      </c>
      <c r="P774">
        <v>0.52679589509692137</v>
      </c>
      <c r="Q774">
        <v>0.52981651376146788</v>
      </c>
      <c r="R774">
        <v>0.95352428008955459</v>
      </c>
      <c r="S774">
        <v>23</v>
      </c>
      <c r="T774">
        <v>12420</v>
      </c>
    </row>
    <row r="775" spans="1:20" x14ac:dyDescent="0.25">
      <c r="A775" t="s">
        <v>20</v>
      </c>
      <c r="B775" t="s">
        <v>33</v>
      </c>
      <c r="C775" t="s">
        <v>22</v>
      </c>
      <c r="D775">
        <v>22</v>
      </c>
      <c r="E775" t="s">
        <v>78</v>
      </c>
      <c r="F775" t="s">
        <v>29</v>
      </c>
      <c r="G775" t="s">
        <v>36</v>
      </c>
      <c r="H775">
        <v>101</v>
      </c>
      <c r="I775">
        <v>16</v>
      </c>
      <c r="J775" t="s">
        <v>48</v>
      </c>
      <c r="K775" t="s">
        <v>49</v>
      </c>
      <c r="L775">
        <v>24</v>
      </c>
      <c r="M775">
        <v>1.0000000000000001E-5</v>
      </c>
      <c r="N775">
        <v>0.23530685901641851</v>
      </c>
      <c r="O775">
        <v>0.50359712230215825</v>
      </c>
      <c r="P775">
        <v>0.55872291904218929</v>
      </c>
      <c r="Q775">
        <v>0.52972972972972965</v>
      </c>
      <c r="R775">
        <v>0.95016598471396585</v>
      </c>
      <c r="S775">
        <v>8</v>
      </c>
      <c r="T775">
        <v>4320</v>
      </c>
    </row>
    <row r="776" spans="1:20" x14ac:dyDescent="0.25">
      <c r="A776" t="s">
        <v>20</v>
      </c>
      <c r="B776" t="s">
        <v>33</v>
      </c>
      <c r="C776" t="s">
        <v>22</v>
      </c>
      <c r="D776">
        <v>22</v>
      </c>
      <c r="E776" t="s">
        <v>78</v>
      </c>
      <c r="F776" t="s">
        <v>29</v>
      </c>
      <c r="G776" t="s">
        <v>36</v>
      </c>
      <c r="H776">
        <v>101</v>
      </c>
      <c r="I776">
        <v>16</v>
      </c>
      <c r="J776" t="s">
        <v>48</v>
      </c>
      <c r="K776" t="s">
        <v>49</v>
      </c>
      <c r="L776">
        <v>24</v>
      </c>
      <c r="M776">
        <v>1.0000000000000001E-5</v>
      </c>
      <c r="N776">
        <v>0.34035548567771912</v>
      </c>
      <c r="O776">
        <v>0.51697699890470972</v>
      </c>
      <c r="P776">
        <v>0.53819840364880278</v>
      </c>
      <c r="Q776">
        <v>0.52737430167597765</v>
      </c>
      <c r="R776">
        <v>0.9519802362387092</v>
      </c>
      <c r="S776">
        <v>19</v>
      </c>
      <c r="T776">
        <v>10260</v>
      </c>
    </row>
    <row r="777" spans="1:20" x14ac:dyDescent="0.25">
      <c r="A777" t="s">
        <v>20</v>
      </c>
      <c r="B777" t="s">
        <v>33</v>
      </c>
      <c r="C777" t="s">
        <v>22</v>
      </c>
      <c r="D777">
        <v>22</v>
      </c>
      <c r="E777" t="s">
        <v>78</v>
      </c>
      <c r="F777" t="s">
        <v>29</v>
      </c>
      <c r="G777" t="s">
        <v>36</v>
      </c>
      <c r="H777">
        <v>101</v>
      </c>
      <c r="I777">
        <v>16</v>
      </c>
      <c r="J777" t="s">
        <v>48</v>
      </c>
      <c r="K777" t="s">
        <v>49</v>
      </c>
      <c r="L777">
        <v>24</v>
      </c>
      <c r="M777">
        <v>1.0000000000000001E-5</v>
      </c>
      <c r="N777">
        <v>0.32607406377792358</v>
      </c>
      <c r="O777">
        <v>0.52613636363636362</v>
      </c>
      <c r="P777">
        <v>0.52793614595210947</v>
      </c>
      <c r="Q777">
        <v>0.52703471826977799</v>
      </c>
      <c r="R777">
        <v>0.95279085926040297</v>
      </c>
      <c r="S777">
        <v>17</v>
      </c>
      <c r="T777">
        <v>9180</v>
      </c>
    </row>
    <row r="778" spans="1:20" x14ac:dyDescent="0.25">
      <c r="A778" t="s">
        <v>20</v>
      </c>
      <c r="B778" t="s">
        <v>33</v>
      </c>
      <c r="C778" t="s">
        <v>22</v>
      </c>
      <c r="D778">
        <v>22</v>
      </c>
      <c r="E778" t="s">
        <v>78</v>
      </c>
      <c r="F778" t="s">
        <v>29</v>
      </c>
      <c r="G778" t="s">
        <v>36</v>
      </c>
      <c r="H778">
        <v>101</v>
      </c>
      <c r="I778">
        <v>16</v>
      </c>
      <c r="J778" t="s">
        <v>48</v>
      </c>
      <c r="K778" t="s">
        <v>49</v>
      </c>
      <c r="L778">
        <v>24</v>
      </c>
      <c r="M778">
        <v>1.0000000000000001E-5</v>
      </c>
      <c r="N778">
        <v>0.33957681059837341</v>
      </c>
      <c r="O778">
        <v>0.5212053571428571</v>
      </c>
      <c r="P778">
        <v>0.53249714937286208</v>
      </c>
      <c r="Q778">
        <v>0.52679075014100407</v>
      </c>
      <c r="R778">
        <v>0.95309966803057211</v>
      </c>
      <c r="S778">
        <v>21</v>
      </c>
      <c r="T778">
        <v>11340</v>
      </c>
    </row>
    <row r="779" spans="1:20" x14ac:dyDescent="0.25">
      <c r="A779" t="s">
        <v>20</v>
      </c>
      <c r="B779" t="s">
        <v>33</v>
      </c>
      <c r="C779" t="s">
        <v>22</v>
      </c>
      <c r="D779">
        <v>22</v>
      </c>
      <c r="E779" t="s">
        <v>78</v>
      </c>
      <c r="F779" t="s">
        <v>29</v>
      </c>
      <c r="G779" t="s">
        <v>36</v>
      </c>
      <c r="H779">
        <v>101</v>
      </c>
      <c r="I779">
        <v>16</v>
      </c>
      <c r="J779" t="s">
        <v>48</v>
      </c>
      <c r="K779" t="s">
        <v>49</v>
      </c>
      <c r="L779">
        <v>24</v>
      </c>
      <c r="M779">
        <v>1.0000000000000001E-5</v>
      </c>
      <c r="N779">
        <v>0.34009280800819403</v>
      </c>
      <c r="O779">
        <v>0.51070663811563166</v>
      </c>
      <c r="P779">
        <v>0.54389965792474348</v>
      </c>
      <c r="Q779">
        <v>0.52678078409718387</v>
      </c>
      <c r="R779">
        <v>0.95225044391260716</v>
      </c>
      <c r="S779">
        <v>20</v>
      </c>
      <c r="T779">
        <v>10800</v>
      </c>
    </row>
    <row r="780" spans="1:20" x14ac:dyDescent="0.25">
      <c r="A780" t="s">
        <v>20</v>
      </c>
      <c r="B780" t="s">
        <v>33</v>
      </c>
      <c r="C780" t="s">
        <v>22</v>
      </c>
      <c r="D780">
        <v>22</v>
      </c>
      <c r="E780" t="s">
        <v>78</v>
      </c>
      <c r="F780" t="s">
        <v>29</v>
      </c>
      <c r="G780" t="s">
        <v>36</v>
      </c>
      <c r="H780">
        <v>101</v>
      </c>
      <c r="I780">
        <v>16</v>
      </c>
      <c r="J780" t="s">
        <v>48</v>
      </c>
      <c r="K780" t="s">
        <v>49</v>
      </c>
      <c r="L780">
        <v>24</v>
      </c>
      <c r="M780">
        <v>1.0000000000000001E-5</v>
      </c>
      <c r="N780">
        <v>0.31536409258842468</v>
      </c>
      <c r="O780">
        <v>0.52704257767548912</v>
      </c>
      <c r="P780">
        <v>0.52223489167616877</v>
      </c>
      <c r="Q780">
        <v>0.52462772050400919</v>
      </c>
      <c r="R780">
        <v>0.95317687022311437</v>
      </c>
      <c r="S780">
        <v>15</v>
      </c>
      <c r="T780">
        <v>8100</v>
      </c>
    </row>
    <row r="781" spans="1:20" x14ac:dyDescent="0.25">
      <c r="A781" t="s">
        <v>20</v>
      </c>
      <c r="B781" t="s">
        <v>33</v>
      </c>
      <c r="C781" t="s">
        <v>22</v>
      </c>
      <c r="D781">
        <v>22</v>
      </c>
      <c r="E781" t="s">
        <v>78</v>
      </c>
      <c r="F781" t="s">
        <v>29</v>
      </c>
      <c r="G781" t="s">
        <v>36</v>
      </c>
      <c r="H781">
        <v>101</v>
      </c>
      <c r="I781">
        <v>16</v>
      </c>
      <c r="J781" t="s">
        <v>48</v>
      </c>
      <c r="K781" t="s">
        <v>49</v>
      </c>
      <c r="L781">
        <v>24</v>
      </c>
      <c r="M781">
        <v>1.0000000000000001E-5</v>
      </c>
      <c r="N781">
        <v>0.1810625642538071</v>
      </c>
      <c r="O781">
        <v>0.51369112814895945</v>
      </c>
      <c r="P781">
        <v>0.53477765108323827</v>
      </c>
      <c r="Q781">
        <v>0.52402234636871503</v>
      </c>
      <c r="R781">
        <v>0.95151702308345554</v>
      </c>
      <c r="S781">
        <v>5</v>
      </c>
      <c r="T781">
        <v>2700</v>
      </c>
    </row>
    <row r="782" spans="1:20" x14ac:dyDescent="0.25">
      <c r="A782" t="s">
        <v>20</v>
      </c>
      <c r="B782" t="s">
        <v>33</v>
      </c>
      <c r="C782" t="s">
        <v>22</v>
      </c>
      <c r="D782">
        <v>22</v>
      </c>
      <c r="E782" t="s">
        <v>78</v>
      </c>
      <c r="F782" t="s">
        <v>29</v>
      </c>
      <c r="G782" t="s">
        <v>36</v>
      </c>
      <c r="H782">
        <v>101</v>
      </c>
      <c r="I782">
        <v>16</v>
      </c>
      <c r="J782" t="s">
        <v>48</v>
      </c>
      <c r="K782" t="s">
        <v>49</v>
      </c>
      <c r="L782">
        <v>24</v>
      </c>
      <c r="M782">
        <v>1.0000000000000001E-5</v>
      </c>
      <c r="N782">
        <v>0.1750948578119278</v>
      </c>
      <c r="O782">
        <v>0.49948186528497412</v>
      </c>
      <c r="P782">
        <v>0.54960091220068419</v>
      </c>
      <c r="Q782">
        <v>0.52334419109663399</v>
      </c>
      <c r="R782">
        <v>0.95147842198718446</v>
      </c>
      <c r="S782">
        <v>4</v>
      </c>
      <c r="T782">
        <v>2160</v>
      </c>
    </row>
    <row r="783" spans="1:20" x14ac:dyDescent="0.25">
      <c r="A783" t="s">
        <v>20</v>
      </c>
      <c r="B783" t="s">
        <v>33</v>
      </c>
      <c r="C783" t="s">
        <v>22</v>
      </c>
      <c r="D783">
        <v>22</v>
      </c>
      <c r="E783" t="s">
        <v>78</v>
      </c>
      <c r="F783" t="s">
        <v>29</v>
      </c>
      <c r="G783" t="s">
        <v>36</v>
      </c>
      <c r="H783">
        <v>101</v>
      </c>
      <c r="I783">
        <v>16</v>
      </c>
      <c r="J783" t="s">
        <v>48</v>
      </c>
      <c r="K783" t="s">
        <v>49</v>
      </c>
      <c r="L783">
        <v>24</v>
      </c>
      <c r="M783">
        <v>1.0000000000000001E-5</v>
      </c>
      <c r="N783">
        <v>0.29782047867774958</v>
      </c>
      <c r="O783">
        <v>0.52558139534883719</v>
      </c>
      <c r="P783">
        <v>0.51539338654503986</v>
      </c>
      <c r="Q783">
        <v>0.52043753598157738</v>
      </c>
      <c r="R783">
        <v>0.95294526364548748</v>
      </c>
      <c r="S783">
        <v>13</v>
      </c>
      <c r="T783">
        <v>7020</v>
      </c>
    </row>
    <row r="784" spans="1:20" x14ac:dyDescent="0.25">
      <c r="A784" t="s">
        <v>20</v>
      </c>
      <c r="B784" t="s">
        <v>33</v>
      </c>
      <c r="C784" t="s">
        <v>22</v>
      </c>
      <c r="D784">
        <v>22</v>
      </c>
      <c r="E784" t="s">
        <v>78</v>
      </c>
      <c r="F784" t="s">
        <v>29</v>
      </c>
      <c r="G784" t="s">
        <v>36</v>
      </c>
      <c r="H784">
        <v>101</v>
      </c>
      <c r="I784">
        <v>16</v>
      </c>
      <c r="J784" t="s">
        <v>48</v>
      </c>
      <c r="K784" t="s">
        <v>49</v>
      </c>
      <c r="L784">
        <v>24</v>
      </c>
      <c r="M784">
        <v>1.0000000000000001E-5</v>
      </c>
      <c r="N784">
        <v>0.33445814251899719</v>
      </c>
      <c r="O784">
        <v>0.50708833151581245</v>
      </c>
      <c r="P784">
        <v>0.53021664766248577</v>
      </c>
      <c r="Q784">
        <v>0.51839464882943143</v>
      </c>
      <c r="R784">
        <v>0.95201883733498027</v>
      </c>
      <c r="S784">
        <v>18</v>
      </c>
      <c r="T784">
        <v>9720</v>
      </c>
    </row>
    <row r="785" spans="1:20" x14ac:dyDescent="0.25">
      <c r="A785" t="s">
        <v>20</v>
      </c>
      <c r="B785" t="s">
        <v>33</v>
      </c>
      <c r="C785" t="s">
        <v>22</v>
      </c>
      <c r="D785">
        <v>22</v>
      </c>
      <c r="E785" t="s">
        <v>78</v>
      </c>
      <c r="F785" t="s">
        <v>29</v>
      </c>
      <c r="G785" t="s">
        <v>36</v>
      </c>
      <c r="H785">
        <v>101</v>
      </c>
      <c r="I785">
        <v>16</v>
      </c>
      <c r="J785" t="s">
        <v>48</v>
      </c>
      <c r="K785" t="s">
        <v>49</v>
      </c>
      <c r="L785">
        <v>24</v>
      </c>
      <c r="M785">
        <v>1.0000000000000001E-5</v>
      </c>
      <c r="N785">
        <v>0.27877342700958252</v>
      </c>
      <c r="O785">
        <v>0.51834862385321101</v>
      </c>
      <c r="P785">
        <v>0.51539338654503986</v>
      </c>
      <c r="Q785">
        <v>0.51686678101772443</v>
      </c>
      <c r="R785">
        <v>0.95259785377904738</v>
      </c>
      <c r="S785">
        <v>11</v>
      </c>
      <c r="T785">
        <v>5940</v>
      </c>
    </row>
    <row r="786" spans="1:20" x14ac:dyDescent="0.25">
      <c r="A786" t="s">
        <v>20</v>
      </c>
      <c r="B786" t="s">
        <v>33</v>
      </c>
      <c r="C786" t="s">
        <v>22</v>
      </c>
      <c r="D786">
        <v>22</v>
      </c>
      <c r="E786" t="s">
        <v>78</v>
      </c>
      <c r="F786" t="s">
        <v>29</v>
      </c>
      <c r="G786" t="s">
        <v>36</v>
      </c>
      <c r="H786">
        <v>101</v>
      </c>
      <c r="I786">
        <v>16</v>
      </c>
      <c r="J786" t="s">
        <v>48</v>
      </c>
      <c r="K786" t="s">
        <v>49</v>
      </c>
      <c r="L786">
        <v>24</v>
      </c>
      <c r="M786">
        <v>1.0000000000000001E-5</v>
      </c>
      <c r="N786">
        <v>0.28837814927101141</v>
      </c>
      <c r="O786">
        <v>0.51118568232662187</v>
      </c>
      <c r="P786">
        <v>0.52109464082098067</v>
      </c>
      <c r="Q786">
        <v>0.51609260304912474</v>
      </c>
      <c r="R786">
        <v>0.95190303404616694</v>
      </c>
      <c r="S786">
        <v>12</v>
      </c>
      <c r="T786">
        <v>6480</v>
      </c>
    </row>
    <row r="787" spans="1:20" x14ac:dyDescent="0.25">
      <c r="A787" t="s">
        <v>20</v>
      </c>
      <c r="B787" t="s">
        <v>33</v>
      </c>
      <c r="C787" t="s">
        <v>22</v>
      </c>
      <c r="D787">
        <v>22</v>
      </c>
      <c r="E787" t="s">
        <v>78</v>
      </c>
      <c r="F787" t="s">
        <v>29</v>
      </c>
      <c r="G787" t="s">
        <v>36</v>
      </c>
      <c r="H787">
        <v>101</v>
      </c>
      <c r="I787">
        <v>16</v>
      </c>
      <c r="J787" t="s">
        <v>48</v>
      </c>
      <c r="K787" t="s">
        <v>49</v>
      </c>
      <c r="L787">
        <v>24</v>
      </c>
      <c r="M787">
        <v>1.0000000000000001E-5</v>
      </c>
      <c r="N787">
        <v>0.26251718401908869</v>
      </c>
      <c r="O787">
        <v>0.50772626931567333</v>
      </c>
      <c r="P787">
        <v>0.52451539338654507</v>
      </c>
      <c r="Q787">
        <v>0.51598429613011787</v>
      </c>
      <c r="R787">
        <v>0.95128541650582876</v>
      </c>
      <c r="S787">
        <v>10</v>
      </c>
      <c r="T787">
        <v>5400</v>
      </c>
    </row>
    <row r="788" spans="1:20" x14ac:dyDescent="0.25">
      <c r="A788" t="s">
        <v>20</v>
      </c>
      <c r="B788" t="s">
        <v>33</v>
      </c>
      <c r="C788" t="s">
        <v>22</v>
      </c>
      <c r="D788">
        <v>22</v>
      </c>
      <c r="E788" t="s">
        <v>78</v>
      </c>
      <c r="F788" t="s">
        <v>29</v>
      </c>
      <c r="G788" t="s">
        <v>36</v>
      </c>
      <c r="H788">
        <v>101</v>
      </c>
      <c r="I788">
        <v>16</v>
      </c>
      <c r="J788" t="s">
        <v>48</v>
      </c>
      <c r="K788" t="s">
        <v>49</v>
      </c>
      <c r="L788">
        <v>24</v>
      </c>
      <c r="M788">
        <v>1.0000000000000001E-5</v>
      </c>
      <c r="N788">
        <v>0.25829145312309271</v>
      </c>
      <c r="O788">
        <v>0.4763779527559055</v>
      </c>
      <c r="P788">
        <v>0.55188141391106038</v>
      </c>
      <c r="Q788">
        <v>0.51135763338615947</v>
      </c>
      <c r="R788">
        <v>0.94842893538176487</v>
      </c>
      <c r="S788">
        <v>9</v>
      </c>
      <c r="T788">
        <v>4860</v>
      </c>
    </row>
    <row r="789" spans="1:20" x14ac:dyDescent="0.25">
      <c r="A789" t="s">
        <v>20</v>
      </c>
      <c r="B789" t="s">
        <v>33</v>
      </c>
      <c r="C789" t="s">
        <v>22</v>
      </c>
      <c r="D789">
        <v>22</v>
      </c>
      <c r="E789" t="s">
        <v>78</v>
      </c>
      <c r="F789" t="s">
        <v>29</v>
      </c>
      <c r="G789" t="s">
        <v>36</v>
      </c>
      <c r="H789">
        <v>101</v>
      </c>
      <c r="I789">
        <v>16</v>
      </c>
      <c r="J789" t="s">
        <v>48</v>
      </c>
      <c r="K789" t="s">
        <v>49</v>
      </c>
      <c r="L789">
        <v>24</v>
      </c>
      <c r="M789">
        <v>1.0000000000000001E-5</v>
      </c>
      <c r="N789">
        <v>0.22135260701179499</v>
      </c>
      <c r="O789">
        <v>0.48601036269430048</v>
      </c>
      <c r="P789">
        <v>0.53477765108323827</v>
      </c>
      <c r="Q789">
        <v>0.50922909880564615</v>
      </c>
      <c r="R789">
        <v>0.94947116498108541</v>
      </c>
      <c r="S789">
        <v>7</v>
      </c>
      <c r="T789">
        <v>3780</v>
      </c>
    </row>
    <row r="790" spans="1:20" x14ac:dyDescent="0.25">
      <c r="A790" t="s">
        <v>20</v>
      </c>
      <c r="B790" t="s">
        <v>33</v>
      </c>
      <c r="C790" t="s">
        <v>22</v>
      </c>
      <c r="D790">
        <v>22</v>
      </c>
      <c r="E790" t="s">
        <v>78</v>
      </c>
      <c r="F790" t="s">
        <v>29</v>
      </c>
      <c r="G790" t="s">
        <v>36</v>
      </c>
      <c r="H790">
        <v>101</v>
      </c>
      <c r="I790">
        <v>16</v>
      </c>
      <c r="J790" t="s">
        <v>48</v>
      </c>
      <c r="K790" t="s">
        <v>49</v>
      </c>
      <c r="L790">
        <v>24</v>
      </c>
      <c r="M790">
        <v>1.0000000000000001E-5</v>
      </c>
      <c r="N790">
        <v>0.19909663498401639</v>
      </c>
      <c r="O790">
        <v>0.51865222623345364</v>
      </c>
      <c r="P790">
        <v>0.49144811858608889</v>
      </c>
      <c r="Q790">
        <v>0.50468384074941441</v>
      </c>
      <c r="R790">
        <v>0.95151702308345554</v>
      </c>
      <c r="S790">
        <v>6</v>
      </c>
      <c r="T790">
        <v>3240</v>
      </c>
    </row>
    <row r="791" spans="1:20" x14ac:dyDescent="0.25">
      <c r="A791" t="s">
        <v>20</v>
      </c>
      <c r="B791" t="s">
        <v>33</v>
      </c>
      <c r="C791" t="s">
        <v>22</v>
      </c>
      <c r="D791">
        <v>22</v>
      </c>
      <c r="E791" t="s">
        <v>78</v>
      </c>
      <c r="F791" t="s">
        <v>29</v>
      </c>
      <c r="G791" t="s">
        <v>36</v>
      </c>
      <c r="H791">
        <v>101</v>
      </c>
      <c r="I791">
        <v>16</v>
      </c>
      <c r="J791" t="s">
        <v>48</v>
      </c>
      <c r="K791" t="s">
        <v>49</v>
      </c>
      <c r="L791">
        <v>24</v>
      </c>
      <c r="M791">
        <v>1.0000000000000001E-5</v>
      </c>
      <c r="N791">
        <v>0.1640142947435379</v>
      </c>
      <c r="O791">
        <v>0.47268106734434562</v>
      </c>
      <c r="P791">
        <v>0.4241733181299886</v>
      </c>
      <c r="Q791">
        <v>0.44711538461538458</v>
      </c>
      <c r="R791">
        <v>0.95055199567667725</v>
      </c>
      <c r="S791">
        <v>3</v>
      </c>
      <c r="T791">
        <v>1620</v>
      </c>
    </row>
    <row r="792" spans="1:20" x14ac:dyDescent="0.25">
      <c r="A792" t="s">
        <v>20</v>
      </c>
      <c r="B792" t="s">
        <v>33</v>
      </c>
      <c r="C792" t="s">
        <v>22</v>
      </c>
      <c r="D792">
        <v>22</v>
      </c>
      <c r="E792" t="s">
        <v>78</v>
      </c>
      <c r="F792" t="s">
        <v>29</v>
      </c>
      <c r="G792" t="s">
        <v>36</v>
      </c>
      <c r="H792">
        <v>101</v>
      </c>
      <c r="I792">
        <v>16</v>
      </c>
      <c r="J792" t="s">
        <v>48</v>
      </c>
      <c r="K792" t="s">
        <v>49</v>
      </c>
      <c r="L792">
        <v>24</v>
      </c>
      <c r="M792">
        <v>1.0000000000000001E-5</v>
      </c>
      <c r="N792">
        <v>0.1785165071487427</v>
      </c>
      <c r="O792">
        <v>0.49355432780847153</v>
      </c>
      <c r="P792">
        <v>0.30558722919042192</v>
      </c>
      <c r="Q792">
        <v>0.37746478873239442</v>
      </c>
      <c r="R792">
        <v>0.94977997375125456</v>
      </c>
      <c r="S792">
        <v>2</v>
      </c>
      <c r="T792">
        <v>1080</v>
      </c>
    </row>
    <row r="793" spans="1:20" x14ac:dyDescent="0.25">
      <c r="A793" t="s">
        <v>20</v>
      </c>
      <c r="B793" t="s">
        <v>33</v>
      </c>
      <c r="C793" t="s">
        <v>22</v>
      </c>
      <c r="D793">
        <v>22</v>
      </c>
      <c r="E793" t="s">
        <v>78</v>
      </c>
      <c r="F793" t="s">
        <v>29</v>
      </c>
      <c r="G793" t="s">
        <v>36</v>
      </c>
      <c r="H793">
        <v>101</v>
      </c>
      <c r="I793">
        <v>16</v>
      </c>
      <c r="J793" t="s">
        <v>48</v>
      </c>
      <c r="K793" t="s">
        <v>49</v>
      </c>
      <c r="L793">
        <v>24</v>
      </c>
      <c r="M793">
        <v>1.0000000000000001E-5</v>
      </c>
      <c r="N793">
        <v>0.21934233605861661</v>
      </c>
      <c r="O793">
        <v>0.2140221402214022</v>
      </c>
      <c r="P793">
        <v>0.13226909920182439</v>
      </c>
      <c r="Q793">
        <v>0.16349541930937281</v>
      </c>
      <c r="R793">
        <v>0.93843125144754114</v>
      </c>
      <c r="S793">
        <v>1</v>
      </c>
      <c r="T793">
        <v>540</v>
      </c>
    </row>
    <row r="794" spans="1:20" x14ac:dyDescent="0.25">
      <c r="A794" t="s">
        <v>20</v>
      </c>
      <c r="B794" t="s">
        <v>21</v>
      </c>
      <c r="C794" t="s">
        <v>22</v>
      </c>
      <c r="D794">
        <v>1</v>
      </c>
      <c r="E794" t="s">
        <v>79</v>
      </c>
      <c r="F794" t="s">
        <v>29</v>
      </c>
      <c r="G794" t="s">
        <v>25</v>
      </c>
      <c r="H794">
        <v>101</v>
      </c>
      <c r="I794">
        <v>32</v>
      </c>
      <c r="J794" t="s">
        <v>30</v>
      </c>
      <c r="K794" t="s">
        <v>31</v>
      </c>
      <c r="L794">
        <v>24</v>
      </c>
      <c r="M794">
        <v>2.0000000000000002E-5</v>
      </c>
      <c r="O794">
        <v>0</v>
      </c>
      <c r="P794">
        <v>0</v>
      </c>
      <c r="Q794">
        <v>0</v>
      </c>
      <c r="R794">
        <v>0.93418513085771637</v>
      </c>
      <c r="S794">
        <v>1</v>
      </c>
      <c r="T794">
        <v>270</v>
      </c>
    </row>
    <row r="795" spans="1:20" x14ac:dyDescent="0.25">
      <c r="A795" t="s">
        <v>20</v>
      </c>
      <c r="B795" t="s">
        <v>21</v>
      </c>
      <c r="C795" t="s">
        <v>22</v>
      </c>
      <c r="D795">
        <v>1</v>
      </c>
      <c r="E795" t="s">
        <v>79</v>
      </c>
      <c r="F795" t="s">
        <v>29</v>
      </c>
      <c r="G795" t="s">
        <v>25</v>
      </c>
      <c r="H795">
        <v>101</v>
      </c>
      <c r="I795">
        <v>32</v>
      </c>
      <c r="J795" t="s">
        <v>30</v>
      </c>
      <c r="K795" t="s">
        <v>31</v>
      </c>
      <c r="L795">
        <v>24</v>
      </c>
      <c r="M795">
        <v>2.0000000000000002E-5</v>
      </c>
      <c r="O795">
        <v>0</v>
      </c>
      <c r="P795">
        <v>0</v>
      </c>
      <c r="Q795">
        <v>0</v>
      </c>
      <c r="R795">
        <v>0.93418513085771637</v>
      </c>
      <c r="S795">
        <v>2</v>
      </c>
      <c r="T795">
        <v>540</v>
      </c>
    </row>
    <row r="796" spans="1:20" x14ac:dyDescent="0.25">
      <c r="A796" t="s">
        <v>20</v>
      </c>
      <c r="B796" t="s">
        <v>21</v>
      </c>
      <c r="C796" t="s">
        <v>22</v>
      </c>
      <c r="D796">
        <v>1</v>
      </c>
      <c r="E796" t="s">
        <v>79</v>
      </c>
      <c r="F796" t="s">
        <v>29</v>
      </c>
      <c r="G796" t="s">
        <v>25</v>
      </c>
      <c r="H796">
        <v>101</v>
      </c>
      <c r="I796">
        <v>32</v>
      </c>
      <c r="J796" t="s">
        <v>30</v>
      </c>
      <c r="K796" t="s">
        <v>31</v>
      </c>
      <c r="L796">
        <v>24</v>
      </c>
      <c r="M796">
        <v>2.0000000000000002E-5</v>
      </c>
      <c r="O796">
        <v>0</v>
      </c>
      <c r="P796">
        <v>0</v>
      </c>
      <c r="Q796">
        <v>0</v>
      </c>
      <c r="R796">
        <v>0.93418513085771637</v>
      </c>
      <c r="S796">
        <v>3</v>
      </c>
      <c r="T796">
        <v>810</v>
      </c>
    </row>
    <row r="797" spans="1:20" x14ac:dyDescent="0.25">
      <c r="A797" t="s">
        <v>20</v>
      </c>
      <c r="B797" t="s">
        <v>21</v>
      </c>
      <c r="C797" t="s">
        <v>22</v>
      </c>
      <c r="D797">
        <v>1</v>
      </c>
      <c r="E797" t="s">
        <v>79</v>
      </c>
      <c r="F797" t="s">
        <v>29</v>
      </c>
      <c r="G797" t="s">
        <v>25</v>
      </c>
      <c r="H797">
        <v>101</v>
      </c>
      <c r="I797">
        <v>32</v>
      </c>
      <c r="J797" t="s">
        <v>30</v>
      </c>
      <c r="K797" t="s">
        <v>31</v>
      </c>
      <c r="L797">
        <v>24</v>
      </c>
      <c r="M797">
        <v>2.0000000000000002E-5</v>
      </c>
      <c r="O797">
        <v>0</v>
      </c>
      <c r="P797">
        <v>0</v>
      </c>
      <c r="Q797">
        <v>0</v>
      </c>
      <c r="R797">
        <v>0.93418513085771637</v>
      </c>
      <c r="S797">
        <v>4</v>
      </c>
      <c r="T797">
        <v>1080</v>
      </c>
    </row>
    <row r="798" spans="1:20" x14ac:dyDescent="0.25">
      <c r="A798" t="s">
        <v>20</v>
      </c>
      <c r="B798" t="s">
        <v>21</v>
      </c>
      <c r="C798" t="s">
        <v>22</v>
      </c>
      <c r="D798">
        <v>1</v>
      </c>
      <c r="E798" t="s">
        <v>79</v>
      </c>
      <c r="F798" t="s">
        <v>29</v>
      </c>
      <c r="G798" t="s">
        <v>25</v>
      </c>
      <c r="H798">
        <v>101</v>
      </c>
      <c r="I798">
        <v>32</v>
      </c>
      <c r="J798" t="s">
        <v>30</v>
      </c>
      <c r="K798" t="s">
        <v>31</v>
      </c>
      <c r="L798">
        <v>24</v>
      </c>
      <c r="M798">
        <v>2.0000000000000002E-5</v>
      </c>
      <c r="O798">
        <v>0</v>
      </c>
      <c r="P798">
        <v>0</v>
      </c>
      <c r="Q798">
        <v>0</v>
      </c>
      <c r="R798">
        <v>0.93418513085771637</v>
      </c>
      <c r="S798">
        <v>5</v>
      </c>
      <c r="T798">
        <v>1350</v>
      </c>
    </row>
    <row r="799" spans="1:20" x14ac:dyDescent="0.25">
      <c r="A799" t="s">
        <v>20</v>
      </c>
      <c r="B799" t="s">
        <v>21</v>
      </c>
      <c r="C799" t="s">
        <v>22</v>
      </c>
      <c r="D799">
        <v>1</v>
      </c>
      <c r="E799" t="s">
        <v>79</v>
      </c>
      <c r="F799" t="s">
        <v>29</v>
      </c>
      <c r="G799" t="s">
        <v>25</v>
      </c>
      <c r="H799">
        <v>101</v>
      </c>
      <c r="I799">
        <v>32</v>
      </c>
      <c r="J799" t="s">
        <v>30</v>
      </c>
      <c r="K799" t="s">
        <v>31</v>
      </c>
      <c r="L799">
        <v>24</v>
      </c>
      <c r="M799">
        <v>2.0000000000000002E-5</v>
      </c>
      <c r="O799">
        <v>0</v>
      </c>
      <c r="P799">
        <v>0</v>
      </c>
      <c r="Q799">
        <v>0</v>
      </c>
      <c r="R799">
        <v>0.93418513085771637</v>
      </c>
      <c r="S799">
        <v>6</v>
      </c>
      <c r="T799">
        <v>1620</v>
      </c>
    </row>
    <row r="800" spans="1:20" x14ac:dyDescent="0.25">
      <c r="A800" t="s">
        <v>20</v>
      </c>
      <c r="B800" t="s">
        <v>21</v>
      </c>
      <c r="C800" t="s">
        <v>22</v>
      </c>
      <c r="D800">
        <v>1</v>
      </c>
      <c r="E800" t="s">
        <v>79</v>
      </c>
      <c r="F800" t="s">
        <v>29</v>
      </c>
      <c r="G800" t="s">
        <v>25</v>
      </c>
      <c r="H800">
        <v>101</v>
      </c>
      <c r="I800">
        <v>32</v>
      </c>
      <c r="J800" t="s">
        <v>30</v>
      </c>
      <c r="K800" t="s">
        <v>31</v>
      </c>
      <c r="L800">
        <v>24</v>
      </c>
      <c r="M800">
        <v>2.0000000000000002E-5</v>
      </c>
      <c r="O800">
        <v>0</v>
      </c>
      <c r="P800">
        <v>0</v>
      </c>
      <c r="Q800">
        <v>0</v>
      </c>
      <c r="R800">
        <v>0.93418513085771637</v>
      </c>
      <c r="S800">
        <v>7</v>
      </c>
      <c r="T800">
        <v>1890</v>
      </c>
    </row>
    <row r="801" spans="1:20" x14ac:dyDescent="0.25">
      <c r="A801" t="s">
        <v>20</v>
      </c>
      <c r="B801" t="s">
        <v>21</v>
      </c>
      <c r="C801" t="s">
        <v>22</v>
      </c>
      <c r="D801">
        <v>1</v>
      </c>
      <c r="E801" t="s">
        <v>79</v>
      </c>
      <c r="F801" t="s">
        <v>29</v>
      </c>
      <c r="G801" t="s">
        <v>25</v>
      </c>
      <c r="H801">
        <v>101</v>
      </c>
      <c r="I801">
        <v>32</v>
      </c>
      <c r="J801" t="s">
        <v>30</v>
      </c>
      <c r="K801" t="s">
        <v>31</v>
      </c>
      <c r="L801">
        <v>24</v>
      </c>
      <c r="M801">
        <v>2.0000000000000002E-5</v>
      </c>
      <c r="O801">
        <v>0</v>
      </c>
      <c r="P801">
        <v>0</v>
      </c>
      <c r="Q801">
        <v>0</v>
      </c>
      <c r="R801">
        <v>0.93418513085771637</v>
      </c>
      <c r="S801">
        <v>8</v>
      </c>
      <c r="T801">
        <v>2160</v>
      </c>
    </row>
    <row r="802" spans="1:20" x14ac:dyDescent="0.25">
      <c r="A802" t="s">
        <v>20</v>
      </c>
      <c r="B802" t="s">
        <v>21</v>
      </c>
      <c r="C802" t="s">
        <v>22</v>
      </c>
      <c r="D802">
        <v>1</v>
      </c>
      <c r="E802" t="s">
        <v>79</v>
      </c>
      <c r="F802" t="s">
        <v>29</v>
      </c>
      <c r="G802" t="s">
        <v>25</v>
      </c>
      <c r="H802">
        <v>101</v>
      </c>
      <c r="I802">
        <v>32</v>
      </c>
      <c r="J802" t="s">
        <v>30</v>
      </c>
      <c r="K802" t="s">
        <v>31</v>
      </c>
      <c r="L802">
        <v>24</v>
      </c>
      <c r="M802">
        <v>2.0000000000000002E-5</v>
      </c>
      <c r="O802">
        <v>0</v>
      </c>
      <c r="P802">
        <v>0</v>
      </c>
      <c r="Q802">
        <v>0</v>
      </c>
      <c r="R802">
        <v>0.93418513085771637</v>
      </c>
      <c r="S802">
        <v>9</v>
      </c>
      <c r="T802">
        <v>2430</v>
      </c>
    </row>
    <row r="803" spans="1:20" x14ac:dyDescent="0.25">
      <c r="A803" t="s">
        <v>20</v>
      </c>
      <c r="B803" t="s">
        <v>21</v>
      </c>
      <c r="C803" t="s">
        <v>22</v>
      </c>
      <c r="D803">
        <v>1</v>
      </c>
      <c r="E803" t="s">
        <v>79</v>
      </c>
      <c r="F803" t="s">
        <v>29</v>
      </c>
      <c r="G803" t="s">
        <v>25</v>
      </c>
      <c r="H803">
        <v>101</v>
      </c>
      <c r="I803">
        <v>32</v>
      </c>
      <c r="J803" t="s">
        <v>30</v>
      </c>
      <c r="K803" t="s">
        <v>31</v>
      </c>
      <c r="L803">
        <v>24</v>
      </c>
      <c r="M803">
        <v>2.0000000000000002E-5</v>
      </c>
      <c r="O803">
        <v>0</v>
      </c>
      <c r="P803">
        <v>0</v>
      </c>
      <c r="Q803">
        <v>0</v>
      </c>
      <c r="R803">
        <v>0.93418513085771637</v>
      </c>
      <c r="S803">
        <v>10</v>
      </c>
      <c r="T803">
        <v>2700</v>
      </c>
    </row>
    <row r="804" spans="1:20" x14ac:dyDescent="0.25">
      <c r="A804" t="s">
        <v>20</v>
      </c>
      <c r="B804" t="s">
        <v>21</v>
      </c>
      <c r="C804" t="s">
        <v>22</v>
      </c>
      <c r="D804">
        <v>1</v>
      </c>
      <c r="E804" t="s">
        <v>79</v>
      </c>
      <c r="F804" t="s">
        <v>29</v>
      </c>
      <c r="G804" t="s">
        <v>25</v>
      </c>
      <c r="H804">
        <v>101</v>
      </c>
      <c r="I804">
        <v>32</v>
      </c>
      <c r="J804" t="s">
        <v>30</v>
      </c>
      <c r="K804" t="s">
        <v>31</v>
      </c>
      <c r="L804">
        <v>24</v>
      </c>
      <c r="M804">
        <v>2.0000000000000002E-5</v>
      </c>
      <c r="O804">
        <v>0</v>
      </c>
      <c r="P804">
        <v>0</v>
      </c>
      <c r="Q804">
        <v>0</v>
      </c>
      <c r="R804">
        <v>0.93418513085771637</v>
      </c>
      <c r="S804">
        <v>11</v>
      </c>
      <c r="T804">
        <v>2970</v>
      </c>
    </row>
    <row r="805" spans="1:20" x14ac:dyDescent="0.25">
      <c r="A805" t="s">
        <v>20</v>
      </c>
      <c r="B805" t="s">
        <v>21</v>
      </c>
      <c r="C805" t="s">
        <v>22</v>
      </c>
      <c r="D805">
        <v>1</v>
      </c>
      <c r="E805" t="s">
        <v>79</v>
      </c>
      <c r="F805" t="s">
        <v>29</v>
      </c>
      <c r="G805" t="s">
        <v>25</v>
      </c>
      <c r="H805">
        <v>101</v>
      </c>
      <c r="I805">
        <v>32</v>
      </c>
      <c r="J805" t="s">
        <v>30</v>
      </c>
      <c r="K805" t="s">
        <v>31</v>
      </c>
      <c r="L805">
        <v>24</v>
      </c>
      <c r="M805">
        <v>2.0000000000000002E-5</v>
      </c>
      <c r="O805">
        <v>0</v>
      </c>
      <c r="P805">
        <v>0</v>
      </c>
      <c r="Q805">
        <v>0</v>
      </c>
      <c r="R805">
        <v>0.93418513085771637</v>
      </c>
      <c r="S805">
        <v>12</v>
      </c>
      <c r="T805">
        <v>3240</v>
      </c>
    </row>
    <row r="806" spans="1:20" x14ac:dyDescent="0.25">
      <c r="A806" t="s">
        <v>20</v>
      </c>
      <c r="B806" t="s">
        <v>21</v>
      </c>
      <c r="C806" t="s">
        <v>22</v>
      </c>
      <c r="D806">
        <v>1</v>
      </c>
      <c r="E806" t="s">
        <v>79</v>
      </c>
      <c r="F806" t="s">
        <v>29</v>
      </c>
      <c r="G806" t="s">
        <v>25</v>
      </c>
      <c r="H806">
        <v>101</v>
      </c>
      <c r="I806">
        <v>32</v>
      </c>
      <c r="J806" t="s">
        <v>30</v>
      </c>
      <c r="K806" t="s">
        <v>31</v>
      </c>
      <c r="L806">
        <v>24</v>
      </c>
      <c r="M806">
        <v>2.0000000000000002E-5</v>
      </c>
      <c r="O806">
        <v>0</v>
      </c>
      <c r="P806">
        <v>0</v>
      </c>
      <c r="Q806">
        <v>0</v>
      </c>
      <c r="R806">
        <v>0.93418513085771637</v>
      </c>
      <c r="S806">
        <v>13</v>
      </c>
      <c r="T806">
        <v>3510</v>
      </c>
    </row>
    <row r="807" spans="1:20" x14ac:dyDescent="0.25">
      <c r="A807" t="s">
        <v>20</v>
      </c>
      <c r="B807" t="s">
        <v>21</v>
      </c>
      <c r="C807" t="s">
        <v>22</v>
      </c>
      <c r="D807">
        <v>1</v>
      </c>
      <c r="E807" t="s">
        <v>79</v>
      </c>
      <c r="F807" t="s">
        <v>29</v>
      </c>
      <c r="G807" t="s">
        <v>25</v>
      </c>
      <c r="H807">
        <v>101</v>
      </c>
      <c r="I807">
        <v>32</v>
      </c>
      <c r="J807" t="s">
        <v>30</v>
      </c>
      <c r="K807" t="s">
        <v>31</v>
      </c>
      <c r="L807">
        <v>24</v>
      </c>
      <c r="M807">
        <v>2.0000000000000002E-5</v>
      </c>
      <c r="O807">
        <v>0</v>
      </c>
      <c r="P807">
        <v>0</v>
      </c>
      <c r="Q807">
        <v>0</v>
      </c>
      <c r="R807">
        <v>0.93418513085771637</v>
      </c>
      <c r="S807">
        <v>14</v>
      </c>
      <c r="T807">
        <v>3780</v>
      </c>
    </row>
    <row r="808" spans="1:20" x14ac:dyDescent="0.25">
      <c r="A808" t="s">
        <v>20</v>
      </c>
      <c r="B808" t="s">
        <v>21</v>
      </c>
      <c r="C808" t="s">
        <v>22</v>
      </c>
      <c r="D808">
        <v>1</v>
      </c>
      <c r="E808" t="s">
        <v>79</v>
      </c>
      <c r="F808" t="s">
        <v>29</v>
      </c>
      <c r="G808" t="s">
        <v>25</v>
      </c>
      <c r="H808">
        <v>101</v>
      </c>
      <c r="I808">
        <v>32</v>
      </c>
      <c r="J808" t="s">
        <v>30</v>
      </c>
      <c r="K808" t="s">
        <v>31</v>
      </c>
      <c r="L808">
        <v>24</v>
      </c>
      <c r="M808">
        <v>2.0000000000000002E-5</v>
      </c>
      <c r="O808">
        <v>0</v>
      </c>
      <c r="P808">
        <v>0</v>
      </c>
      <c r="Q808">
        <v>0</v>
      </c>
      <c r="R808">
        <v>0.93418513085771637</v>
      </c>
      <c r="S808">
        <v>15</v>
      </c>
      <c r="T808">
        <v>4050</v>
      </c>
    </row>
    <row r="809" spans="1:20" x14ac:dyDescent="0.25">
      <c r="A809" t="s">
        <v>20</v>
      </c>
      <c r="B809" t="s">
        <v>21</v>
      </c>
      <c r="C809" t="s">
        <v>22</v>
      </c>
      <c r="D809">
        <v>1</v>
      </c>
      <c r="E809" t="s">
        <v>79</v>
      </c>
      <c r="F809" t="s">
        <v>29</v>
      </c>
      <c r="G809" t="s">
        <v>25</v>
      </c>
      <c r="H809">
        <v>101</v>
      </c>
      <c r="I809">
        <v>32</v>
      </c>
      <c r="J809" t="s">
        <v>30</v>
      </c>
      <c r="K809" t="s">
        <v>31</v>
      </c>
      <c r="L809">
        <v>24</v>
      </c>
      <c r="M809">
        <v>2.0000000000000002E-5</v>
      </c>
      <c r="O809">
        <v>0</v>
      </c>
      <c r="P809">
        <v>0</v>
      </c>
      <c r="Q809">
        <v>0</v>
      </c>
      <c r="R809">
        <v>0.93418513085771637</v>
      </c>
      <c r="S809">
        <v>16</v>
      </c>
      <c r="T809">
        <v>4320</v>
      </c>
    </row>
    <row r="810" spans="1:20" x14ac:dyDescent="0.25">
      <c r="A810" t="s">
        <v>20</v>
      </c>
      <c r="B810" t="s">
        <v>21</v>
      </c>
      <c r="C810" t="s">
        <v>22</v>
      </c>
      <c r="D810">
        <v>1</v>
      </c>
      <c r="E810" t="s">
        <v>79</v>
      </c>
      <c r="F810" t="s">
        <v>29</v>
      </c>
      <c r="G810" t="s">
        <v>25</v>
      </c>
      <c r="H810">
        <v>101</v>
      </c>
      <c r="I810">
        <v>32</v>
      </c>
      <c r="J810" t="s">
        <v>30</v>
      </c>
      <c r="K810" t="s">
        <v>31</v>
      </c>
      <c r="L810">
        <v>24</v>
      </c>
      <c r="M810">
        <v>2.0000000000000002E-5</v>
      </c>
      <c r="O810">
        <v>0</v>
      </c>
      <c r="P810">
        <v>0</v>
      </c>
      <c r="Q810">
        <v>0</v>
      </c>
      <c r="R810">
        <v>0.93418513085771637</v>
      </c>
      <c r="S810">
        <v>17</v>
      </c>
      <c r="T810">
        <v>4590</v>
      </c>
    </row>
    <row r="811" spans="1:20" x14ac:dyDescent="0.25">
      <c r="A811" t="s">
        <v>20</v>
      </c>
      <c r="B811" t="s">
        <v>21</v>
      </c>
      <c r="C811" t="s">
        <v>22</v>
      </c>
      <c r="D811">
        <v>1</v>
      </c>
      <c r="E811" t="s">
        <v>79</v>
      </c>
      <c r="F811" t="s">
        <v>29</v>
      </c>
      <c r="G811" t="s">
        <v>25</v>
      </c>
      <c r="H811">
        <v>101</v>
      </c>
      <c r="I811">
        <v>32</v>
      </c>
      <c r="J811" t="s">
        <v>30</v>
      </c>
      <c r="K811" t="s">
        <v>31</v>
      </c>
      <c r="L811">
        <v>24</v>
      </c>
      <c r="M811">
        <v>2.0000000000000002E-5</v>
      </c>
      <c r="O811">
        <v>0</v>
      </c>
      <c r="P811">
        <v>0</v>
      </c>
      <c r="Q811">
        <v>0</v>
      </c>
      <c r="R811">
        <v>0.93418513085771637</v>
      </c>
      <c r="S811">
        <v>18</v>
      </c>
      <c r="T811">
        <v>4860</v>
      </c>
    </row>
    <row r="812" spans="1:20" x14ac:dyDescent="0.25">
      <c r="A812" t="s">
        <v>20</v>
      </c>
      <c r="B812" t="s">
        <v>21</v>
      </c>
      <c r="C812" t="s">
        <v>22</v>
      </c>
      <c r="D812">
        <v>1</v>
      </c>
      <c r="E812" t="s">
        <v>79</v>
      </c>
      <c r="F812" t="s">
        <v>29</v>
      </c>
      <c r="G812" t="s">
        <v>25</v>
      </c>
      <c r="H812">
        <v>101</v>
      </c>
      <c r="I812">
        <v>32</v>
      </c>
      <c r="J812" t="s">
        <v>30</v>
      </c>
      <c r="K812" t="s">
        <v>31</v>
      </c>
      <c r="L812">
        <v>24</v>
      </c>
      <c r="M812">
        <v>2.0000000000000002E-5</v>
      </c>
      <c r="O812">
        <v>0</v>
      </c>
      <c r="P812">
        <v>0</v>
      </c>
      <c r="Q812">
        <v>0</v>
      </c>
      <c r="R812">
        <v>0.93418513085771637</v>
      </c>
      <c r="S812">
        <v>19</v>
      </c>
      <c r="T812">
        <v>5130</v>
      </c>
    </row>
    <row r="813" spans="1:20" x14ac:dyDescent="0.25">
      <c r="A813" t="s">
        <v>20</v>
      </c>
      <c r="B813" t="s">
        <v>21</v>
      </c>
      <c r="C813" t="s">
        <v>22</v>
      </c>
      <c r="D813">
        <v>1</v>
      </c>
      <c r="E813" t="s">
        <v>79</v>
      </c>
      <c r="F813" t="s">
        <v>29</v>
      </c>
      <c r="G813" t="s">
        <v>25</v>
      </c>
      <c r="H813">
        <v>101</v>
      </c>
      <c r="I813">
        <v>32</v>
      </c>
      <c r="J813" t="s">
        <v>30</v>
      </c>
      <c r="K813" t="s">
        <v>31</v>
      </c>
      <c r="L813">
        <v>24</v>
      </c>
      <c r="M813">
        <v>2.0000000000000002E-5</v>
      </c>
      <c r="O813">
        <v>0</v>
      </c>
      <c r="P813">
        <v>0</v>
      </c>
      <c r="Q813">
        <v>0</v>
      </c>
      <c r="R813">
        <v>0.93418513085771637</v>
      </c>
      <c r="S813">
        <v>20</v>
      </c>
      <c r="T813">
        <v>5400</v>
      </c>
    </row>
    <row r="814" spans="1:20" x14ac:dyDescent="0.25">
      <c r="A814" t="s">
        <v>20</v>
      </c>
      <c r="B814" t="s">
        <v>21</v>
      </c>
      <c r="C814" t="s">
        <v>22</v>
      </c>
      <c r="D814">
        <v>1</v>
      </c>
      <c r="E814" t="s">
        <v>79</v>
      </c>
      <c r="F814" t="s">
        <v>29</v>
      </c>
      <c r="G814" t="s">
        <v>25</v>
      </c>
      <c r="H814">
        <v>101</v>
      </c>
      <c r="I814">
        <v>32</v>
      </c>
      <c r="J814" t="s">
        <v>30</v>
      </c>
      <c r="K814" t="s">
        <v>31</v>
      </c>
      <c r="L814">
        <v>24</v>
      </c>
      <c r="M814">
        <v>2.0000000000000002E-5</v>
      </c>
      <c r="O814">
        <v>0</v>
      </c>
      <c r="P814">
        <v>0</v>
      </c>
      <c r="Q814">
        <v>0</v>
      </c>
      <c r="R814">
        <v>0.93418513085771637</v>
      </c>
      <c r="S814">
        <v>21</v>
      </c>
      <c r="T814">
        <v>5670</v>
      </c>
    </row>
    <row r="815" spans="1:20" x14ac:dyDescent="0.25">
      <c r="A815" t="s">
        <v>20</v>
      </c>
      <c r="B815" t="s">
        <v>21</v>
      </c>
      <c r="C815" t="s">
        <v>22</v>
      </c>
      <c r="D815">
        <v>1</v>
      </c>
      <c r="E815" t="s">
        <v>79</v>
      </c>
      <c r="F815" t="s">
        <v>29</v>
      </c>
      <c r="G815" t="s">
        <v>25</v>
      </c>
      <c r="H815">
        <v>101</v>
      </c>
      <c r="I815">
        <v>32</v>
      </c>
      <c r="J815" t="s">
        <v>30</v>
      </c>
      <c r="K815" t="s">
        <v>31</v>
      </c>
      <c r="L815">
        <v>24</v>
      </c>
      <c r="M815">
        <v>2.0000000000000002E-5</v>
      </c>
      <c r="O815">
        <v>0</v>
      </c>
      <c r="P815">
        <v>0</v>
      </c>
      <c r="Q815">
        <v>0</v>
      </c>
      <c r="R815">
        <v>0.93418513085771637</v>
      </c>
      <c r="S815">
        <v>22</v>
      </c>
      <c r="T815">
        <v>5940</v>
      </c>
    </row>
    <row r="816" spans="1:20" x14ac:dyDescent="0.25">
      <c r="A816" t="s">
        <v>20</v>
      </c>
      <c r="B816" t="s">
        <v>21</v>
      </c>
      <c r="C816" t="s">
        <v>22</v>
      </c>
      <c r="D816">
        <v>1</v>
      </c>
      <c r="E816" t="s">
        <v>79</v>
      </c>
      <c r="F816" t="s">
        <v>29</v>
      </c>
      <c r="G816" t="s">
        <v>25</v>
      </c>
      <c r="H816">
        <v>101</v>
      </c>
      <c r="I816">
        <v>32</v>
      </c>
      <c r="J816" t="s">
        <v>30</v>
      </c>
      <c r="K816" t="s">
        <v>31</v>
      </c>
      <c r="L816">
        <v>24</v>
      </c>
      <c r="M816">
        <v>2.0000000000000002E-5</v>
      </c>
      <c r="O816">
        <v>0</v>
      </c>
      <c r="P816">
        <v>0</v>
      </c>
      <c r="Q816">
        <v>0</v>
      </c>
      <c r="R816">
        <v>0.93418513085771637</v>
      </c>
      <c r="S816">
        <v>23</v>
      </c>
      <c r="T816">
        <v>6210</v>
      </c>
    </row>
    <row r="817" spans="1:20" x14ac:dyDescent="0.25">
      <c r="A817" t="s">
        <v>20</v>
      </c>
      <c r="B817" t="s">
        <v>21</v>
      </c>
      <c r="C817" t="s">
        <v>22</v>
      </c>
      <c r="D817">
        <v>1</v>
      </c>
      <c r="E817" t="s">
        <v>79</v>
      </c>
      <c r="F817" t="s">
        <v>29</v>
      </c>
      <c r="G817" t="s">
        <v>25</v>
      </c>
      <c r="H817">
        <v>101</v>
      </c>
      <c r="I817">
        <v>32</v>
      </c>
      <c r="J817" t="s">
        <v>30</v>
      </c>
      <c r="K817" t="s">
        <v>31</v>
      </c>
      <c r="L817">
        <v>24</v>
      </c>
      <c r="M817">
        <v>2.0000000000000002E-5</v>
      </c>
      <c r="O817">
        <v>0</v>
      </c>
      <c r="P817">
        <v>0</v>
      </c>
      <c r="Q817">
        <v>0</v>
      </c>
      <c r="R817">
        <v>0.93418513085771637</v>
      </c>
      <c r="S817">
        <v>24</v>
      </c>
      <c r="T817">
        <v>6480</v>
      </c>
    </row>
    <row r="818" spans="1:20" x14ac:dyDescent="0.25">
      <c r="A818" t="s">
        <v>20</v>
      </c>
      <c r="B818" t="s">
        <v>33</v>
      </c>
      <c r="C818" t="s">
        <v>22</v>
      </c>
      <c r="D818">
        <v>1</v>
      </c>
      <c r="E818" t="s">
        <v>80</v>
      </c>
      <c r="F818" t="s">
        <v>43</v>
      </c>
      <c r="G818" t="s">
        <v>36</v>
      </c>
      <c r="H818">
        <v>101</v>
      </c>
      <c r="I818">
        <v>8</v>
      </c>
      <c r="J818" t="s">
        <v>44</v>
      </c>
      <c r="K818" t="s">
        <v>45</v>
      </c>
      <c r="L818">
        <v>24</v>
      </c>
      <c r="M818">
        <v>5.0000000000000002E-5</v>
      </c>
      <c r="O818">
        <v>0</v>
      </c>
      <c r="P818">
        <v>0</v>
      </c>
      <c r="Q818">
        <v>0</v>
      </c>
      <c r="R818">
        <v>0.93418513085771637</v>
      </c>
      <c r="S818">
        <v>1</v>
      </c>
      <c r="T818">
        <v>1080</v>
      </c>
    </row>
    <row r="819" spans="1:20" x14ac:dyDescent="0.25">
      <c r="A819" t="s">
        <v>20</v>
      </c>
      <c r="B819" t="s">
        <v>33</v>
      </c>
      <c r="C819" t="s">
        <v>22</v>
      </c>
      <c r="D819">
        <v>1</v>
      </c>
      <c r="E819" t="s">
        <v>80</v>
      </c>
      <c r="F819" t="s">
        <v>43</v>
      </c>
      <c r="G819" t="s">
        <v>36</v>
      </c>
      <c r="H819">
        <v>101</v>
      </c>
      <c r="I819">
        <v>8</v>
      </c>
      <c r="J819" t="s">
        <v>44</v>
      </c>
      <c r="K819" t="s">
        <v>45</v>
      </c>
      <c r="L819">
        <v>24</v>
      </c>
      <c r="M819">
        <v>5.0000000000000002E-5</v>
      </c>
      <c r="O819">
        <v>0</v>
      </c>
      <c r="P819">
        <v>0</v>
      </c>
      <c r="Q819">
        <v>0</v>
      </c>
      <c r="R819">
        <v>0.93418513085771637</v>
      </c>
      <c r="S819">
        <v>2</v>
      </c>
      <c r="T819">
        <v>2160</v>
      </c>
    </row>
    <row r="820" spans="1:20" x14ac:dyDescent="0.25">
      <c r="A820" t="s">
        <v>20</v>
      </c>
      <c r="B820" t="s">
        <v>33</v>
      </c>
      <c r="C820" t="s">
        <v>22</v>
      </c>
      <c r="D820">
        <v>1</v>
      </c>
      <c r="E820" t="s">
        <v>80</v>
      </c>
      <c r="F820" t="s">
        <v>43</v>
      </c>
      <c r="G820" t="s">
        <v>36</v>
      </c>
      <c r="H820">
        <v>101</v>
      </c>
      <c r="I820">
        <v>8</v>
      </c>
      <c r="J820" t="s">
        <v>44</v>
      </c>
      <c r="K820" t="s">
        <v>45</v>
      </c>
      <c r="L820">
        <v>24</v>
      </c>
      <c r="M820">
        <v>5.0000000000000002E-5</v>
      </c>
      <c r="O820">
        <v>0</v>
      </c>
      <c r="P820">
        <v>0</v>
      </c>
      <c r="Q820">
        <v>0</v>
      </c>
      <c r="R820">
        <v>0.93418513085771637</v>
      </c>
      <c r="S820">
        <v>3</v>
      </c>
      <c r="T820">
        <v>3240</v>
      </c>
    </row>
    <row r="821" spans="1:20" x14ac:dyDescent="0.25">
      <c r="A821" t="s">
        <v>20</v>
      </c>
      <c r="B821" t="s">
        <v>33</v>
      </c>
      <c r="C821" t="s">
        <v>22</v>
      </c>
      <c r="D821">
        <v>1</v>
      </c>
      <c r="E821" t="s">
        <v>80</v>
      </c>
      <c r="F821" t="s">
        <v>43</v>
      </c>
      <c r="G821" t="s">
        <v>36</v>
      </c>
      <c r="H821">
        <v>101</v>
      </c>
      <c r="I821">
        <v>8</v>
      </c>
      <c r="J821" t="s">
        <v>44</v>
      </c>
      <c r="K821" t="s">
        <v>45</v>
      </c>
      <c r="L821">
        <v>24</v>
      </c>
      <c r="M821">
        <v>5.0000000000000002E-5</v>
      </c>
      <c r="O821">
        <v>0</v>
      </c>
      <c r="P821">
        <v>0</v>
      </c>
      <c r="Q821">
        <v>0</v>
      </c>
      <c r="R821">
        <v>0.93418513085771637</v>
      </c>
      <c r="S821">
        <v>4</v>
      </c>
      <c r="T821">
        <v>4320</v>
      </c>
    </row>
    <row r="822" spans="1:20" x14ac:dyDescent="0.25">
      <c r="A822" t="s">
        <v>20</v>
      </c>
      <c r="B822" t="s">
        <v>33</v>
      </c>
      <c r="C822" t="s">
        <v>22</v>
      </c>
      <c r="D822">
        <v>1</v>
      </c>
      <c r="E822" t="s">
        <v>80</v>
      </c>
      <c r="F822" t="s">
        <v>43</v>
      </c>
      <c r="G822" t="s">
        <v>36</v>
      </c>
      <c r="H822">
        <v>101</v>
      </c>
      <c r="I822">
        <v>8</v>
      </c>
      <c r="J822" t="s">
        <v>44</v>
      </c>
      <c r="K822" t="s">
        <v>45</v>
      </c>
      <c r="L822">
        <v>24</v>
      </c>
      <c r="M822">
        <v>5.0000000000000002E-5</v>
      </c>
      <c r="O822">
        <v>0</v>
      </c>
      <c r="P822">
        <v>0</v>
      </c>
      <c r="Q822">
        <v>0</v>
      </c>
      <c r="R822">
        <v>0.93418513085771637</v>
      </c>
      <c r="S822">
        <v>5</v>
      </c>
      <c r="T822">
        <v>5400</v>
      </c>
    </row>
    <row r="823" spans="1:20" x14ac:dyDescent="0.25">
      <c r="A823" t="s">
        <v>20</v>
      </c>
      <c r="B823" t="s">
        <v>33</v>
      </c>
      <c r="C823" t="s">
        <v>22</v>
      </c>
      <c r="D823">
        <v>1</v>
      </c>
      <c r="E823" t="s">
        <v>80</v>
      </c>
      <c r="F823" t="s">
        <v>43</v>
      </c>
      <c r="G823" t="s">
        <v>36</v>
      </c>
      <c r="H823">
        <v>101</v>
      </c>
      <c r="I823">
        <v>8</v>
      </c>
      <c r="J823" t="s">
        <v>44</v>
      </c>
      <c r="K823" t="s">
        <v>45</v>
      </c>
      <c r="L823">
        <v>24</v>
      </c>
      <c r="M823">
        <v>5.0000000000000002E-5</v>
      </c>
      <c r="O823">
        <v>0</v>
      </c>
      <c r="P823">
        <v>0</v>
      </c>
      <c r="Q823">
        <v>0</v>
      </c>
      <c r="R823">
        <v>0.93418513085771637</v>
      </c>
      <c r="S823">
        <v>6</v>
      </c>
      <c r="T823">
        <v>6480</v>
      </c>
    </row>
    <row r="824" spans="1:20" x14ac:dyDescent="0.25">
      <c r="A824" t="s">
        <v>20</v>
      </c>
      <c r="B824" t="s">
        <v>33</v>
      </c>
      <c r="C824" t="s">
        <v>22</v>
      </c>
      <c r="D824">
        <v>1</v>
      </c>
      <c r="E824" t="s">
        <v>80</v>
      </c>
      <c r="F824" t="s">
        <v>43</v>
      </c>
      <c r="G824" t="s">
        <v>36</v>
      </c>
      <c r="H824">
        <v>101</v>
      </c>
      <c r="I824">
        <v>8</v>
      </c>
      <c r="J824" t="s">
        <v>44</v>
      </c>
      <c r="K824" t="s">
        <v>45</v>
      </c>
      <c r="L824">
        <v>24</v>
      </c>
      <c r="M824">
        <v>5.0000000000000002E-5</v>
      </c>
      <c r="O824">
        <v>0</v>
      </c>
      <c r="P824">
        <v>0</v>
      </c>
      <c r="Q824">
        <v>0</v>
      </c>
      <c r="R824">
        <v>0.93418513085771637</v>
      </c>
      <c r="S824">
        <v>7</v>
      </c>
      <c r="T824">
        <v>7560</v>
      </c>
    </row>
    <row r="825" spans="1:20" x14ac:dyDescent="0.25">
      <c r="A825" t="s">
        <v>20</v>
      </c>
      <c r="B825" t="s">
        <v>33</v>
      </c>
      <c r="C825" t="s">
        <v>22</v>
      </c>
      <c r="D825">
        <v>1</v>
      </c>
      <c r="E825" t="s">
        <v>80</v>
      </c>
      <c r="F825" t="s">
        <v>43</v>
      </c>
      <c r="G825" t="s">
        <v>36</v>
      </c>
      <c r="H825">
        <v>101</v>
      </c>
      <c r="I825">
        <v>8</v>
      </c>
      <c r="J825" t="s">
        <v>44</v>
      </c>
      <c r="K825" t="s">
        <v>45</v>
      </c>
      <c r="L825">
        <v>24</v>
      </c>
      <c r="M825">
        <v>5.0000000000000002E-5</v>
      </c>
      <c r="O825">
        <v>0</v>
      </c>
      <c r="P825">
        <v>0</v>
      </c>
      <c r="Q825">
        <v>0</v>
      </c>
      <c r="R825">
        <v>0.93418513085771637</v>
      </c>
      <c r="S825">
        <v>8</v>
      </c>
      <c r="T825">
        <v>8640</v>
      </c>
    </row>
    <row r="826" spans="1:20" x14ac:dyDescent="0.25">
      <c r="A826" t="s">
        <v>20</v>
      </c>
      <c r="B826" t="s">
        <v>33</v>
      </c>
      <c r="C826" t="s">
        <v>22</v>
      </c>
      <c r="D826">
        <v>1</v>
      </c>
      <c r="E826" t="s">
        <v>80</v>
      </c>
      <c r="F826" t="s">
        <v>43</v>
      </c>
      <c r="G826" t="s">
        <v>36</v>
      </c>
      <c r="H826">
        <v>101</v>
      </c>
      <c r="I826">
        <v>8</v>
      </c>
      <c r="J826" t="s">
        <v>44</v>
      </c>
      <c r="K826" t="s">
        <v>45</v>
      </c>
      <c r="L826">
        <v>24</v>
      </c>
      <c r="M826">
        <v>5.0000000000000002E-5</v>
      </c>
      <c r="O826">
        <v>0</v>
      </c>
      <c r="P826">
        <v>0</v>
      </c>
      <c r="Q826">
        <v>0</v>
      </c>
      <c r="R826">
        <v>0.93418513085771637</v>
      </c>
      <c r="S826">
        <v>9</v>
      </c>
      <c r="T826">
        <v>9720</v>
      </c>
    </row>
    <row r="827" spans="1:20" x14ac:dyDescent="0.25">
      <c r="A827" t="s">
        <v>20</v>
      </c>
      <c r="B827" t="s">
        <v>33</v>
      </c>
      <c r="C827" t="s">
        <v>22</v>
      </c>
      <c r="D827">
        <v>1</v>
      </c>
      <c r="E827" t="s">
        <v>80</v>
      </c>
      <c r="F827" t="s">
        <v>43</v>
      </c>
      <c r="G827" t="s">
        <v>36</v>
      </c>
      <c r="H827">
        <v>101</v>
      </c>
      <c r="I827">
        <v>8</v>
      </c>
      <c r="J827" t="s">
        <v>44</v>
      </c>
      <c r="K827" t="s">
        <v>45</v>
      </c>
      <c r="L827">
        <v>24</v>
      </c>
      <c r="M827">
        <v>5.0000000000000002E-5</v>
      </c>
      <c r="O827">
        <v>0</v>
      </c>
      <c r="P827">
        <v>0</v>
      </c>
      <c r="Q827">
        <v>0</v>
      </c>
      <c r="R827">
        <v>0.93418513085771637</v>
      </c>
      <c r="S827">
        <v>10</v>
      </c>
      <c r="T827">
        <v>10800</v>
      </c>
    </row>
    <row r="828" spans="1:20" x14ac:dyDescent="0.25">
      <c r="A828" t="s">
        <v>20</v>
      </c>
      <c r="B828" t="s">
        <v>33</v>
      </c>
      <c r="C828" t="s">
        <v>22</v>
      </c>
      <c r="D828">
        <v>1</v>
      </c>
      <c r="E828" t="s">
        <v>80</v>
      </c>
      <c r="F828" t="s">
        <v>43</v>
      </c>
      <c r="G828" t="s">
        <v>36</v>
      </c>
      <c r="H828">
        <v>101</v>
      </c>
      <c r="I828">
        <v>8</v>
      </c>
      <c r="J828" t="s">
        <v>44</v>
      </c>
      <c r="K828" t="s">
        <v>45</v>
      </c>
      <c r="L828">
        <v>24</v>
      </c>
      <c r="M828">
        <v>5.0000000000000002E-5</v>
      </c>
      <c r="O828">
        <v>0</v>
      </c>
      <c r="P828">
        <v>0</v>
      </c>
      <c r="Q828">
        <v>0</v>
      </c>
      <c r="R828">
        <v>0.93418513085771637</v>
      </c>
      <c r="S828">
        <v>11</v>
      </c>
      <c r="T828">
        <v>11880</v>
      </c>
    </row>
    <row r="829" spans="1:20" x14ac:dyDescent="0.25">
      <c r="A829" t="s">
        <v>20</v>
      </c>
      <c r="B829" t="s">
        <v>33</v>
      </c>
      <c r="C829" t="s">
        <v>22</v>
      </c>
      <c r="D829">
        <v>1</v>
      </c>
      <c r="E829" t="s">
        <v>80</v>
      </c>
      <c r="F829" t="s">
        <v>43</v>
      </c>
      <c r="G829" t="s">
        <v>36</v>
      </c>
      <c r="H829">
        <v>101</v>
      </c>
      <c r="I829">
        <v>8</v>
      </c>
      <c r="J829" t="s">
        <v>44</v>
      </c>
      <c r="K829" t="s">
        <v>45</v>
      </c>
      <c r="L829">
        <v>24</v>
      </c>
      <c r="M829">
        <v>5.0000000000000002E-5</v>
      </c>
      <c r="O829">
        <v>0</v>
      </c>
      <c r="P829">
        <v>0</v>
      </c>
      <c r="Q829">
        <v>0</v>
      </c>
      <c r="R829">
        <v>0.93418513085771637</v>
      </c>
      <c r="S829">
        <v>12</v>
      </c>
      <c r="T829">
        <v>12960</v>
      </c>
    </row>
    <row r="830" spans="1:20" x14ac:dyDescent="0.25">
      <c r="A830" t="s">
        <v>20</v>
      </c>
      <c r="B830" t="s">
        <v>33</v>
      </c>
      <c r="C830" t="s">
        <v>22</v>
      </c>
      <c r="D830">
        <v>1</v>
      </c>
      <c r="E830" t="s">
        <v>80</v>
      </c>
      <c r="F830" t="s">
        <v>43</v>
      </c>
      <c r="G830" t="s">
        <v>36</v>
      </c>
      <c r="H830">
        <v>101</v>
      </c>
      <c r="I830">
        <v>8</v>
      </c>
      <c r="J830" t="s">
        <v>44</v>
      </c>
      <c r="K830" t="s">
        <v>45</v>
      </c>
      <c r="L830">
        <v>24</v>
      </c>
      <c r="M830">
        <v>5.0000000000000002E-5</v>
      </c>
      <c r="O830">
        <v>0</v>
      </c>
      <c r="P830">
        <v>0</v>
      </c>
      <c r="Q830">
        <v>0</v>
      </c>
      <c r="R830">
        <v>0.93418513085771637</v>
      </c>
      <c r="S830">
        <v>13</v>
      </c>
      <c r="T830">
        <v>14040</v>
      </c>
    </row>
    <row r="831" spans="1:20" x14ac:dyDescent="0.25">
      <c r="A831" t="s">
        <v>20</v>
      </c>
      <c r="B831" t="s">
        <v>33</v>
      </c>
      <c r="C831" t="s">
        <v>22</v>
      </c>
      <c r="D831">
        <v>1</v>
      </c>
      <c r="E831" t="s">
        <v>80</v>
      </c>
      <c r="F831" t="s">
        <v>43</v>
      </c>
      <c r="G831" t="s">
        <v>36</v>
      </c>
      <c r="H831">
        <v>101</v>
      </c>
      <c r="I831">
        <v>8</v>
      </c>
      <c r="J831" t="s">
        <v>44</v>
      </c>
      <c r="K831" t="s">
        <v>45</v>
      </c>
      <c r="L831">
        <v>24</v>
      </c>
      <c r="M831">
        <v>5.0000000000000002E-5</v>
      </c>
      <c r="O831">
        <v>0</v>
      </c>
      <c r="P831">
        <v>0</v>
      </c>
      <c r="Q831">
        <v>0</v>
      </c>
      <c r="R831">
        <v>0.93418513085771637</v>
      </c>
      <c r="S831">
        <v>14</v>
      </c>
      <c r="T831">
        <v>15120</v>
      </c>
    </row>
    <row r="832" spans="1:20" x14ac:dyDescent="0.25">
      <c r="A832" t="s">
        <v>20</v>
      </c>
      <c r="B832" t="s">
        <v>33</v>
      </c>
      <c r="C832" t="s">
        <v>22</v>
      </c>
      <c r="D832">
        <v>1</v>
      </c>
      <c r="E832" t="s">
        <v>80</v>
      </c>
      <c r="F832" t="s">
        <v>43</v>
      </c>
      <c r="G832" t="s">
        <v>36</v>
      </c>
      <c r="H832">
        <v>101</v>
      </c>
      <c r="I832">
        <v>8</v>
      </c>
      <c r="J832" t="s">
        <v>44</v>
      </c>
      <c r="K832" t="s">
        <v>45</v>
      </c>
      <c r="L832">
        <v>24</v>
      </c>
      <c r="M832">
        <v>5.0000000000000002E-5</v>
      </c>
      <c r="O832">
        <v>0</v>
      </c>
      <c r="P832">
        <v>0</v>
      </c>
      <c r="Q832">
        <v>0</v>
      </c>
      <c r="R832">
        <v>0.93418513085771637</v>
      </c>
      <c r="S832">
        <v>15</v>
      </c>
      <c r="T832">
        <v>16200</v>
      </c>
    </row>
    <row r="833" spans="1:20" x14ac:dyDescent="0.25">
      <c r="A833" t="s">
        <v>20</v>
      </c>
      <c r="B833" t="s">
        <v>33</v>
      </c>
      <c r="C833" t="s">
        <v>22</v>
      </c>
      <c r="D833">
        <v>1</v>
      </c>
      <c r="E833" t="s">
        <v>80</v>
      </c>
      <c r="F833" t="s">
        <v>43</v>
      </c>
      <c r="G833" t="s">
        <v>36</v>
      </c>
      <c r="H833">
        <v>101</v>
      </c>
      <c r="I833">
        <v>8</v>
      </c>
      <c r="J833" t="s">
        <v>44</v>
      </c>
      <c r="K833" t="s">
        <v>45</v>
      </c>
      <c r="L833">
        <v>24</v>
      </c>
      <c r="M833">
        <v>5.0000000000000002E-5</v>
      </c>
      <c r="O833">
        <v>0</v>
      </c>
      <c r="P833">
        <v>0</v>
      </c>
      <c r="Q833">
        <v>0</v>
      </c>
      <c r="R833">
        <v>0.93418513085771637</v>
      </c>
      <c r="S833">
        <v>16</v>
      </c>
      <c r="T833">
        <v>17280</v>
      </c>
    </row>
    <row r="834" spans="1:20" x14ac:dyDescent="0.25">
      <c r="A834" t="s">
        <v>20</v>
      </c>
      <c r="B834" t="s">
        <v>33</v>
      </c>
      <c r="C834" t="s">
        <v>22</v>
      </c>
      <c r="D834">
        <v>1</v>
      </c>
      <c r="E834" t="s">
        <v>80</v>
      </c>
      <c r="F834" t="s">
        <v>43</v>
      </c>
      <c r="G834" t="s">
        <v>36</v>
      </c>
      <c r="H834">
        <v>101</v>
      </c>
      <c r="I834">
        <v>8</v>
      </c>
      <c r="J834" t="s">
        <v>44</v>
      </c>
      <c r="K834" t="s">
        <v>45</v>
      </c>
      <c r="L834">
        <v>24</v>
      </c>
      <c r="M834">
        <v>5.0000000000000002E-5</v>
      </c>
      <c r="O834">
        <v>0</v>
      </c>
      <c r="P834">
        <v>0</v>
      </c>
      <c r="Q834">
        <v>0</v>
      </c>
      <c r="R834">
        <v>0.93418513085771637</v>
      </c>
      <c r="S834">
        <v>17</v>
      </c>
      <c r="T834">
        <v>18360</v>
      </c>
    </row>
    <row r="835" spans="1:20" x14ac:dyDescent="0.25">
      <c r="A835" t="s">
        <v>20</v>
      </c>
      <c r="B835" t="s">
        <v>33</v>
      </c>
      <c r="C835" t="s">
        <v>22</v>
      </c>
      <c r="D835">
        <v>1</v>
      </c>
      <c r="E835" t="s">
        <v>80</v>
      </c>
      <c r="F835" t="s">
        <v>43</v>
      </c>
      <c r="G835" t="s">
        <v>36</v>
      </c>
      <c r="H835">
        <v>101</v>
      </c>
      <c r="I835">
        <v>8</v>
      </c>
      <c r="J835" t="s">
        <v>44</v>
      </c>
      <c r="K835" t="s">
        <v>45</v>
      </c>
      <c r="L835">
        <v>24</v>
      </c>
      <c r="M835">
        <v>5.0000000000000002E-5</v>
      </c>
      <c r="O835">
        <v>0</v>
      </c>
      <c r="P835">
        <v>0</v>
      </c>
      <c r="Q835">
        <v>0</v>
      </c>
      <c r="R835">
        <v>0.93418513085771637</v>
      </c>
      <c r="S835">
        <v>18</v>
      </c>
      <c r="T835">
        <v>19440</v>
      </c>
    </row>
    <row r="836" spans="1:20" x14ac:dyDescent="0.25">
      <c r="A836" t="s">
        <v>20</v>
      </c>
      <c r="B836" t="s">
        <v>33</v>
      </c>
      <c r="C836" t="s">
        <v>22</v>
      </c>
      <c r="D836">
        <v>1</v>
      </c>
      <c r="E836" t="s">
        <v>80</v>
      </c>
      <c r="F836" t="s">
        <v>43</v>
      </c>
      <c r="G836" t="s">
        <v>36</v>
      </c>
      <c r="H836">
        <v>101</v>
      </c>
      <c r="I836">
        <v>8</v>
      </c>
      <c r="J836" t="s">
        <v>44</v>
      </c>
      <c r="K836" t="s">
        <v>45</v>
      </c>
      <c r="L836">
        <v>24</v>
      </c>
      <c r="M836">
        <v>5.0000000000000002E-5</v>
      </c>
      <c r="O836">
        <v>0</v>
      </c>
      <c r="P836">
        <v>0</v>
      </c>
      <c r="Q836">
        <v>0</v>
      </c>
      <c r="R836">
        <v>0.93418513085771637</v>
      </c>
      <c r="S836">
        <v>19</v>
      </c>
      <c r="T836">
        <v>20520</v>
      </c>
    </row>
    <row r="837" spans="1:20" x14ac:dyDescent="0.25">
      <c r="A837" t="s">
        <v>20</v>
      </c>
      <c r="B837" t="s">
        <v>33</v>
      </c>
      <c r="C837" t="s">
        <v>22</v>
      </c>
      <c r="D837">
        <v>1</v>
      </c>
      <c r="E837" t="s">
        <v>80</v>
      </c>
      <c r="F837" t="s">
        <v>43</v>
      </c>
      <c r="G837" t="s">
        <v>36</v>
      </c>
      <c r="H837">
        <v>101</v>
      </c>
      <c r="I837">
        <v>8</v>
      </c>
      <c r="J837" t="s">
        <v>44</v>
      </c>
      <c r="K837" t="s">
        <v>45</v>
      </c>
      <c r="L837">
        <v>24</v>
      </c>
      <c r="M837">
        <v>5.0000000000000002E-5</v>
      </c>
      <c r="O837">
        <v>0</v>
      </c>
      <c r="P837">
        <v>0</v>
      </c>
      <c r="Q837">
        <v>0</v>
      </c>
      <c r="R837">
        <v>0.93418513085771637</v>
      </c>
      <c r="S837">
        <v>20</v>
      </c>
      <c r="T837">
        <v>21600</v>
      </c>
    </row>
    <row r="838" spans="1:20" x14ac:dyDescent="0.25">
      <c r="A838" t="s">
        <v>20</v>
      </c>
      <c r="B838" t="s">
        <v>33</v>
      </c>
      <c r="C838" t="s">
        <v>22</v>
      </c>
      <c r="D838">
        <v>1</v>
      </c>
      <c r="E838" t="s">
        <v>80</v>
      </c>
      <c r="F838" t="s">
        <v>43</v>
      </c>
      <c r="G838" t="s">
        <v>36</v>
      </c>
      <c r="H838">
        <v>101</v>
      </c>
      <c r="I838">
        <v>8</v>
      </c>
      <c r="J838" t="s">
        <v>44</v>
      </c>
      <c r="K838" t="s">
        <v>45</v>
      </c>
      <c r="L838">
        <v>24</v>
      </c>
      <c r="M838">
        <v>5.0000000000000002E-5</v>
      </c>
      <c r="O838">
        <v>0</v>
      </c>
      <c r="P838">
        <v>0</v>
      </c>
      <c r="Q838">
        <v>0</v>
      </c>
      <c r="R838">
        <v>0.93418513085771637</v>
      </c>
      <c r="S838">
        <v>21</v>
      </c>
      <c r="T838">
        <v>22680</v>
      </c>
    </row>
    <row r="839" spans="1:20" x14ac:dyDescent="0.25">
      <c r="A839" t="s">
        <v>20</v>
      </c>
      <c r="B839" t="s">
        <v>33</v>
      </c>
      <c r="C839" t="s">
        <v>22</v>
      </c>
      <c r="D839">
        <v>1</v>
      </c>
      <c r="E839" t="s">
        <v>80</v>
      </c>
      <c r="F839" t="s">
        <v>43</v>
      </c>
      <c r="G839" t="s">
        <v>36</v>
      </c>
      <c r="H839">
        <v>101</v>
      </c>
      <c r="I839">
        <v>8</v>
      </c>
      <c r="J839" t="s">
        <v>44</v>
      </c>
      <c r="K839" t="s">
        <v>45</v>
      </c>
      <c r="L839">
        <v>24</v>
      </c>
      <c r="M839">
        <v>5.0000000000000002E-5</v>
      </c>
      <c r="O839">
        <v>0</v>
      </c>
      <c r="P839">
        <v>0</v>
      </c>
      <c r="Q839">
        <v>0</v>
      </c>
      <c r="R839">
        <v>0.93418513085771637</v>
      </c>
      <c r="S839">
        <v>22</v>
      </c>
      <c r="T839">
        <v>23760</v>
      </c>
    </row>
    <row r="840" spans="1:20" x14ac:dyDescent="0.25">
      <c r="A840" t="s">
        <v>20</v>
      </c>
      <c r="B840" t="s">
        <v>33</v>
      </c>
      <c r="C840" t="s">
        <v>22</v>
      </c>
      <c r="D840">
        <v>1</v>
      </c>
      <c r="E840" t="s">
        <v>80</v>
      </c>
      <c r="F840" t="s">
        <v>43</v>
      </c>
      <c r="G840" t="s">
        <v>36</v>
      </c>
      <c r="H840">
        <v>101</v>
      </c>
      <c r="I840">
        <v>8</v>
      </c>
      <c r="J840" t="s">
        <v>44</v>
      </c>
      <c r="K840" t="s">
        <v>45</v>
      </c>
      <c r="L840">
        <v>24</v>
      </c>
      <c r="M840">
        <v>5.0000000000000002E-5</v>
      </c>
      <c r="O840">
        <v>0</v>
      </c>
      <c r="P840">
        <v>0</v>
      </c>
      <c r="Q840">
        <v>0</v>
      </c>
      <c r="R840">
        <v>0.93418513085771637</v>
      </c>
      <c r="S840">
        <v>23</v>
      </c>
      <c r="T840">
        <v>24840</v>
      </c>
    </row>
    <row r="841" spans="1:20" x14ac:dyDescent="0.25">
      <c r="A841" t="s">
        <v>20</v>
      </c>
      <c r="B841" t="s">
        <v>33</v>
      </c>
      <c r="C841" t="s">
        <v>22</v>
      </c>
      <c r="D841">
        <v>1</v>
      </c>
      <c r="E841" t="s">
        <v>80</v>
      </c>
      <c r="F841" t="s">
        <v>43</v>
      </c>
      <c r="G841" t="s">
        <v>36</v>
      </c>
      <c r="H841">
        <v>101</v>
      </c>
      <c r="I841">
        <v>8</v>
      </c>
      <c r="J841" t="s">
        <v>44</v>
      </c>
      <c r="K841" t="s">
        <v>45</v>
      </c>
      <c r="L841">
        <v>24</v>
      </c>
      <c r="M841">
        <v>5.0000000000000002E-5</v>
      </c>
      <c r="O841">
        <v>0</v>
      </c>
      <c r="P841">
        <v>0</v>
      </c>
      <c r="Q841">
        <v>0</v>
      </c>
      <c r="R841">
        <v>0.93418513085771637</v>
      </c>
      <c r="S841">
        <v>24</v>
      </c>
      <c r="T841">
        <v>25920</v>
      </c>
    </row>
    <row r="842" spans="1:20" x14ac:dyDescent="0.25">
      <c r="A842" t="s">
        <v>20</v>
      </c>
      <c r="B842" t="s">
        <v>33</v>
      </c>
      <c r="C842" t="s">
        <v>22</v>
      </c>
      <c r="D842">
        <v>1</v>
      </c>
      <c r="E842" t="s">
        <v>81</v>
      </c>
      <c r="F842" t="s">
        <v>43</v>
      </c>
      <c r="G842" t="s">
        <v>36</v>
      </c>
      <c r="H842">
        <v>101</v>
      </c>
      <c r="I842">
        <v>8</v>
      </c>
      <c r="J842" t="s">
        <v>44</v>
      </c>
      <c r="K842" t="s">
        <v>45</v>
      </c>
      <c r="L842">
        <v>24</v>
      </c>
      <c r="M842">
        <v>2.0000000000000002E-5</v>
      </c>
      <c r="O842">
        <v>0</v>
      </c>
      <c r="P842">
        <v>0</v>
      </c>
      <c r="Q842">
        <v>0</v>
      </c>
      <c r="R842">
        <v>0.93418513085771637</v>
      </c>
      <c r="S842">
        <v>1</v>
      </c>
      <c r="T842">
        <v>1080</v>
      </c>
    </row>
    <row r="843" spans="1:20" x14ac:dyDescent="0.25">
      <c r="A843" t="s">
        <v>20</v>
      </c>
      <c r="B843" t="s">
        <v>33</v>
      </c>
      <c r="C843" t="s">
        <v>22</v>
      </c>
      <c r="D843">
        <v>1</v>
      </c>
      <c r="E843" t="s">
        <v>81</v>
      </c>
      <c r="F843" t="s">
        <v>43</v>
      </c>
      <c r="G843" t="s">
        <v>36</v>
      </c>
      <c r="H843">
        <v>101</v>
      </c>
      <c r="I843">
        <v>8</v>
      </c>
      <c r="J843" t="s">
        <v>44</v>
      </c>
      <c r="K843" t="s">
        <v>45</v>
      </c>
      <c r="L843">
        <v>24</v>
      </c>
      <c r="M843">
        <v>2.0000000000000002E-5</v>
      </c>
      <c r="O843">
        <v>0</v>
      </c>
      <c r="P843">
        <v>0</v>
      </c>
      <c r="Q843">
        <v>0</v>
      </c>
      <c r="R843">
        <v>0.93418513085771637</v>
      </c>
      <c r="S843">
        <v>2</v>
      </c>
      <c r="T843">
        <v>2160</v>
      </c>
    </row>
    <row r="844" spans="1:20" x14ac:dyDescent="0.25">
      <c r="A844" t="s">
        <v>20</v>
      </c>
      <c r="B844" t="s">
        <v>33</v>
      </c>
      <c r="C844" t="s">
        <v>22</v>
      </c>
      <c r="D844">
        <v>1</v>
      </c>
      <c r="E844" t="s">
        <v>81</v>
      </c>
      <c r="F844" t="s">
        <v>43</v>
      </c>
      <c r="G844" t="s">
        <v>36</v>
      </c>
      <c r="H844">
        <v>101</v>
      </c>
      <c r="I844">
        <v>8</v>
      </c>
      <c r="J844" t="s">
        <v>44</v>
      </c>
      <c r="K844" t="s">
        <v>45</v>
      </c>
      <c r="L844">
        <v>24</v>
      </c>
      <c r="M844">
        <v>2.0000000000000002E-5</v>
      </c>
      <c r="O844">
        <v>0</v>
      </c>
      <c r="P844">
        <v>0</v>
      </c>
      <c r="Q844">
        <v>0</v>
      </c>
      <c r="R844">
        <v>0.93418513085771637</v>
      </c>
      <c r="S844">
        <v>3</v>
      </c>
      <c r="T844">
        <v>3240</v>
      </c>
    </row>
    <row r="845" spans="1:20" x14ac:dyDescent="0.25">
      <c r="A845" t="s">
        <v>20</v>
      </c>
      <c r="B845" t="s">
        <v>33</v>
      </c>
      <c r="C845" t="s">
        <v>22</v>
      </c>
      <c r="D845">
        <v>1</v>
      </c>
      <c r="E845" t="s">
        <v>81</v>
      </c>
      <c r="F845" t="s">
        <v>43</v>
      </c>
      <c r="G845" t="s">
        <v>36</v>
      </c>
      <c r="H845">
        <v>101</v>
      </c>
      <c r="I845">
        <v>8</v>
      </c>
      <c r="J845" t="s">
        <v>44</v>
      </c>
      <c r="K845" t="s">
        <v>45</v>
      </c>
      <c r="L845">
        <v>24</v>
      </c>
      <c r="M845">
        <v>2.0000000000000002E-5</v>
      </c>
      <c r="O845">
        <v>0</v>
      </c>
      <c r="P845">
        <v>0</v>
      </c>
      <c r="Q845">
        <v>0</v>
      </c>
      <c r="R845">
        <v>0.93418513085771637</v>
      </c>
      <c r="S845">
        <v>4</v>
      </c>
      <c r="T845">
        <v>4320</v>
      </c>
    </row>
    <row r="846" spans="1:20" x14ac:dyDescent="0.25">
      <c r="A846" t="s">
        <v>20</v>
      </c>
      <c r="B846" t="s">
        <v>33</v>
      </c>
      <c r="C846" t="s">
        <v>22</v>
      </c>
      <c r="D846">
        <v>1</v>
      </c>
      <c r="E846" t="s">
        <v>81</v>
      </c>
      <c r="F846" t="s">
        <v>43</v>
      </c>
      <c r="G846" t="s">
        <v>36</v>
      </c>
      <c r="H846">
        <v>101</v>
      </c>
      <c r="I846">
        <v>8</v>
      </c>
      <c r="J846" t="s">
        <v>44</v>
      </c>
      <c r="K846" t="s">
        <v>45</v>
      </c>
      <c r="L846">
        <v>24</v>
      </c>
      <c r="M846">
        <v>2.0000000000000002E-5</v>
      </c>
      <c r="O846">
        <v>0</v>
      </c>
      <c r="P846">
        <v>0</v>
      </c>
      <c r="Q846">
        <v>0</v>
      </c>
      <c r="R846">
        <v>0.93418513085771637</v>
      </c>
      <c r="S846">
        <v>5</v>
      </c>
      <c r="T846">
        <v>5400</v>
      </c>
    </row>
    <row r="847" spans="1:20" x14ac:dyDescent="0.25">
      <c r="A847" t="s">
        <v>20</v>
      </c>
      <c r="B847" t="s">
        <v>33</v>
      </c>
      <c r="C847" t="s">
        <v>22</v>
      </c>
      <c r="D847">
        <v>1</v>
      </c>
      <c r="E847" t="s">
        <v>81</v>
      </c>
      <c r="F847" t="s">
        <v>43</v>
      </c>
      <c r="G847" t="s">
        <v>36</v>
      </c>
      <c r="H847">
        <v>101</v>
      </c>
      <c r="I847">
        <v>8</v>
      </c>
      <c r="J847" t="s">
        <v>44</v>
      </c>
      <c r="K847" t="s">
        <v>45</v>
      </c>
      <c r="L847">
        <v>24</v>
      </c>
      <c r="M847">
        <v>2.0000000000000002E-5</v>
      </c>
      <c r="O847">
        <v>0</v>
      </c>
      <c r="P847">
        <v>0</v>
      </c>
      <c r="Q847">
        <v>0</v>
      </c>
      <c r="R847">
        <v>0.93418513085771637</v>
      </c>
      <c r="S847">
        <v>6</v>
      </c>
      <c r="T847">
        <v>6480</v>
      </c>
    </row>
    <row r="848" spans="1:20" x14ac:dyDescent="0.25">
      <c r="A848" t="s">
        <v>20</v>
      </c>
      <c r="B848" t="s">
        <v>33</v>
      </c>
      <c r="C848" t="s">
        <v>22</v>
      </c>
      <c r="D848">
        <v>1</v>
      </c>
      <c r="E848" t="s">
        <v>81</v>
      </c>
      <c r="F848" t="s">
        <v>43</v>
      </c>
      <c r="G848" t="s">
        <v>36</v>
      </c>
      <c r="H848">
        <v>101</v>
      </c>
      <c r="I848">
        <v>8</v>
      </c>
      <c r="J848" t="s">
        <v>44</v>
      </c>
      <c r="K848" t="s">
        <v>45</v>
      </c>
      <c r="L848">
        <v>24</v>
      </c>
      <c r="M848">
        <v>2.0000000000000002E-5</v>
      </c>
      <c r="O848">
        <v>0</v>
      </c>
      <c r="P848">
        <v>0</v>
      </c>
      <c r="Q848">
        <v>0</v>
      </c>
      <c r="R848">
        <v>0.93418513085771637</v>
      </c>
      <c r="S848">
        <v>7</v>
      </c>
      <c r="T848">
        <v>7560</v>
      </c>
    </row>
    <row r="849" spans="1:20" x14ac:dyDescent="0.25">
      <c r="A849" t="s">
        <v>20</v>
      </c>
      <c r="B849" t="s">
        <v>33</v>
      </c>
      <c r="C849" t="s">
        <v>22</v>
      </c>
      <c r="D849">
        <v>1</v>
      </c>
      <c r="E849" t="s">
        <v>81</v>
      </c>
      <c r="F849" t="s">
        <v>43</v>
      </c>
      <c r="G849" t="s">
        <v>36</v>
      </c>
      <c r="H849">
        <v>101</v>
      </c>
      <c r="I849">
        <v>8</v>
      </c>
      <c r="J849" t="s">
        <v>44</v>
      </c>
      <c r="K849" t="s">
        <v>45</v>
      </c>
      <c r="L849">
        <v>24</v>
      </c>
      <c r="M849">
        <v>2.0000000000000002E-5</v>
      </c>
      <c r="O849">
        <v>0</v>
      </c>
      <c r="P849">
        <v>0</v>
      </c>
      <c r="Q849">
        <v>0</v>
      </c>
      <c r="R849">
        <v>0.93418513085771637</v>
      </c>
      <c r="S849">
        <v>8</v>
      </c>
      <c r="T849">
        <v>8640</v>
      </c>
    </row>
    <row r="850" spans="1:20" x14ac:dyDescent="0.25">
      <c r="A850" t="s">
        <v>20</v>
      </c>
      <c r="B850" t="s">
        <v>33</v>
      </c>
      <c r="C850" t="s">
        <v>22</v>
      </c>
      <c r="D850">
        <v>1</v>
      </c>
      <c r="E850" t="s">
        <v>81</v>
      </c>
      <c r="F850" t="s">
        <v>43</v>
      </c>
      <c r="G850" t="s">
        <v>36</v>
      </c>
      <c r="H850">
        <v>101</v>
      </c>
      <c r="I850">
        <v>8</v>
      </c>
      <c r="J850" t="s">
        <v>44</v>
      </c>
      <c r="K850" t="s">
        <v>45</v>
      </c>
      <c r="L850">
        <v>24</v>
      </c>
      <c r="M850">
        <v>2.0000000000000002E-5</v>
      </c>
      <c r="O850">
        <v>0</v>
      </c>
      <c r="P850">
        <v>0</v>
      </c>
      <c r="Q850">
        <v>0</v>
      </c>
      <c r="R850">
        <v>0.93418513085771637</v>
      </c>
      <c r="S850">
        <v>9</v>
      </c>
      <c r="T850">
        <v>9720</v>
      </c>
    </row>
    <row r="851" spans="1:20" x14ac:dyDescent="0.25">
      <c r="A851" t="s">
        <v>20</v>
      </c>
      <c r="B851" t="s">
        <v>33</v>
      </c>
      <c r="C851" t="s">
        <v>22</v>
      </c>
      <c r="D851">
        <v>1</v>
      </c>
      <c r="E851" t="s">
        <v>81</v>
      </c>
      <c r="F851" t="s">
        <v>43</v>
      </c>
      <c r="G851" t="s">
        <v>36</v>
      </c>
      <c r="H851">
        <v>101</v>
      </c>
      <c r="I851">
        <v>8</v>
      </c>
      <c r="J851" t="s">
        <v>44</v>
      </c>
      <c r="K851" t="s">
        <v>45</v>
      </c>
      <c r="L851">
        <v>24</v>
      </c>
      <c r="M851">
        <v>2.0000000000000002E-5</v>
      </c>
      <c r="O851">
        <v>0</v>
      </c>
      <c r="P851">
        <v>0</v>
      </c>
      <c r="Q851">
        <v>0</v>
      </c>
      <c r="R851">
        <v>0.93418513085771637</v>
      </c>
      <c r="S851">
        <v>10</v>
      </c>
      <c r="T851">
        <v>10800</v>
      </c>
    </row>
    <row r="852" spans="1:20" x14ac:dyDescent="0.25">
      <c r="A852" t="s">
        <v>20</v>
      </c>
      <c r="B852" t="s">
        <v>33</v>
      </c>
      <c r="C852" t="s">
        <v>22</v>
      </c>
      <c r="D852">
        <v>1</v>
      </c>
      <c r="E852" t="s">
        <v>81</v>
      </c>
      <c r="F852" t="s">
        <v>43</v>
      </c>
      <c r="G852" t="s">
        <v>36</v>
      </c>
      <c r="H852">
        <v>101</v>
      </c>
      <c r="I852">
        <v>8</v>
      </c>
      <c r="J852" t="s">
        <v>44</v>
      </c>
      <c r="K852" t="s">
        <v>45</v>
      </c>
      <c r="L852">
        <v>24</v>
      </c>
      <c r="M852">
        <v>2.0000000000000002E-5</v>
      </c>
      <c r="O852">
        <v>0</v>
      </c>
      <c r="P852">
        <v>0</v>
      </c>
      <c r="Q852">
        <v>0</v>
      </c>
      <c r="R852">
        <v>0.93418513085771637</v>
      </c>
      <c r="S852">
        <v>11</v>
      </c>
      <c r="T852">
        <v>11880</v>
      </c>
    </row>
    <row r="853" spans="1:20" x14ac:dyDescent="0.25">
      <c r="A853" t="s">
        <v>20</v>
      </c>
      <c r="B853" t="s">
        <v>33</v>
      </c>
      <c r="C853" t="s">
        <v>22</v>
      </c>
      <c r="D853">
        <v>1</v>
      </c>
      <c r="E853" t="s">
        <v>81</v>
      </c>
      <c r="F853" t="s">
        <v>43</v>
      </c>
      <c r="G853" t="s">
        <v>36</v>
      </c>
      <c r="H853">
        <v>101</v>
      </c>
      <c r="I853">
        <v>8</v>
      </c>
      <c r="J853" t="s">
        <v>44</v>
      </c>
      <c r="K853" t="s">
        <v>45</v>
      </c>
      <c r="L853">
        <v>24</v>
      </c>
      <c r="M853">
        <v>2.0000000000000002E-5</v>
      </c>
      <c r="O853">
        <v>0</v>
      </c>
      <c r="P853">
        <v>0</v>
      </c>
      <c r="Q853">
        <v>0</v>
      </c>
      <c r="R853">
        <v>0.93418513085771637</v>
      </c>
      <c r="S853">
        <v>12</v>
      </c>
      <c r="T853">
        <v>12960</v>
      </c>
    </row>
    <row r="854" spans="1:20" x14ac:dyDescent="0.25">
      <c r="A854" t="s">
        <v>20</v>
      </c>
      <c r="B854" t="s">
        <v>33</v>
      </c>
      <c r="C854" t="s">
        <v>22</v>
      </c>
      <c r="D854">
        <v>1</v>
      </c>
      <c r="E854" t="s">
        <v>81</v>
      </c>
      <c r="F854" t="s">
        <v>43</v>
      </c>
      <c r="G854" t="s">
        <v>36</v>
      </c>
      <c r="H854">
        <v>101</v>
      </c>
      <c r="I854">
        <v>8</v>
      </c>
      <c r="J854" t="s">
        <v>44</v>
      </c>
      <c r="K854" t="s">
        <v>45</v>
      </c>
      <c r="L854">
        <v>24</v>
      </c>
      <c r="M854">
        <v>2.0000000000000002E-5</v>
      </c>
      <c r="O854">
        <v>0</v>
      </c>
      <c r="P854">
        <v>0</v>
      </c>
      <c r="Q854">
        <v>0</v>
      </c>
      <c r="R854">
        <v>0.93418513085771637</v>
      </c>
      <c r="S854">
        <v>13</v>
      </c>
      <c r="T854">
        <v>14040</v>
      </c>
    </row>
    <row r="855" spans="1:20" x14ac:dyDescent="0.25">
      <c r="A855" t="s">
        <v>20</v>
      </c>
      <c r="B855" t="s">
        <v>33</v>
      </c>
      <c r="C855" t="s">
        <v>22</v>
      </c>
      <c r="D855">
        <v>1</v>
      </c>
      <c r="E855" t="s">
        <v>81</v>
      </c>
      <c r="F855" t="s">
        <v>43</v>
      </c>
      <c r="G855" t="s">
        <v>36</v>
      </c>
      <c r="H855">
        <v>101</v>
      </c>
      <c r="I855">
        <v>8</v>
      </c>
      <c r="J855" t="s">
        <v>44</v>
      </c>
      <c r="K855" t="s">
        <v>45</v>
      </c>
      <c r="L855">
        <v>24</v>
      </c>
      <c r="M855">
        <v>2.0000000000000002E-5</v>
      </c>
      <c r="O855">
        <v>0</v>
      </c>
      <c r="P855">
        <v>0</v>
      </c>
      <c r="Q855">
        <v>0</v>
      </c>
      <c r="R855">
        <v>0.93418513085771637</v>
      </c>
      <c r="S855">
        <v>14</v>
      </c>
      <c r="T855">
        <v>15120</v>
      </c>
    </row>
    <row r="856" spans="1:20" x14ac:dyDescent="0.25">
      <c r="A856" t="s">
        <v>20</v>
      </c>
      <c r="B856" t="s">
        <v>33</v>
      </c>
      <c r="C856" t="s">
        <v>22</v>
      </c>
      <c r="D856">
        <v>1</v>
      </c>
      <c r="E856" t="s">
        <v>81</v>
      </c>
      <c r="F856" t="s">
        <v>43</v>
      </c>
      <c r="G856" t="s">
        <v>36</v>
      </c>
      <c r="H856">
        <v>101</v>
      </c>
      <c r="I856">
        <v>8</v>
      </c>
      <c r="J856" t="s">
        <v>44</v>
      </c>
      <c r="K856" t="s">
        <v>45</v>
      </c>
      <c r="L856">
        <v>24</v>
      </c>
      <c r="M856">
        <v>2.0000000000000002E-5</v>
      </c>
      <c r="O856">
        <v>0</v>
      </c>
      <c r="P856">
        <v>0</v>
      </c>
      <c r="Q856">
        <v>0</v>
      </c>
      <c r="R856">
        <v>0.93418513085771637</v>
      </c>
      <c r="S856">
        <v>15</v>
      </c>
      <c r="T856">
        <v>16200</v>
      </c>
    </row>
    <row r="857" spans="1:20" x14ac:dyDescent="0.25">
      <c r="A857" t="s">
        <v>20</v>
      </c>
      <c r="B857" t="s">
        <v>33</v>
      </c>
      <c r="C857" t="s">
        <v>22</v>
      </c>
      <c r="D857">
        <v>1</v>
      </c>
      <c r="E857" t="s">
        <v>81</v>
      </c>
      <c r="F857" t="s">
        <v>43</v>
      </c>
      <c r="G857" t="s">
        <v>36</v>
      </c>
      <c r="H857">
        <v>101</v>
      </c>
      <c r="I857">
        <v>8</v>
      </c>
      <c r="J857" t="s">
        <v>44</v>
      </c>
      <c r="K857" t="s">
        <v>45</v>
      </c>
      <c r="L857">
        <v>24</v>
      </c>
      <c r="M857">
        <v>2.0000000000000002E-5</v>
      </c>
      <c r="O857">
        <v>0</v>
      </c>
      <c r="P857">
        <v>0</v>
      </c>
      <c r="Q857">
        <v>0</v>
      </c>
      <c r="R857">
        <v>0.93418513085771637</v>
      </c>
      <c r="S857">
        <v>16</v>
      </c>
      <c r="T857">
        <v>17280</v>
      </c>
    </row>
    <row r="858" spans="1:20" x14ac:dyDescent="0.25">
      <c r="A858" t="s">
        <v>20</v>
      </c>
      <c r="B858" t="s">
        <v>33</v>
      </c>
      <c r="C858" t="s">
        <v>22</v>
      </c>
      <c r="D858">
        <v>1</v>
      </c>
      <c r="E858" t="s">
        <v>81</v>
      </c>
      <c r="F858" t="s">
        <v>43</v>
      </c>
      <c r="G858" t="s">
        <v>36</v>
      </c>
      <c r="H858">
        <v>101</v>
      </c>
      <c r="I858">
        <v>8</v>
      </c>
      <c r="J858" t="s">
        <v>44</v>
      </c>
      <c r="K858" t="s">
        <v>45</v>
      </c>
      <c r="L858">
        <v>24</v>
      </c>
      <c r="M858">
        <v>2.0000000000000002E-5</v>
      </c>
      <c r="O858">
        <v>0</v>
      </c>
      <c r="P858">
        <v>0</v>
      </c>
      <c r="Q858">
        <v>0</v>
      </c>
      <c r="R858">
        <v>0.93418513085771637</v>
      </c>
      <c r="S858">
        <v>17</v>
      </c>
      <c r="T858">
        <v>18360</v>
      </c>
    </row>
    <row r="859" spans="1:20" x14ac:dyDescent="0.25">
      <c r="A859" t="s">
        <v>20</v>
      </c>
      <c r="B859" t="s">
        <v>33</v>
      </c>
      <c r="C859" t="s">
        <v>22</v>
      </c>
      <c r="D859">
        <v>1</v>
      </c>
      <c r="E859" t="s">
        <v>81</v>
      </c>
      <c r="F859" t="s">
        <v>43</v>
      </c>
      <c r="G859" t="s">
        <v>36</v>
      </c>
      <c r="H859">
        <v>101</v>
      </c>
      <c r="I859">
        <v>8</v>
      </c>
      <c r="J859" t="s">
        <v>44</v>
      </c>
      <c r="K859" t="s">
        <v>45</v>
      </c>
      <c r="L859">
        <v>24</v>
      </c>
      <c r="M859">
        <v>2.0000000000000002E-5</v>
      </c>
      <c r="O859">
        <v>0</v>
      </c>
      <c r="P859">
        <v>0</v>
      </c>
      <c r="Q859">
        <v>0</v>
      </c>
      <c r="R859">
        <v>0.93418513085771637</v>
      </c>
      <c r="S859">
        <v>18</v>
      </c>
      <c r="T859">
        <v>19440</v>
      </c>
    </row>
    <row r="860" spans="1:20" x14ac:dyDescent="0.25">
      <c r="A860" t="s">
        <v>20</v>
      </c>
      <c r="B860" t="s">
        <v>33</v>
      </c>
      <c r="C860" t="s">
        <v>22</v>
      </c>
      <c r="D860">
        <v>1</v>
      </c>
      <c r="E860" t="s">
        <v>81</v>
      </c>
      <c r="F860" t="s">
        <v>43</v>
      </c>
      <c r="G860" t="s">
        <v>36</v>
      </c>
      <c r="H860">
        <v>101</v>
      </c>
      <c r="I860">
        <v>8</v>
      </c>
      <c r="J860" t="s">
        <v>44</v>
      </c>
      <c r="K860" t="s">
        <v>45</v>
      </c>
      <c r="L860">
        <v>24</v>
      </c>
      <c r="M860">
        <v>2.0000000000000002E-5</v>
      </c>
      <c r="O860">
        <v>0</v>
      </c>
      <c r="P860">
        <v>0</v>
      </c>
      <c r="Q860">
        <v>0</v>
      </c>
      <c r="R860">
        <v>0.93418513085771637</v>
      </c>
      <c r="S860">
        <v>19</v>
      </c>
      <c r="T860">
        <v>20520</v>
      </c>
    </row>
    <row r="861" spans="1:20" x14ac:dyDescent="0.25">
      <c r="A861" t="s">
        <v>20</v>
      </c>
      <c r="B861" t="s">
        <v>33</v>
      </c>
      <c r="C861" t="s">
        <v>22</v>
      </c>
      <c r="D861">
        <v>1</v>
      </c>
      <c r="E861" t="s">
        <v>81</v>
      </c>
      <c r="F861" t="s">
        <v>43</v>
      </c>
      <c r="G861" t="s">
        <v>36</v>
      </c>
      <c r="H861">
        <v>101</v>
      </c>
      <c r="I861">
        <v>8</v>
      </c>
      <c r="J861" t="s">
        <v>44</v>
      </c>
      <c r="K861" t="s">
        <v>45</v>
      </c>
      <c r="L861">
        <v>24</v>
      </c>
      <c r="M861">
        <v>2.0000000000000002E-5</v>
      </c>
      <c r="O861">
        <v>0</v>
      </c>
      <c r="P861">
        <v>0</v>
      </c>
      <c r="Q861">
        <v>0</v>
      </c>
      <c r="R861">
        <v>0.93418513085771637</v>
      </c>
      <c r="S861">
        <v>20</v>
      </c>
      <c r="T861">
        <v>21600</v>
      </c>
    </row>
    <row r="862" spans="1:20" x14ac:dyDescent="0.25">
      <c r="A862" t="s">
        <v>20</v>
      </c>
      <c r="B862" t="s">
        <v>33</v>
      </c>
      <c r="C862" t="s">
        <v>22</v>
      </c>
      <c r="D862">
        <v>1</v>
      </c>
      <c r="E862" t="s">
        <v>81</v>
      </c>
      <c r="F862" t="s">
        <v>43</v>
      </c>
      <c r="G862" t="s">
        <v>36</v>
      </c>
      <c r="H862">
        <v>101</v>
      </c>
      <c r="I862">
        <v>8</v>
      </c>
      <c r="J862" t="s">
        <v>44</v>
      </c>
      <c r="K862" t="s">
        <v>45</v>
      </c>
      <c r="L862">
        <v>24</v>
      </c>
      <c r="M862">
        <v>2.0000000000000002E-5</v>
      </c>
      <c r="O862">
        <v>0</v>
      </c>
      <c r="P862">
        <v>0</v>
      </c>
      <c r="Q862">
        <v>0</v>
      </c>
      <c r="R862">
        <v>0.93418513085771637</v>
      </c>
      <c r="S862">
        <v>21</v>
      </c>
      <c r="T862">
        <v>22680</v>
      </c>
    </row>
    <row r="863" spans="1:20" x14ac:dyDescent="0.25">
      <c r="A863" t="s">
        <v>20</v>
      </c>
      <c r="B863" t="s">
        <v>33</v>
      </c>
      <c r="C863" t="s">
        <v>22</v>
      </c>
      <c r="D863">
        <v>1</v>
      </c>
      <c r="E863" t="s">
        <v>81</v>
      </c>
      <c r="F863" t="s">
        <v>43</v>
      </c>
      <c r="G863" t="s">
        <v>36</v>
      </c>
      <c r="H863">
        <v>101</v>
      </c>
      <c r="I863">
        <v>8</v>
      </c>
      <c r="J863" t="s">
        <v>44</v>
      </c>
      <c r="K863" t="s">
        <v>45</v>
      </c>
      <c r="L863">
        <v>24</v>
      </c>
      <c r="M863">
        <v>2.0000000000000002E-5</v>
      </c>
      <c r="O863">
        <v>0</v>
      </c>
      <c r="P863">
        <v>0</v>
      </c>
      <c r="Q863">
        <v>0</v>
      </c>
      <c r="R863">
        <v>0.93418513085771637</v>
      </c>
      <c r="S863">
        <v>22</v>
      </c>
      <c r="T863">
        <v>23760</v>
      </c>
    </row>
    <row r="864" spans="1:20" x14ac:dyDescent="0.25">
      <c r="A864" t="s">
        <v>20</v>
      </c>
      <c r="B864" t="s">
        <v>33</v>
      </c>
      <c r="C864" t="s">
        <v>22</v>
      </c>
      <c r="D864">
        <v>1</v>
      </c>
      <c r="E864" t="s">
        <v>81</v>
      </c>
      <c r="F864" t="s">
        <v>43</v>
      </c>
      <c r="G864" t="s">
        <v>36</v>
      </c>
      <c r="H864">
        <v>101</v>
      </c>
      <c r="I864">
        <v>8</v>
      </c>
      <c r="J864" t="s">
        <v>44</v>
      </c>
      <c r="K864" t="s">
        <v>45</v>
      </c>
      <c r="L864">
        <v>24</v>
      </c>
      <c r="M864">
        <v>2.0000000000000002E-5</v>
      </c>
      <c r="O864">
        <v>0</v>
      </c>
      <c r="P864">
        <v>0</v>
      </c>
      <c r="Q864">
        <v>0</v>
      </c>
      <c r="R864">
        <v>0.93418513085771637</v>
      </c>
      <c r="S864">
        <v>23</v>
      </c>
      <c r="T864">
        <v>24840</v>
      </c>
    </row>
    <row r="865" spans="1:20" x14ac:dyDescent="0.25">
      <c r="A865" t="s">
        <v>20</v>
      </c>
      <c r="B865" t="s">
        <v>33</v>
      </c>
      <c r="C865" t="s">
        <v>22</v>
      </c>
      <c r="D865">
        <v>1</v>
      </c>
      <c r="E865" t="s">
        <v>81</v>
      </c>
      <c r="F865" t="s">
        <v>43</v>
      </c>
      <c r="G865" t="s">
        <v>36</v>
      </c>
      <c r="H865">
        <v>101</v>
      </c>
      <c r="I865">
        <v>8</v>
      </c>
      <c r="J865" t="s">
        <v>44</v>
      </c>
      <c r="K865" t="s">
        <v>45</v>
      </c>
      <c r="L865">
        <v>24</v>
      </c>
      <c r="M865">
        <v>2.0000000000000002E-5</v>
      </c>
      <c r="O865">
        <v>0</v>
      </c>
      <c r="P865">
        <v>0</v>
      </c>
      <c r="Q865">
        <v>0</v>
      </c>
      <c r="R865">
        <v>0.93418513085771637</v>
      </c>
      <c r="S865">
        <v>24</v>
      </c>
      <c r="T865">
        <v>25920</v>
      </c>
    </row>
    <row r="866" spans="1:20" x14ac:dyDescent="0.25">
      <c r="A866" t="s">
        <v>20</v>
      </c>
      <c r="B866" t="s">
        <v>21</v>
      </c>
      <c r="C866" t="s">
        <v>22</v>
      </c>
      <c r="D866">
        <v>11</v>
      </c>
      <c r="E866" t="s">
        <v>82</v>
      </c>
      <c r="F866" t="s">
        <v>35</v>
      </c>
      <c r="G866" t="s">
        <v>25</v>
      </c>
      <c r="H866">
        <v>101</v>
      </c>
      <c r="I866">
        <v>16</v>
      </c>
      <c r="J866" t="s">
        <v>40</v>
      </c>
      <c r="K866" t="s">
        <v>41</v>
      </c>
      <c r="L866">
        <v>24</v>
      </c>
      <c r="M866">
        <v>2.0000000000000002E-5</v>
      </c>
      <c r="N866">
        <v>0.4198765754699707</v>
      </c>
      <c r="O866">
        <v>0.32900432900432902</v>
      </c>
      <c r="P866">
        <v>0.34663625997719499</v>
      </c>
      <c r="Q866">
        <v>0.33759022765130481</v>
      </c>
      <c r="R866">
        <v>0.94406701150312666</v>
      </c>
      <c r="S866">
        <v>11</v>
      </c>
      <c r="T866">
        <v>5940</v>
      </c>
    </row>
    <row r="867" spans="1:20" x14ac:dyDescent="0.25">
      <c r="A867" t="s">
        <v>20</v>
      </c>
      <c r="B867" t="s">
        <v>21</v>
      </c>
      <c r="C867" t="s">
        <v>22</v>
      </c>
      <c r="D867">
        <v>11</v>
      </c>
      <c r="E867" t="s">
        <v>82</v>
      </c>
      <c r="F867" t="s">
        <v>35</v>
      </c>
      <c r="G867" t="s">
        <v>25</v>
      </c>
      <c r="H867">
        <v>101</v>
      </c>
      <c r="I867">
        <v>16</v>
      </c>
      <c r="J867" t="s">
        <v>40</v>
      </c>
      <c r="K867" t="s">
        <v>41</v>
      </c>
      <c r="L867">
        <v>24</v>
      </c>
      <c r="M867">
        <v>2.0000000000000002E-5</v>
      </c>
      <c r="N867">
        <v>0.47510603070259089</v>
      </c>
      <c r="O867">
        <v>0.34289127837514932</v>
      </c>
      <c r="P867">
        <v>0.32725199543899658</v>
      </c>
      <c r="Q867">
        <v>0.33488914819136523</v>
      </c>
      <c r="R867">
        <v>0.94368100054041537</v>
      </c>
      <c r="S867">
        <v>14</v>
      </c>
      <c r="T867">
        <v>7560</v>
      </c>
    </row>
    <row r="868" spans="1:20" x14ac:dyDescent="0.25">
      <c r="A868" t="s">
        <v>20</v>
      </c>
      <c r="B868" t="s">
        <v>21</v>
      </c>
      <c r="C868" t="s">
        <v>22</v>
      </c>
      <c r="D868">
        <v>11</v>
      </c>
      <c r="E868" t="s">
        <v>82</v>
      </c>
      <c r="F868" t="s">
        <v>35</v>
      </c>
      <c r="G868" t="s">
        <v>25</v>
      </c>
      <c r="H868">
        <v>101</v>
      </c>
      <c r="I868">
        <v>16</v>
      </c>
      <c r="J868" t="s">
        <v>40</v>
      </c>
      <c r="K868" t="s">
        <v>41</v>
      </c>
      <c r="L868">
        <v>24</v>
      </c>
      <c r="M868">
        <v>2.0000000000000002E-5</v>
      </c>
      <c r="N868">
        <v>0.39363977313041693</v>
      </c>
      <c r="O868">
        <v>0.31126482213438728</v>
      </c>
      <c r="P868">
        <v>0.35917901938426461</v>
      </c>
      <c r="Q868">
        <v>0.33350979354155641</v>
      </c>
      <c r="R868">
        <v>0.93955068323940405</v>
      </c>
      <c r="S868">
        <v>10</v>
      </c>
      <c r="T868">
        <v>5400</v>
      </c>
    </row>
    <row r="869" spans="1:20" x14ac:dyDescent="0.25">
      <c r="A869" t="s">
        <v>20</v>
      </c>
      <c r="B869" t="s">
        <v>21</v>
      </c>
      <c r="C869" t="s">
        <v>22</v>
      </c>
      <c r="D869">
        <v>11</v>
      </c>
      <c r="E869" t="s">
        <v>82</v>
      </c>
      <c r="F869" t="s">
        <v>35</v>
      </c>
      <c r="G869" t="s">
        <v>25</v>
      </c>
      <c r="H869">
        <v>101</v>
      </c>
      <c r="I869">
        <v>16</v>
      </c>
      <c r="J869" t="s">
        <v>40</v>
      </c>
      <c r="K869" t="s">
        <v>41</v>
      </c>
      <c r="L869">
        <v>24</v>
      </c>
      <c r="M869">
        <v>2.0000000000000002E-5</v>
      </c>
      <c r="N869">
        <v>0.25012895464897161</v>
      </c>
      <c r="O869">
        <v>0.30199430199430199</v>
      </c>
      <c r="P869">
        <v>0.36259977194982901</v>
      </c>
      <c r="Q869">
        <v>0.32953367875647671</v>
      </c>
      <c r="R869">
        <v>0.93731181965567822</v>
      </c>
      <c r="S869">
        <v>4</v>
      </c>
      <c r="T869">
        <v>2160</v>
      </c>
    </row>
    <row r="870" spans="1:20" x14ac:dyDescent="0.25">
      <c r="A870" t="s">
        <v>20</v>
      </c>
      <c r="B870" t="s">
        <v>21</v>
      </c>
      <c r="C870" t="s">
        <v>22</v>
      </c>
      <c r="D870">
        <v>11</v>
      </c>
      <c r="E870" t="s">
        <v>82</v>
      </c>
      <c r="F870" t="s">
        <v>35</v>
      </c>
      <c r="G870" t="s">
        <v>25</v>
      </c>
      <c r="H870">
        <v>101</v>
      </c>
      <c r="I870">
        <v>16</v>
      </c>
      <c r="J870" t="s">
        <v>40</v>
      </c>
      <c r="K870" t="s">
        <v>41</v>
      </c>
      <c r="L870">
        <v>24</v>
      </c>
      <c r="M870">
        <v>2.0000000000000002E-5</v>
      </c>
      <c r="N870">
        <v>0.49501487612724299</v>
      </c>
      <c r="O870">
        <v>0.33530805687203791</v>
      </c>
      <c r="P870">
        <v>0.32269099201824403</v>
      </c>
      <c r="Q870">
        <v>0.32887855897733881</v>
      </c>
      <c r="R870">
        <v>0.9445688257546514</v>
      </c>
      <c r="S870">
        <v>15</v>
      </c>
      <c r="T870">
        <v>8100</v>
      </c>
    </row>
    <row r="871" spans="1:20" x14ac:dyDescent="0.25">
      <c r="A871" t="s">
        <v>20</v>
      </c>
      <c r="B871" t="s">
        <v>21</v>
      </c>
      <c r="C871" t="s">
        <v>22</v>
      </c>
      <c r="D871">
        <v>11</v>
      </c>
      <c r="E871" t="s">
        <v>82</v>
      </c>
      <c r="F871" t="s">
        <v>35</v>
      </c>
      <c r="G871" t="s">
        <v>25</v>
      </c>
      <c r="H871">
        <v>101</v>
      </c>
      <c r="I871">
        <v>16</v>
      </c>
      <c r="J871" t="s">
        <v>40</v>
      </c>
      <c r="K871" t="s">
        <v>41</v>
      </c>
      <c r="L871">
        <v>24</v>
      </c>
      <c r="M871">
        <v>2.0000000000000002E-5</v>
      </c>
      <c r="N871">
        <v>0.46706971526145941</v>
      </c>
      <c r="O871">
        <v>0.33495145631067957</v>
      </c>
      <c r="P871">
        <v>0.31470923603192702</v>
      </c>
      <c r="Q871">
        <v>0.32451499118165777</v>
      </c>
      <c r="R871">
        <v>0.94437582027329581</v>
      </c>
      <c r="S871">
        <v>13</v>
      </c>
      <c r="T871">
        <v>7020</v>
      </c>
    </row>
    <row r="872" spans="1:20" x14ac:dyDescent="0.25">
      <c r="A872" t="s">
        <v>20</v>
      </c>
      <c r="B872" t="s">
        <v>21</v>
      </c>
      <c r="C872" t="s">
        <v>22</v>
      </c>
      <c r="D872">
        <v>11</v>
      </c>
      <c r="E872" t="s">
        <v>82</v>
      </c>
      <c r="F872" t="s">
        <v>35</v>
      </c>
      <c r="G872" t="s">
        <v>25</v>
      </c>
      <c r="H872">
        <v>101</v>
      </c>
      <c r="I872">
        <v>16</v>
      </c>
      <c r="J872" t="s">
        <v>40</v>
      </c>
      <c r="K872" t="s">
        <v>41</v>
      </c>
      <c r="L872">
        <v>24</v>
      </c>
      <c r="M872">
        <v>2.0000000000000002E-5</v>
      </c>
      <c r="N872">
        <v>0.51860970258712769</v>
      </c>
      <c r="O872">
        <v>0.3249138920780712</v>
      </c>
      <c r="P872">
        <v>0.32269099201824403</v>
      </c>
      <c r="Q872">
        <v>0.32379862700228829</v>
      </c>
      <c r="R872">
        <v>0.94422141588821118</v>
      </c>
      <c r="S872">
        <v>17</v>
      </c>
      <c r="T872">
        <v>9180</v>
      </c>
    </row>
    <row r="873" spans="1:20" x14ac:dyDescent="0.25">
      <c r="A873" t="s">
        <v>20</v>
      </c>
      <c r="B873" t="s">
        <v>21</v>
      </c>
      <c r="C873" t="s">
        <v>22</v>
      </c>
      <c r="D873">
        <v>11</v>
      </c>
      <c r="E873" t="s">
        <v>82</v>
      </c>
      <c r="F873" t="s">
        <v>35</v>
      </c>
      <c r="G873" t="s">
        <v>25</v>
      </c>
      <c r="H873">
        <v>101</v>
      </c>
      <c r="I873">
        <v>16</v>
      </c>
      <c r="J873" t="s">
        <v>40</v>
      </c>
      <c r="K873" t="s">
        <v>41</v>
      </c>
      <c r="L873">
        <v>24</v>
      </c>
      <c r="M873">
        <v>2.0000000000000002E-5</v>
      </c>
      <c r="N873">
        <v>0.37581014633178711</v>
      </c>
      <c r="O873">
        <v>0.33333333333333331</v>
      </c>
      <c r="P873">
        <v>0.31128848346636262</v>
      </c>
      <c r="Q873">
        <v>0.32193396226415089</v>
      </c>
      <c r="R873">
        <v>0.9437968038292287</v>
      </c>
      <c r="S873">
        <v>7</v>
      </c>
      <c r="T873">
        <v>3780</v>
      </c>
    </row>
    <row r="874" spans="1:20" x14ac:dyDescent="0.25">
      <c r="A874" t="s">
        <v>20</v>
      </c>
      <c r="B874" t="s">
        <v>21</v>
      </c>
      <c r="C874" t="s">
        <v>22</v>
      </c>
      <c r="D874">
        <v>11</v>
      </c>
      <c r="E874" t="s">
        <v>82</v>
      </c>
      <c r="F874" t="s">
        <v>35</v>
      </c>
      <c r="G874" t="s">
        <v>25</v>
      </c>
      <c r="H874">
        <v>101</v>
      </c>
      <c r="I874">
        <v>16</v>
      </c>
      <c r="J874" t="s">
        <v>40</v>
      </c>
      <c r="K874" t="s">
        <v>41</v>
      </c>
      <c r="L874">
        <v>24</v>
      </c>
      <c r="M874">
        <v>2.0000000000000002E-5</v>
      </c>
      <c r="N874">
        <v>0.44460523128509521</v>
      </c>
      <c r="O874">
        <v>0.29970029970029971</v>
      </c>
      <c r="P874">
        <v>0.34207525655644239</v>
      </c>
      <c r="Q874">
        <v>0.31948881789137379</v>
      </c>
      <c r="R874">
        <v>0.94043850845364008</v>
      </c>
      <c r="S874">
        <v>12</v>
      </c>
      <c r="T874">
        <v>6480</v>
      </c>
    </row>
    <row r="875" spans="1:20" x14ac:dyDescent="0.25">
      <c r="A875" t="s">
        <v>20</v>
      </c>
      <c r="B875" t="s">
        <v>21</v>
      </c>
      <c r="C875" t="s">
        <v>22</v>
      </c>
      <c r="D875">
        <v>11</v>
      </c>
      <c r="E875" t="s">
        <v>82</v>
      </c>
      <c r="F875" t="s">
        <v>35</v>
      </c>
      <c r="G875" t="s">
        <v>25</v>
      </c>
      <c r="H875">
        <v>101</v>
      </c>
      <c r="I875">
        <v>16</v>
      </c>
      <c r="J875" t="s">
        <v>40</v>
      </c>
      <c r="K875" t="s">
        <v>41</v>
      </c>
      <c r="L875">
        <v>24</v>
      </c>
      <c r="M875">
        <v>2.0000000000000002E-5</v>
      </c>
      <c r="N875">
        <v>0.37263992428779602</v>
      </c>
      <c r="O875">
        <v>0.30381050463439752</v>
      </c>
      <c r="P875">
        <v>0.33637400228050168</v>
      </c>
      <c r="Q875">
        <v>0.31926406926406931</v>
      </c>
      <c r="R875">
        <v>0.94175094572685869</v>
      </c>
      <c r="S875">
        <v>9</v>
      </c>
      <c r="T875">
        <v>4860</v>
      </c>
    </row>
    <row r="876" spans="1:20" x14ac:dyDescent="0.25">
      <c r="A876" t="s">
        <v>20</v>
      </c>
      <c r="B876" t="s">
        <v>21</v>
      </c>
      <c r="C876" t="s">
        <v>22</v>
      </c>
      <c r="D876">
        <v>11</v>
      </c>
      <c r="E876" t="s">
        <v>82</v>
      </c>
      <c r="F876" t="s">
        <v>35</v>
      </c>
      <c r="G876" t="s">
        <v>25</v>
      </c>
      <c r="H876">
        <v>101</v>
      </c>
      <c r="I876">
        <v>16</v>
      </c>
      <c r="J876" t="s">
        <v>40</v>
      </c>
      <c r="K876" t="s">
        <v>41</v>
      </c>
      <c r="L876">
        <v>24</v>
      </c>
      <c r="M876">
        <v>2.0000000000000002E-5</v>
      </c>
      <c r="N876">
        <v>0.54276633262634277</v>
      </c>
      <c r="O876">
        <v>0.31023102310231021</v>
      </c>
      <c r="P876">
        <v>0.32155074116305588</v>
      </c>
      <c r="Q876">
        <v>0.31578947368421062</v>
      </c>
      <c r="R876">
        <v>0.94190535011194321</v>
      </c>
      <c r="S876">
        <v>21</v>
      </c>
      <c r="T876">
        <v>11340</v>
      </c>
    </row>
    <row r="877" spans="1:20" x14ac:dyDescent="0.25">
      <c r="A877" t="s">
        <v>20</v>
      </c>
      <c r="B877" t="s">
        <v>21</v>
      </c>
      <c r="C877" t="s">
        <v>22</v>
      </c>
      <c r="D877">
        <v>11</v>
      </c>
      <c r="E877" t="s">
        <v>82</v>
      </c>
      <c r="F877" t="s">
        <v>35</v>
      </c>
      <c r="G877" t="s">
        <v>25</v>
      </c>
      <c r="H877">
        <v>101</v>
      </c>
      <c r="I877">
        <v>16</v>
      </c>
      <c r="J877" t="s">
        <v>40</v>
      </c>
      <c r="K877" t="s">
        <v>41</v>
      </c>
      <c r="L877">
        <v>24</v>
      </c>
      <c r="M877">
        <v>2.0000000000000002E-5</v>
      </c>
      <c r="N877">
        <v>0.31734460592269897</v>
      </c>
      <c r="O877">
        <v>0.29097963142580019</v>
      </c>
      <c r="P877">
        <v>0.34207525655644239</v>
      </c>
      <c r="Q877">
        <v>0.31446540880503138</v>
      </c>
      <c r="R877">
        <v>0.93978228981703082</v>
      </c>
      <c r="S877">
        <v>6</v>
      </c>
      <c r="T877">
        <v>3240</v>
      </c>
    </row>
    <row r="878" spans="1:20" x14ac:dyDescent="0.25">
      <c r="A878" t="s">
        <v>20</v>
      </c>
      <c r="B878" t="s">
        <v>21</v>
      </c>
      <c r="C878" t="s">
        <v>22</v>
      </c>
      <c r="D878">
        <v>11</v>
      </c>
      <c r="E878" t="s">
        <v>82</v>
      </c>
      <c r="F878" t="s">
        <v>35</v>
      </c>
      <c r="G878" t="s">
        <v>25</v>
      </c>
      <c r="H878">
        <v>101</v>
      </c>
      <c r="I878">
        <v>16</v>
      </c>
      <c r="J878" t="s">
        <v>40</v>
      </c>
      <c r="K878" t="s">
        <v>41</v>
      </c>
      <c r="L878">
        <v>24</v>
      </c>
      <c r="M878">
        <v>2.0000000000000002E-5</v>
      </c>
      <c r="N878">
        <v>0.53425765037536621</v>
      </c>
      <c r="O878">
        <v>0.30992196209587508</v>
      </c>
      <c r="P878">
        <v>0.31698973774230332</v>
      </c>
      <c r="Q878">
        <v>0.31341600901916572</v>
      </c>
      <c r="R878">
        <v>0.94128773257160503</v>
      </c>
      <c r="S878">
        <v>20</v>
      </c>
      <c r="T878">
        <v>10800</v>
      </c>
    </row>
    <row r="879" spans="1:20" x14ac:dyDescent="0.25">
      <c r="A879" t="s">
        <v>20</v>
      </c>
      <c r="B879" t="s">
        <v>21</v>
      </c>
      <c r="C879" t="s">
        <v>22</v>
      </c>
      <c r="D879">
        <v>11</v>
      </c>
      <c r="E879" t="s">
        <v>82</v>
      </c>
      <c r="F879" t="s">
        <v>35</v>
      </c>
      <c r="G879" t="s">
        <v>25</v>
      </c>
      <c r="H879">
        <v>101</v>
      </c>
      <c r="I879">
        <v>16</v>
      </c>
      <c r="J879" t="s">
        <v>40</v>
      </c>
      <c r="K879" t="s">
        <v>41</v>
      </c>
      <c r="L879">
        <v>24</v>
      </c>
      <c r="M879">
        <v>2.0000000000000002E-5</v>
      </c>
      <c r="N879">
        <v>0.54378998279571533</v>
      </c>
      <c r="O879">
        <v>0.30828729281767958</v>
      </c>
      <c r="P879">
        <v>0.31812998859749148</v>
      </c>
      <c r="Q879">
        <v>0.3131313131313132</v>
      </c>
      <c r="R879">
        <v>0.94175094572685869</v>
      </c>
      <c r="S879">
        <v>22</v>
      </c>
      <c r="T879">
        <v>11880</v>
      </c>
    </row>
    <row r="880" spans="1:20" x14ac:dyDescent="0.25">
      <c r="A880" t="s">
        <v>20</v>
      </c>
      <c r="B880" t="s">
        <v>21</v>
      </c>
      <c r="C880" t="s">
        <v>22</v>
      </c>
      <c r="D880">
        <v>11</v>
      </c>
      <c r="E880" t="s">
        <v>82</v>
      </c>
      <c r="F880" t="s">
        <v>35</v>
      </c>
      <c r="G880" t="s">
        <v>25</v>
      </c>
      <c r="H880">
        <v>101</v>
      </c>
      <c r="I880">
        <v>16</v>
      </c>
      <c r="J880" t="s">
        <v>40</v>
      </c>
      <c r="K880" t="s">
        <v>41</v>
      </c>
      <c r="L880">
        <v>24</v>
      </c>
      <c r="M880">
        <v>2.0000000000000002E-5</v>
      </c>
      <c r="N880">
        <v>0.55203336477279663</v>
      </c>
      <c r="O880">
        <v>0.30726872246696041</v>
      </c>
      <c r="P880">
        <v>0.31812998859749148</v>
      </c>
      <c r="Q880">
        <v>0.31260504201680672</v>
      </c>
      <c r="R880">
        <v>0.94225275997838343</v>
      </c>
      <c r="S880">
        <v>24</v>
      </c>
      <c r="T880">
        <v>12960</v>
      </c>
    </row>
    <row r="881" spans="1:20" x14ac:dyDescent="0.25">
      <c r="A881" t="s">
        <v>20</v>
      </c>
      <c r="B881" t="s">
        <v>21</v>
      </c>
      <c r="C881" t="s">
        <v>22</v>
      </c>
      <c r="D881">
        <v>11</v>
      </c>
      <c r="E881" t="s">
        <v>82</v>
      </c>
      <c r="F881" t="s">
        <v>35</v>
      </c>
      <c r="G881" t="s">
        <v>25</v>
      </c>
      <c r="H881">
        <v>101</v>
      </c>
      <c r="I881">
        <v>16</v>
      </c>
      <c r="J881" t="s">
        <v>40</v>
      </c>
      <c r="K881" t="s">
        <v>41</v>
      </c>
      <c r="L881">
        <v>24</v>
      </c>
      <c r="M881">
        <v>2.0000000000000002E-5</v>
      </c>
      <c r="N881">
        <v>0.52727121114730835</v>
      </c>
      <c r="O881">
        <v>0.30467899891186068</v>
      </c>
      <c r="P881">
        <v>0.31927023945267963</v>
      </c>
      <c r="Q881">
        <v>0.31180400890868598</v>
      </c>
      <c r="R881">
        <v>0.94175094572685869</v>
      </c>
      <c r="S881">
        <v>19</v>
      </c>
      <c r="T881">
        <v>10260</v>
      </c>
    </row>
    <row r="882" spans="1:20" x14ac:dyDescent="0.25">
      <c r="A882" t="s">
        <v>20</v>
      </c>
      <c r="B882" t="s">
        <v>21</v>
      </c>
      <c r="C882" t="s">
        <v>22</v>
      </c>
      <c r="D882">
        <v>11</v>
      </c>
      <c r="E882" t="s">
        <v>82</v>
      </c>
      <c r="F882" t="s">
        <v>35</v>
      </c>
      <c r="G882" t="s">
        <v>25</v>
      </c>
      <c r="H882">
        <v>101</v>
      </c>
      <c r="I882">
        <v>16</v>
      </c>
      <c r="J882" t="s">
        <v>40</v>
      </c>
      <c r="K882" t="s">
        <v>41</v>
      </c>
      <c r="L882">
        <v>24</v>
      </c>
      <c r="M882">
        <v>2.0000000000000002E-5</v>
      </c>
      <c r="N882">
        <v>0.53456765413284302</v>
      </c>
      <c r="O882">
        <v>0.28851815505397449</v>
      </c>
      <c r="P882">
        <v>0.33523375142531359</v>
      </c>
      <c r="Q882">
        <v>0.31012658227848111</v>
      </c>
      <c r="R882">
        <v>0.93881726241025243</v>
      </c>
      <c r="S882">
        <v>18</v>
      </c>
      <c r="T882">
        <v>9720</v>
      </c>
    </row>
    <row r="883" spans="1:20" x14ac:dyDescent="0.25">
      <c r="A883" t="s">
        <v>20</v>
      </c>
      <c r="B883" t="s">
        <v>21</v>
      </c>
      <c r="C883" t="s">
        <v>22</v>
      </c>
      <c r="D883">
        <v>11</v>
      </c>
      <c r="E883" t="s">
        <v>82</v>
      </c>
      <c r="F883" t="s">
        <v>35</v>
      </c>
      <c r="G883" t="s">
        <v>25</v>
      </c>
      <c r="H883">
        <v>101</v>
      </c>
      <c r="I883">
        <v>16</v>
      </c>
      <c r="J883" t="s">
        <v>40</v>
      </c>
      <c r="K883" t="s">
        <v>41</v>
      </c>
      <c r="L883">
        <v>24</v>
      </c>
      <c r="M883">
        <v>2.0000000000000002E-5</v>
      </c>
      <c r="N883">
        <v>0.2730976939201355</v>
      </c>
      <c r="O883">
        <v>0.28380952380952379</v>
      </c>
      <c r="P883">
        <v>0.33979475484606608</v>
      </c>
      <c r="Q883">
        <v>0.30928905033731191</v>
      </c>
      <c r="R883">
        <v>0.937543426233305</v>
      </c>
      <c r="S883">
        <v>5</v>
      </c>
      <c r="T883">
        <v>2700</v>
      </c>
    </row>
    <row r="884" spans="1:20" x14ac:dyDescent="0.25">
      <c r="A884" t="s">
        <v>20</v>
      </c>
      <c r="B884" t="s">
        <v>21</v>
      </c>
      <c r="C884" t="s">
        <v>22</v>
      </c>
      <c r="D884">
        <v>11</v>
      </c>
      <c r="E884" t="s">
        <v>82</v>
      </c>
      <c r="F884" t="s">
        <v>35</v>
      </c>
      <c r="G884" t="s">
        <v>25</v>
      </c>
      <c r="H884">
        <v>101</v>
      </c>
      <c r="I884">
        <v>16</v>
      </c>
      <c r="J884" t="s">
        <v>40</v>
      </c>
      <c r="K884" t="s">
        <v>41</v>
      </c>
      <c r="L884">
        <v>24</v>
      </c>
      <c r="M884">
        <v>2.0000000000000002E-5</v>
      </c>
      <c r="N884">
        <v>0.55092591047286987</v>
      </c>
      <c r="O884">
        <v>0.30032292787944032</v>
      </c>
      <c r="P884">
        <v>0.31812998859749148</v>
      </c>
      <c r="Q884">
        <v>0.30897009966777422</v>
      </c>
      <c r="R884">
        <v>0.94194395120821428</v>
      </c>
      <c r="S884">
        <v>23</v>
      </c>
      <c r="T884">
        <v>12420</v>
      </c>
    </row>
    <row r="885" spans="1:20" x14ac:dyDescent="0.25">
      <c r="A885" t="s">
        <v>20</v>
      </c>
      <c r="B885" t="s">
        <v>21</v>
      </c>
      <c r="C885" t="s">
        <v>22</v>
      </c>
      <c r="D885">
        <v>11</v>
      </c>
      <c r="E885" t="s">
        <v>82</v>
      </c>
      <c r="F885" t="s">
        <v>35</v>
      </c>
      <c r="G885" t="s">
        <v>25</v>
      </c>
      <c r="H885">
        <v>101</v>
      </c>
      <c r="I885">
        <v>16</v>
      </c>
      <c r="J885" t="s">
        <v>40</v>
      </c>
      <c r="K885" t="s">
        <v>41</v>
      </c>
      <c r="L885">
        <v>24</v>
      </c>
      <c r="M885">
        <v>2.0000000000000002E-5</v>
      </c>
      <c r="N885">
        <v>0.48942285776138311</v>
      </c>
      <c r="O885">
        <v>0.29601722282023679</v>
      </c>
      <c r="P885">
        <v>0.31356898517673892</v>
      </c>
      <c r="Q885">
        <v>0.30454042081949062</v>
      </c>
      <c r="R885">
        <v>0.94113332818652051</v>
      </c>
      <c r="S885">
        <v>16</v>
      </c>
      <c r="T885">
        <v>8640</v>
      </c>
    </row>
    <row r="886" spans="1:20" x14ac:dyDescent="0.25">
      <c r="A886" t="s">
        <v>20</v>
      </c>
      <c r="B886" t="s">
        <v>21</v>
      </c>
      <c r="C886" t="s">
        <v>22</v>
      </c>
      <c r="D886">
        <v>11</v>
      </c>
      <c r="E886" t="s">
        <v>82</v>
      </c>
      <c r="F886" t="s">
        <v>35</v>
      </c>
      <c r="G886" t="s">
        <v>25</v>
      </c>
      <c r="H886">
        <v>101</v>
      </c>
      <c r="I886">
        <v>16</v>
      </c>
      <c r="J886" t="s">
        <v>40</v>
      </c>
      <c r="K886" t="s">
        <v>41</v>
      </c>
      <c r="L886">
        <v>24</v>
      </c>
      <c r="M886">
        <v>2.0000000000000002E-5</v>
      </c>
      <c r="N886">
        <v>0.2102888822555542</v>
      </c>
      <c r="O886">
        <v>0.27180899908172629</v>
      </c>
      <c r="P886">
        <v>0.33751425313568978</v>
      </c>
      <c r="Q886">
        <v>0.30111902339776198</v>
      </c>
      <c r="R886">
        <v>0.93665560101906897</v>
      </c>
      <c r="S886">
        <v>3</v>
      </c>
      <c r="T886">
        <v>1620</v>
      </c>
    </row>
    <row r="887" spans="1:20" x14ac:dyDescent="0.25">
      <c r="A887" t="s">
        <v>20</v>
      </c>
      <c r="B887" t="s">
        <v>21</v>
      </c>
      <c r="C887" t="s">
        <v>22</v>
      </c>
      <c r="D887">
        <v>11</v>
      </c>
      <c r="E887" t="s">
        <v>82</v>
      </c>
      <c r="F887" t="s">
        <v>35</v>
      </c>
      <c r="G887" t="s">
        <v>25</v>
      </c>
      <c r="H887">
        <v>101</v>
      </c>
      <c r="I887">
        <v>16</v>
      </c>
      <c r="J887" t="s">
        <v>40</v>
      </c>
      <c r="K887" t="s">
        <v>41</v>
      </c>
      <c r="L887">
        <v>24</v>
      </c>
      <c r="M887">
        <v>2.0000000000000002E-5</v>
      </c>
      <c r="N887">
        <v>0.37392663955688482</v>
      </c>
      <c r="O887">
        <v>0.26684636118598382</v>
      </c>
      <c r="P887">
        <v>0.33865450399087799</v>
      </c>
      <c r="Q887">
        <v>0.29849246231155768</v>
      </c>
      <c r="R887">
        <v>0.93634679224889983</v>
      </c>
      <c r="S887">
        <v>8</v>
      </c>
      <c r="T887">
        <v>4320</v>
      </c>
    </row>
    <row r="888" spans="1:20" x14ac:dyDescent="0.25">
      <c r="A888" t="s">
        <v>20</v>
      </c>
      <c r="B888" t="s">
        <v>21</v>
      </c>
      <c r="C888" t="s">
        <v>22</v>
      </c>
      <c r="D888">
        <v>11</v>
      </c>
      <c r="E888" t="s">
        <v>82</v>
      </c>
      <c r="F888" t="s">
        <v>35</v>
      </c>
      <c r="G888" t="s">
        <v>25</v>
      </c>
      <c r="H888">
        <v>101</v>
      </c>
      <c r="I888">
        <v>16</v>
      </c>
      <c r="J888" t="s">
        <v>40</v>
      </c>
      <c r="K888" t="s">
        <v>41</v>
      </c>
      <c r="L888">
        <v>24</v>
      </c>
      <c r="M888">
        <v>2.0000000000000002E-5</v>
      </c>
      <c r="N888">
        <v>0.19635741412639621</v>
      </c>
      <c r="O888">
        <v>0.26153846153846161</v>
      </c>
      <c r="P888">
        <v>0.23261117445838081</v>
      </c>
      <c r="Q888">
        <v>0.24622812311406159</v>
      </c>
      <c r="R888">
        <v>0.94171234463058751</v>
      </c>
      <c r="S888">
        <v>1</v>
      </c>
      <c r="T888">
        <v>540</v>
      </c>
    </row>
    <row r="889" spans="1:20" x14ac:dyDescent="0.25">
      <c r="A889" t="s">
        <v>20</v>
      </c>
      <c r="B889" t="s">
        <v>21</v>
      </c>
      <c r="C889" t="s">
        <v>22</v>
      </c>
      <c r="D889">
        <v>11</v>
      </c>
      <c r="E889" t="s">
        <v>82</v>
      </c>
      <c r="F889" t="s">
        <v>35</v>
      </c>
      <c r="G889" t="s">
        <v>25</v>
      </c>
      <c r="H889">
        <v>101</v>
      </c>
      <c r="I889">
        <v>16</v>
      </c>
      <c r="J889" t="s">
        <v>40</v>
      </c>
      <c r="K889" t="s">
        <v>41</v>
      </c>
      <c r="L889">
        <v>24</v>
      </c>
      <c r="M889">
        <v>2.0000000000000002E-5</v>
      </c>
      <c r="N889">
        <v>0.19970077276229861</v>
      </c>
      <c r="O889">
        <v>0.26874115983026869</v>
      </c>
      <c r="P889">
        <v>0.21664766248574691</v>
      </c>
      <c r="Q889">
        <v>0.23989898989898989</v>
      </c>
      <c r="R889">
        <v>0.94271597313363698</v>
      </c>
      <c r="S889">
        <v>2</v>
      </c>
      <c r="T889">
        <v>1080</v>
      </c>
    </row>
    <row r="890" spans="1:20" x14ac:dyDescent="0.25">
      <c r="A890" t="s">
        <v>20</v>
      </c>
      <c r="B890" t="s">
        <v>21</v>
      </c>
      <c r="C890" t="s">
        <v>22</v>
      </c>
      <c r="D890">
        <v>1</v>
      </c>
      <c r="E890" t="s">
        <v>83</v>
      </c>
      <c r="F890" t="s">
        <v>29</v>
      </c>
      <c r="G890" t="s">
        <v>25</v>
      </c>
      <c r="H890">
        <v>101</v>
      </c>
      <c r="I890">
        <v>8</v>
      </c>
      <c r="J890" t="s">
        <v>30</v>
      </c>
      <c r="K890" t="s">
        <v>31</v>
      </c>
      <c r="L890">
        <v>24</v>
      </c>
      <c r="M890">
        <v>1.0000000000000001E-5</v>
      </c>
      <c r="O890">
        <v>0</v>
      </c>
      <c r="P890">
        <v>0</v>
      </c>
      <c r="Q890">
        <v>0</v>
      </c>
      <c r="R890">
        <v>0.93418513085771637</v>
      </c>
      <c r="S890">
        <v>1</v>
      </c>
      <c r="T890">
        <v>1080</v>
      </c>
    </row>
    <row r="891" spans="1:20" x14ac:dyDescent="0.25">
      <c r="A891" t="s">
        <v>20</v>
      </c>
      <c r="B891" t="s">
        <v>21</v>
      </c>
      <c r="C891" t="s">
        <v>22</v>
      </c>
      <c r="D891">
        <v>1</v>
      </c>
      <c r="E891" t="s">
        <v>83</v>
      </c>
      <c r="F891" t="s">
        <v>29</v>
      </c>
      <c r="G891" t="s">
        <v>25</v>
      </c>
      <c r="H891">
        <v>101</v>
      </c>
      <c r="I891">
        <v>8</v>
      </c>
      <c r="J891" t="s">
        <v>30</v>
      </c>
      <c r="K891" t="s">
        <v>31</v>
      </c>
      <c r="L891">
        <v>24</v>
      </c>
      <c r="M891">
        <v>1.0000000000000001E-5</v>
      </c>
      <c r="O891">
        <v>0</v>
      </c>
      <c r="P891">
        <v>0</v>
      </c>
      <c r="Q891">
        <v>0</v>
      </c>
      <c r="R891">
        <v>0.93418513085771637</v>
      </c>
      <c r="S891">
        <v>2</v>
      </c>
      <c r="T891">
        <v>2160</v>
      </c>
    </row>
    <row r="892" spans="1:20" x14ac:dyDescent="0.25">
      <c r="A892" t="s">
        <v>20</v>
      </c>
      <c r="B892" t="s">
        <v>21</v>
      </c>
      <c r="C892" t="s">
        <v>22</v>
      </c>
      <c r="D892">
        <v>1</v>
      </c>
      <c r="E892" t="s">
        <v>83</v>
      </c>
      <c r="F892" t="s">
        <v>29</v>
      </c>
      <c r="G892" t="s">
        <v>25</v>
      </c>
      <c r="H892">
        <v>101</v>
      </c>
      <c r="I892">
        <v>8</v>
      </c>
      <c r="J892" t="s">
        <v>30</v>
      </c>
      <c r="K892" t="s">
        <v>31</v>
      </c>
      <c r="L892">
        <v>24</v>
      </c>
      <c r="M892">
        <v>1.0000000000000001E-5</v>
      </c>
      <c r="O892">
        <v>0</v>
      </c>
      <c r="P892">
        <v>0</v>
      </c>
      <c r="Q892">
        <v>0</v>
      </c>
      <c r="R892">
        <v>0.93418513085771637</v>
      </c>
      <c r="S892">
        <v>3</v>
      </c>
      <c r="T892">
        <v>3240</v>
      </c>
    </row>
    <row r="893" spans="1:20" x14ac:dyDescent="0.25">
      <c r="A893" t="s">
        <v>20</v>
      </c>
      <c r="B893" t="s">
        <v>21</v>
      </c>
      <c r="C893" t="s">
        <v>22</v>
      </c>
      <c r="D893">
        <v>1</v>
      </c>
      <c r="E893" t="s">
        <v>83</v>
      </c>
      <c r="F893" t="s">
        <v>29</v>
      </c>
      <c r="G893" t="s">
        <v>25</v>
      </c>
      <c r="H893">
        <v>101</v>
      </c>
      <c r="I893">
        <v>8</v>
      </c>
      <c r="J893" t="s">
        <v>30</v>
      </c>
      <c r="K893" t="s">
        <v>31</v>
      </c>
      <c r="L893">
        <v>24</v>
      </c>
      <c r="M893">
        <v>1.0000000000000001E-5</v>
      </c>
      <c r="O893">
        <v>0</v>
      </c>
      <c r="P893">
        <v>0</v>
      </c>
      <c r="Q893">
        <v>0</v>
      </c>
      <c r="R893">
        <v>0.93418513085771637</v>
      </c>
      <c r="S893">
        <v>4</v>
      </c>
      <c r="T893">
        <v>4320</v>
      </c>
    </row>
    <row r="894" spans="1:20" x14ac:dyDescent="0.25">
      <c r="A894" t="s">
        <v>20</v>
      </c>
      <c r="B894" t="s">
        <v>21</v>
      </c>
      <c r="C894" t="s">
        <v>22</v>
      </c>
      <c r="D894">
        <v>1</v>
      </c>
      <c r="E894" t="s">
        <v>83</v>
      </c>
      <c r="F894" t="s">
        <v>29</v>
      </c>
      <c r="G894" t="s">
        <v>25</v>
      </c>
      <c r="H894">
        <v>101</v>
      </c>
      <c r="I894">
        <v>8</v>
      </c>
      <c r="J894" t="s">
        <v>30</v>
      </c>
      <c r="K894" t="s">
        <v>31</v>
      </c>
      <c r="L894">
        <v>24</v>
      </c>
      <c r="M894">
        <v>1.0000000000000001E-5</v>
      </c>
      <c r="O894">
        <v>0</v>
      </c>
      <c r="P894">
        <v>0</v>
      </c>
      <c r="Q894">
        <v>0</v>
      </c>
      <c r="R894">
        <v>0.93418513085771637</v>
      </c>
      <c r="S894">
        <v>5</v>
      </c>
      <c r="T894">
        <v>5400</v>
      </c>
    </row>
    <row r="895" spans="1:20" x14ac:dyDescent="0.25">
      <c r="A895" t="s">
        <v>20</v>
      </c>
      <c r="B895" t="s">
        <v>21</v>
      </c>
      <c r="C895" t="s">
        <v>22</v>
      </c>
      <c r="D895">
        <v>1</v>
      </c>
      <c r="E895" t="s">
        <v>83</v>
      </c>
      <c r="F895" t="s">
        <v>29</v>
      </c>
      <c r="G895" t="s">
        <v>25</v>
      </c>
      <c r="H895">
        <v>101</v>
      </c>
      <c r="I895">
        <v>8</v>
      </c>
      <c r="J895" t="s">
        <v>30</v>
      </c>
      <c r="K895" t="s">
        <v>31</v>
      </c>
      <c r="L895">
        <v>24</v>
      </c>
      <c r="M895">
        <v>1.0000000000000001E-5</v>
      </c>
      <c r="O895">
        <v>0</v>
      </c>
      <c r="P895">
        <v>0</v>
      </c>
      <c r="Q895">
        <v>0</v>
      </c>
      <c r="R895">
        <v>0.93418513085771637</v>
      </c>
      <c r="S895">
        <v>6</v>
      </c>
      <c r="T895">
        <v>6480</v>
      </c>
    </row>
    <row r="896" spans="1:20" x14ac:dyDescent="0.25">
      <c r="A896" t="s">
        <v>20</v>
      </c>
      <c r="B896" t="s">
        <v>21</v>
      </c>
      <c r="C896" t="s">
        <v>22</v>
      </c>
      <c r="D896">
        <v>1</v>
      </c>
      <c r="E896" t="s">
        <v>83</v>
      </c>
      <c r="F896" t="s">
        <v>29</v>
      </c>
      <c r="G896" t="s">
        <v>25</v>
      </c>
      <c r="H896">
        <v>101</v>
      </c>
      <c r="I896">
        <v>8</v>
      </c>
      <c r="J896" t="s">
        <v>30</v>
      </c>
      <c r="K896" t="s">
        <v>31</v>
      </c>
      <c r="L896">
        <v>24</v>
      </c>
      <c r="M896">
        <v>1.0000000000000001E-5</v>
      </c>
      <c r="O896">
        <v>0</v>
      </c>
      <c r="P896">
        <v>0</v>
      </c>
      <c r="Q896">
        <v>0</v>
      </c>
      <c r="R896">
        <v>0.93418513085771637</v>
      </c>
      <c r="S896">
        <v>7</v>
      </c>
      <c r="T896">
        <v>7560</v>
      </c>
    </row>
    <row r="897" spans="1:20" x14ac:dyDescent="0.25">
      <c r="A897" t="s">
        <v>20</v>
      </c>
      <c r="B897" t="s">
        <v>21</v>
      </c>
      <c r="C897" t="s">
        <v>22</v>
      </c>
      <c r="D897">
        <v>1</v>
      </c>
      <c r="E897" t="s">
        <v>83</v>
      </c>
      <c r="F897" t="s">
        <v>29</v>
      </c>
      <c r="G897" t="s">
        <v>25</v>
      </c>
      <c r="H897">
        <v>101</v>
      </c>
      <c r="I897">
        <v>8</v>
      </c>
      <c r="J897" t="s">
        <v>30</v>
      </c>
      <c r="K897" t="s">
        <v>31</v>
      </c>
      <c r="L897">
        <v>24</v>
      </c>
      <c r="M897">
        <v>1.0000000000000001E-5</v>
      </c>
      <c r="O897">
        <v>0</v>
      </c>
      <c r="P897">
        <v>0</v>
      </c>
      <c r="Q897">
        <v>0</v>
      </c>
      <c r="R897">
        <v>0.93418513085771637</v>
      </c>
      <c r="S897">
        <v>8</v>
      </c>
      <c r="T897">
        <v>8640</v>
      </c>
    </row>
    <row r="898" spans="1:20" x14ac:dyDescent="0.25">
      <c r="A898" t="s">
        <v>20</v>
      </c>
      <c r="B898" t="s">
        <v>21</v>
      </c>
      <c r="C898" t="s">
        <v>22</v>
      </c>
      <c r="D898">
        <v>1</v>
      </c>
      <c r="E898" t="s">
        <v>83</v>
      </c>
      <c r="F898" t="s">
        <v>29</v>
      </c>
      <c r="G898" t="s">
        <v>25</v>
      </c>
      <c r="H898">
        <v>101</v>
      </c>
      <c r="I898">
        <v>8</v>
      </c>
      <c r="J898" t="s">
        <v>30</v>
      </c>
      <c r="K898" t="s">
        <v>31</v>
      </c>
      <c r="L898">
        <v>24</v>
      </c>
      <c r="M898">
        <v>1.0000000000000001E-5</v>
      </c>
      <c r="O898">
        <v>0</v>
      </c>
      <c r="P898">
        <v>0</v>
      </c>
      <c r="Q898">
        <v>0</v>
      </c>
      <c r="R898">
        <v>0.93418513085771637</v>
      </c>
      <c r="S898">
        <v>9</v>
      </c>
      <c r="T898">
        <v>9720</v>
      </c>
    </row>
    <row r="899" spans="1:20" x14ac:dyDescent="0.25">
      <c r="A899" t="s">
        <v>20</v>
      </c>
      <c r="B899" t="s">
        <v>21</v>
      </c>
      <c r="C899" t="s">
        <v>22</v>
      </c>
      <c r="D899">
        <v>1</v>
      </c>
      <c r="E899" t="s">
        <v>83</v>
      </c>
      <c r="F899" t="s">
        <v>29</v>
      </c>
      <c r="G899" t="s">
        <v>25</v>
      </c>
      <c r="H899">
        <v>101</v>
      </c>
      <c r="I899">
        <v>8</v>
      </c>
      <c r="J899" t="s">
        <v>30</v>
      </c>
      <c r="K899" t="s">
        <v>31</v>
      </c>
      <c r="L899">
        <v>24</v>
      </c>
      <c r="M899">
        <v>1.0000000000000001E-5</v>
      </c>
      <c r="O899">
        <v>0</v>
      </c>
      <c r="P899">
        <v>0</v>
      </c>
      <c r="Q899">
        <v>0</v>
      </c>
      <c r="R899">
        <v>0.93418513085771637</v>
      </c>
      <c r="S899">
        <v>10</v>
      </c>
      <c r="T899">
        <v>10800</v>
      </c>
    </row>
    <row r="900" spans="1:20" x14ac:dyDescent="0.25">
      <c r="A900" t="s">
        <v>20</v>
      </c>
      <c r="B900" t="s">
        <v>21</v>
      </c>
      <c r="C900" t="s">
        <v>22</v>
      </c>
      <c r="D900">
        <v>1</v>
      </c>
      <c r="E900" t="s">
        <v>83</v>
      </c>
      <c r="F900" t="s">
        <v>29</v>
      </c>
      <c r="G900" t="s">
        <v>25</v>
      </c>
      <c r="H900">
        <v>101</v>
      </c>
      <c r="I900">
        <v>8</v>
      </c>
      <c r="J900" t="s">
        <v>30</v>
      </c>
      <c r="K900" t="s">
        <v>31</v>
      </c>
      <c r="L900">
        <v>24</v>
      </c>
      <c r="M900">
        <v>1.0000000000000001E-5</v>
      </c>
      <c r="O900">
        <v>0</v>
      </c>
      <c r="P900">
        <v>0</v>
      </c>
      <c r="Q900">
        <v>0</v>
      </c>
      <c r="R900">
        <v>0.93418513085771637</v>
      </c>
      <c r="S900">
        <v>11</v>
      </c>
      <c r="T900">
        <v>11880</v>
      </c>
    </row>
    <row r="901" spans="1:20" x14ac:dyDescent="0.25">
      <c r="A901" t="s">
        <v>20</v>
      </c>
      <c r="B901" t="s">
        <v>21</v>
      </c>
      <c r="C901" t="s">
        <v>22</v>
      </c>
      <c r="D901">
        <v>1</v>
      </c>
      <c r="E901" t="s">
        <v>83</v>
      </c>
      <c r="F901" t="s">
        <v>29</v>
      </c>
      <c r="G901" t="s">
        <v>25</v>
      </c>
      <c r="H901">
        <v>101</v>
      </c>
      <c r="I901">
        <v>8</v>
      </c>
      <c r="J901" t="s">
        <v>30</v>
      </c>
      <c r="K901" t="s">
        <v>31</v>
      </c>
      <c r="L901">
        <v>24</v>
      </c>
      <c r="M901">
        <v>1.0000000000000001E-5</v>
      </c>
      <c r="O901">
        <v>0</v>
      </c>
      <c r="P901">
        <v>0</v>
      </c>
      <c r="Q901">
        <v>0</v>
      </c>
      <c r="R901">
        <v>0.93418513085771637</v>
      </c>
      <c r="S901">
        <v>12</v>
      </c>
      <c r="T901">
        <v>12960</v>
      </c>
    </row>
    <row r="902" spans="1:20" x14ac:dyDescent="0.25">
      <c r="A902" t="s">
        <v>20</v>
      </c>
      <c r="B902" t="s">
        <v>21</v>
      </c>
      <c r="C902" t="s">
        <v>22</v>
      </c>
      <c r="D902">
        <v>1</v>
      </c>
      <c r="E902" t="s">
        <v>83</v>
      </c>
      <c r="F902" t="s">
        <v>29</v>
      </c>
      <c r="G902" t="s">
        <v>25</v>
      </c>
      <c r="H902">
        <v>101</v>
      </c>
      <c r="I902">
        <v>8</v>
      </c>
      <c r="J902" t="s">
        <v>30</v>
      </c>
      <c r="K902" t="s">
        <v>31</v>
      </c>
      <c r="L902">
        <v>24</v>
      </c>
      <c r="M902">
        <v>1.0000000000000001E-5</v>
      </c>
      <c r="O902">
        <v>0</v>
      </c>
      <c r="P902">
        <v>0</v>
      </c>
      <c r="Q902">
        <v>0</v>
      </c>
      <c r="R902">
        <v>0.93418513085771637</v>
      </c>
      <c r="S902">
        <v>13</v>
      </c>
      <c r="T902">
        <v>14040</v>
      </c>
    </row>
    <row r="903" spans="1:20" x14ac:dyDescent="0.25">
      <c r="A903" t="s">
        <v>20</v>
      </c>
      <c r="B903" t="s">
        <v>21</v>
      </c>
      <c r="C903" t="s">
        <v>22</v>
      </c>
      <c r="D903">
        <v>1</v>
      </c>
      <c r="E903" t="s">
        <v>83</v>
      </c>
      <c r="F903" t="s">
        <v>29</v>
      </c>
      <c r="G903" t="s">
        <v>25</v>
      </c>
      <c r="H903">
        <v>101</v>
      </c>
      <c r="I903">
        <v>8</v>
      </c>
      <c r="J903" t="s">
        <v>30</v>
      </c>
      <c r="K903" t="s">
        <v>31</v>
      </c>
      <c r="L903">
        <v>24</v>
      </c>
      <c r="M903">
        <v>1.0000000000000001E-5</v>
      </c>
      <c r="O903">
        <v>0</v>
      </c>
      <c r="P903">
        <v>0</v>
      </c>
      <c r="Q903">
        <v>0</v>
      </c>
      <c r="R903">
        <v>0.93418513085771637</v>
      </c>
      <c r="S903">
        <v>14</v>
      </c>
      <c r="T903">
        <v>15120</v>
      </c>
    </row>
    <row r="904" spans="1:20" x14ac:dyDescent="0.25">
      <c r="A904" t="s">
        <v>20</v>
      </c>
      <c r="B904" t="s">
        <v>21</v>
      </c>
      <c r="C904" t="s">
        <v>22</v>
      </c>
      <c r="D904">
        <v>1</v>
      </c>
      <c r="E904" t="s">
        <v>83</v>
      </c>
      <c r="F904" t="s">
        <v>29</v>
      </c>
      <c r="G904" t="s">
        <v>25</v>
      </c>
      <c r="H904">
        <v>101</v>
      </c>
      <c r="I904">
        <v>8</v>
      </c>
      <c r="J904" t="s">
        <v>30</v>
      </c>
      <c r="K904" t="s">
        <v>31</v>
      </c>
      <c r="L904">
        <v>24</v>
      </c>
      <c r="M904">
        <v>1.0000000000000001E-5</v>
      </c>
      <c r="O904">
        <v>0</v>
      </c>
      <c r="P904">
        <v>0</v>
      </c>
      <c r="Q904">
        <v>0</v>
      </c>
      <c r="R904">
        <v>0.93418513085771637</v>
      </c>
      <c r="S904">
        <v>15</v>
      </c>
      <c r="T904">
        <v>16200</v>
      </c>
    </row>
    <row r="905" spans="1:20" x14ac:dyDescent="0.25">
      <c r="A905" t="s">
        <v>20</v>
      </c>
      <c r="B905" t="s">
        <v>21</v>
      </c>
      <c r="C905" t="s">
        <v>22</v>
      </c>
      <c r="D905">
        <v>1</v>
      </c>
      <c r="E905" t="s">
        <v>83</v>
      </c>
      <c r="F905" t="s">
        <v>29</v>
      </c>
      <c r="G905" t="s">
        <v>25</v>
      </c>
      <c r="H905">
        <v>101</v>
      </c>
      <c r="I905">
        <v>8</v>
      </c>
      <c r="J905" t="s">
        <v>30</v>
      </c>
      <c r="K905" t="s">
        <v>31</v>
      </c>
      <c r="L905">
        <v>24</v>
      </c>
      <c r="M905">
        <v>1.0000000000000001E-5</v>
      </c>
      <c r="O905">
        <v>0</v>
      </c>
      <c r="P905">
        <v>0</v>
      </c>
      <c r="Q905">
        <v>0</v>
      </c>
      <c r="R905">
        <v>0.93418513085771637</v>
      </c>
      <c r="S905">
        <v>16</v>
      </c>
      <c r="T905">
        <v>17280</v>
      </c>
    </row>
    <row r="906" spans="1:20" x14ac:dyDescent="0.25">
      <c r="A906" t="s">
        <v>20</v>
      </c>
      <c r="B906" t="s">
        <v>21</v>
      </c>
      <c r="C906" t="s">
        <v>22</v>
      </c>
      <c r="D906">
        <v>1</v>
      </c>
      <c r="E906" t="s">
        <v>83</v>
      </c>
      <c r="F906" t="s">
        <v>29</v>
      </c>
      <c r="G906" t="s">
        <v>25</v>
      </c>
      <c r="H906">
        <v>101</v>
      </c>
      <c r="I906">
        <v>8</v>
      </c>
      <c r="J906" t="s">
        <v>30</v>
      </c>
      <c r="K906" t="s">
        <v>31</v>
      </c>
      <c r="L906">
        <v>24</v>
      </c>
      <c r="M906">
        <v>1.0000000000000001E-5</v>
      </c>
      <c r="O906">
        <v>0</v>
      </c>
      <c r="P906">
        <v>0</v>
      </c>
      <c r="Q906">
        <v>0</v>
      </c>
      <c r="R906">
        <v>0.93418513085771637</v>
      </c>
      <c r="S906">
        <v>17</v>
      </c>
      <c r="T906">
        <v>18360</v>
      </c>
    </row>
    <row r="907" spans="1:20" x14ac:dyDescent="0.25">
      <c r="A907" t="s">
        <v>20</v>
      </c>
      <c r="B907" t="s">
        <v>21</v>
      </c>
      <c r="C907" t="s">
        <v>22</v>
      </c>
      <c r="D907">
        <v>1</v>
      </c>
      <c r="E907" t="s">
        <v>83</v>
      </c>
      <c r="F907" t="s">
        <v>29</v>
      </c>
      <c r="G907" t="s">
        <v>25</v>
      </c>
      <c r="H907">
        <v>101</v>
      </c>
      <c r="I907">
        <v>8</v>
      </c>
      <c r="J907" t="s">
        <v>30</v>
      </c>
      <c r="K907" t="s">
        <v>31</v>
      </c>
      <c r="L907">
        <v>24</v>
      </c>
      <c r="M907">
        <v>1.0000000000000001E-5</v>
      </c>
      <c r="O907">
        <v>0</v>
      </c>
      <c r="P907">
        <v>0</v>
      </c>
      <c r="Q907">
        <v>0</v>
      </c>
      <c r="R907">
        <v>0.93418513085771637</v>
      </c>
      <c r="S907">
        <v>18</v>
      </c>
      <c r="T907">
        <v>19440</v>
      </c>
    </row>
    <row r="908" spans="1:20" x14ac:dyDescent="0.25">
      <c r="A908" t="s">
        <v>20</v>
      </c>
      <c r="B908" t="s">
        <v>21</v>
      </c>
      <c r="C908" t="s">
        <v>22</v>
      </c>
      <c r="D908">
        <v>1</v>
      </c>
      <c r="E908" t="s">
        <v>83</v>
      </c>
      <c r="F908" t="s">
        <v>29</v>
      </c>
      <c r="G908" t="s">
        <v>25</v>
      </c>
      <c r="H908">
        <v>101</v>
      </c>
      <c r="I908">
        <v>8</v>
      </c>
      <c r="J908" t="s">
        <v>30</v>
      </c>
      <c r="K908" t="s">
        <v>31</v>
      </c>
      <c r="L908">
        <v>24</v>
      </c>
      <c r="M908">
        <v>1.0000000000000001E-5</v>
      </c>
      <c r="O908">
        <v>0</v>
      </c>
      <c r="P908">
        <v>0</v>
      </c>
      <c r="Q908">
        <v>0</v>
      </c>
      <c r="R908">
        <v>0.93418513085771637</v>
      </c>
      <c r="S908">
        <v>19</v>
      </c>
      <c r="T908">
        <v>20520</v>
      </c>
    </row>
    <row r="909" spans="1:20" x14ac:dyDescent="0.25">
      <c r="A909" t="s">
        <v>20</v>
      </c>
      <c r="B909" t="s">
        <v>21</v>
      </c>
      <c r="C909" t="s">
        <v>22</v>
      </c>
      <c r="D909">
        <v>1</v>
      </c>
      <c r="E909" t="s">
        <v>83</v>
      </c>
      <c r="F909" t="s">
        <v>29</v>
      </c>
      <c r="G909" t="s">
        <v>25</v>
      </c>
      <c r="H909">
        <v>101</v>
      </c>
      <c r="I909">
        <v>8</v>
      </c>
      <c r="J909" t="s">
        <v>30</v>
      </c>
      <c r="K909" t="s">
        <v>31</v>
      </c>
      <c r="L909">
        <v>24</v>
      </c>
      <c r="M909">
        <v>1.0000000000000001E-5</v>
      </c>
      <c r="O909">
        <v>0</v>
      </c>
      <c r="P909">
        <v>0</v>
      </c>
      <c r="Q909">
        <v>0</v>
      </c>
      <c r="R909">
        <v>0.93418513085771637</v>
      </c>
      <c r="S909">
        <v>20</v>
      </c>
      <c r="T909">
        <v>21600</v>
      </c>
    </row>
    <row r="910" spans="1:20" x14ac:dyDescent="0.25">
      <c r="A910" t="s">
        <v>20</v>
      </c>
      <c r="B910" t="s">
        <v>21</v>
      </c>
      <c r="C910" t="s">
        <v>22</v>
      </c>
      <c r="D910">
        <v>1</v>
      </c>
      <c r="E910" t="s">
        <v>83</v>
      </c>
      <c r="F910" t="s">
        <v>29</v>
      </c>
      <c r="G910" t="s">
        <v>25</v>
      </c>
      <c r="H910">
        <v>101</v>
      </c>
      <c r="I910">
        <v>8</v>
      </c>
      <c r="J910" t="s">
        <v>30</v>
      </c>
      <c r="K910" t="s">
        <v>31</v>
      </c>
      <c r="L910">
        <v>24</v>
      </c>
      <c r="M910">
        <v>1.0000000000000001E-5</v>
      </c>
      <c r="O910">
        <v>0</v>
      </c>
      <c r="P910">
        <v>0</v>
      </c>
      <c r="Q910">
        <v>0</v>
      </c>
      <c r="R910">
        <v>0.93418513085771637</v>
      </c>
      <c r="S910">
        <v>21</v>
      </c>
      <c r="T910">
        <v>22680</v>
      </c>
    </row>
    <row r="911" spans="1:20" x14ac:dyDescent="0.25">
      <c r="A911" t="s">
        <v>20</v>
      </c>
      <c r="B911" t="s">
        <v>21</v>
      </c>
      <c r="C911" t="s">
        <v>22</v>
      </c>
      <c r="D911">
        <v>1</v>
      </c>
      <c r="E911" t="s">
        <v>83</v>
      </c>
      <c r="F911" t="s">
        <v>29</v>
      </c>
      <c r="G911" t="s">
        <v>25</v>
      </c>
      <c r="H911">
        <v>101</v>
      </c>
      <c r="I911">
        <v>8</v>
      </c>
      <c r="J911" t="s">
        <v>30</v>
      </c>
      <c r="K911" t="s">
        <v>31</v>
      </c>
      <c r="L911">
        <v>24</v>
      </c>
      <c r="M911">
        <v>1.0000000000000001E-5</v>
      </c>
      <c r="O911">
        <v>0</v>
      </c>
      <c r="P911">
        <v>0</v>
      </c>
      <c r="Q911">
        <v>0</v>
      </c>
      <c r="R911">
        <v>0.93418513085771637</v>
      </c>
      <c r="S911">
        <v>22</v>
      </c>
      <c r="T911">
        <v>23760</v>
      </c>
    </row>
    <row r="912" spans="1:20" x14ac:dyDescent="0.25">
      <c r="A912" t="s">
        <v>20</v>
      </c>
      <c r="B912" t="s">
        <v>21</v>
      </c>
      <c r="C912" t="s">
        <v>22</v>
      </c>
      <c r="D912">
        <v>1</v>
      </c>
      <c r="E912" t="s">
        <v>83</v>
      </c>
      <c r="F912" t="s">
        <v>29</v>
      </c>
      <c r="G912" t="s">
        <v>25</v>
      </c>
      <c r="H912">
        <v>101</v>
      </c>
      <c r="I912">
        <v>8</v>
      </c>
      <c r="J912" t="s">
        <v>30</v>
      </c>
      <c r="K912" t="s">
        <v>31</v>
      </c>
      <c r="L912">
        <v>24</v>
      </c>
      <c r="M912">
        <v>1.0000000000000001E-5</v>
      </c>
      <c r="O912">
        <v>0</v>
      </c>
      <c r="P912">
        <v>0</v>
      </c>
      <c r="Q912">
        <v>0</v>
      </c>
      <c r="R912">
        <v>0.93418513085771637</v>
      </c>
      <c r="S912">
        <v>23</v>
      </c>
      <c r="T912">
        <v>24840</v>
      </c>
    </row>
    <row r="913" spans="1:20" x14ac:dyDescent="0.25">
      <c r="A913" t="s">
        <v>20</v>
      </c>
      <c r="B913" t="s">
        <v>21</v>
      </c>
      <c r="C913" t="s">
        <v>22</v>
      </c>
      <c r="D913">
        <v>1</v>
      </c>
      <c r="E913" t="s">
        <v>83</v>
      </c>
      <c r="F913" t="s">
        <v>29</v>
      </c>
      <c r="G913" t="s">
        <v>25</v>
      </c>
      <c r="H913">
        <v>101</v>
      </c>
      <c r="I913">
        <v>8</v>
      </c>
      <c r="J913" t="s">
        <v>30</v>
      </c>
      <c r="K913" t="s">
        <v>31</v>
      </c>
      <c r="L913">
        <v>24</v>
      </c>
      <c r="M913">
        <v>1.0000000000000001E-5</v>
      </c>
      <c r="O913">
        <v>0</v>
      </c>
      <c r="P913">
        <v>0</v>
      </c>
      <c r="Q913">
        <v>0</v>
      </c>
      <c r="R913">
        <v>0.93418513085771637</v>
      </c>
      <c r="S913">
        <v>24</v>
      </c>
      <c r="T913">
        <v>25920</v>
      </c>
    </row>
    <row r="914" spans="1:20" x14ac:dyDescent="0.25">
      <c r="A914" t="s">
        <v>20</v>
      </c>
      <c r="B914" t="s">
        <v>21</v>
      </c>
      <c r="C914" t="s">
        <v>22</v>
      </c>
      <c r="D914">
        <v>1</v>
      </c>
      <c r="E914" t="s">
        <v>84</v>
      </c>
      <c r="F914" t="s">
        <v>43</v>
      </c>
      <c r="G914" t="s">
        <v>25</v>
      </c>
      <c r="H914">
        <v>101</v>
      </c>
      <c r="I914">
        <v>8</v>
      </c>
      <c r="J914" t="s">
        <v>54</v>
      </c>
      <c r="K914" t="s">
        <v>55</v>
      </c>
      <c r="L914">
        <v>24</v>
      </c>
      <c r="M914">
        <v>5.0000000000000002E-5</v>
      </c>
      <c r="O914">
        <v>0</v>
      </c>
      <c r="P914">
        <v>0</v>
      </c>
      <c r="Q914">
        <v>0</v>
      </c>
      <c r="R914">
        <v>0.93418513085771637</v>
      </c>
      <c r="S914">
        <v>1</v>
      </c>
      <c r="T914">
        <v>1080</v>
      </c>
    </row>
    <row r="915" spans="1:20" x14ac:dyDescent="0.25">
      <c r="A915" t="s">
        <v>20</v>
      </c>
      <c r="B915" t="s">
        <v>21</v>
      </c>
      <c r="C915" t="s">
        <v>22</v>
      </c>
      <c r="D915">
        <v>1</v>
      </c>
      <c r="E915" t="s">
        <v>84</v>
      </c>
      <c r="F915" t="s">
        <v>43</v>
      </c>
      <c r="G915" t="s">
        <v>25</v>
      </c>
      <c r="H915">
        <v>101</v>
      </c>
      <c r="I915">
        <v>8</v>
      </c>
      <c r="J915" t="s">
        <v>54</v>
      </c>
      <c r="K915" t="s">
        <v>55</v>
      </c>
      <c r="L915">
        <v>24</v>
      </c>
      <c r="M915">
        <v>5.0000000000000002E-5</v>
      </c>
      <c r="O915">
        <v>0</v>
      </c>
      <c r="P915">
        <v>0</v>
      </c>
      <c r="Q915">
        <v>0</v>
      </c>
      <c r="R915">
        <v>0.93418513085771637</v>
      </c>
      <c r="S915">
        <v>2</v>
      </c>
      <c r="T915">
        <v>2160</v>
      </c>
    </row>
    <row r="916" spans="1:20" x14ac:dyDescent="0.25">
      <c r="A916" t="s">
        <v>20</v>
      </c>
      <c r="B916" t="s">
        <v>21</v>
      </c>
      <c r="C916" t="s">
        <v>22</v>
      </c>
      <c r="D916">
        <v>1</v>
      </c>
      <c r="E916" t="s">
        <v>84</v>
      </c>
      <c r="F916" t="s">
        <v>43</v>
      </c>
      <c r="G916" t="s">
        <v>25</v>
      </c>
      <c r="H916">
        <v>101</v>
      </c>
      <c r="I916">
        <v>8</v>
      </c>
      <c r="J916" t="s">
        <v>54</v>
      </c>
      <c r="K916" t="s">
        <v>55</v>
      </c>
      <c r="L916">
        <v>24</v>
      </c>
      <c r="M916">
        <v>5.0000000000000002E-5</v>
      </c>
      <c r="O916">
        <v>0</v>
      </c>
      <c r="P916">
        <v>0</v>
      </c>
      <c r="Q916">
        <v>0</v>
      </c>
      <c r="R916">
        <v>0.93418513085771637</v>
      </c>
      <c r="S916">
        <v>3</v>
      </c>
      <c r="T916">
        <v>3240</v>
      </c>
    </row>
    <row r="917" spans="1:20" x14ac:dyDescent="0.25">
      <c r="A917" t="s">
        <v>20</v>
      </c>
      <c r="B917" t="s">
        <v>21</v>
      </c>
      <c r="C917" t="s">
        <v>22</v>
      </c>
      <c r="D917">
        <v>1</v>
      </c>
      <c r="E917" t="s">
        <v>84</v>
      </c>
      <c r="F917" t="s">
        <v>43</v>
      </c>
      <c r="G917" t="s">
        <v>25</v>
      </c>
      <c r="H917">
        <v>101</v>
      </c>
      <c r="I917">
        <v>8</v>
      </c>
      <c r="J917" t="s">
        <v>54</v>
      </c>
      <c r="K917" t="s">
        <v>55</v>
      </c>
      <c r="L917">
        <v>24</v>
      </c>
      <c r="M917">
        <v>5.0000000000000002E-5</v>
      </c>
      <c r="O917">
        <v>0</v>
      </c>
      <c r="P917">
        <v>0</v>
      </c>
      <c r="Q917">
        <v>0</v>
      </c>
      <c r="R917">
        <v>0.93418513085771637</v>
      </c>
      <c r="S917">
        <v>4</v>
      </c>
      <c r="T917">
        <v>4320</v>
      </c>
    </row>
    <row r="918" spans="1:20" x14ac:dyDescent="0.25">
      <c r="A918" t="s">
        <v>20</v>
      </c>
      <c r="B918" t="s">
        <v>21</v>
      </c>
      <c r="C918" t="s">
        <v>22</v>
      </c>
      <c r="D918">
        <v>1</v>
      </c>
      <c r="E918" t="s">
        <v>84</v>
      </c>
      <c r="F918" t="s">
        <v>43</v>
      </c>
      <c r="G918" t="s">
        <v>25</v>
      </c>
      <c r="H918">
        <v>101</v>
      </c>
      <c r="I918">
        <v>8</v>
      </c>
      <c r="J918" t="s">
        <v>54</v>
      </c>
      <c r="K918" t="s">
        <v>55</v>
      </c>
      <c r="L918">
        <v>24</v>
      </c>
      <c r="M918">
        <v>5.0000000000000002E-5</v>
      </c>
      <c r="O918">
        <v>0</v>
      </c>
      <c r="P918">
        <v>0</v>
      </c>
      <c r="Q918">
        <v>0</v>
      </c>
      <c r="R918">
        <v>0.93418513085771637</v>
      </c>
      <c r="S918">
        <v>5</v>
      </c>
      <c r="T918">
        <v>5400</v>
      </c>
    </row>
    <row r="919" spans="1:20" x14ac:dyDescent="0.25">
      <c r="A919" t="s">
        <v>20</v>
      </c>
      <c r="B919" t="s">
        <v>21</v>
      </c>
      <c r="C919" t="s">
        <v>22</v>
      </c>
      <c r="D919">
        <v>1</v>
      </c>
      <c r="E919" t="s">
        <v>84</v>
      </c>
      <c r="F919" t="s">
        <v>43</v>
      </c>
      <c r="G919" t="s">
        <v>25</v>
      </c>
      <c r="H919">
        <v>101</v>
      </c>
      <c r="I919">
        <v>8</v>
      </c>
      <c r="J919" t="s">
        <v>54</v>
      </c>
      <c r="K919" t="s">
        <v>55</v>
      </c>
      <c r="L919">
        <v>24</v>
      </c>
      <c r="M919">
        <v>5.0000000000000002E-5</v>
      </c>
      <c r="O919">
        <v>0</v>
      </c>
      <c r="P919">
        <v>0</v>
      </c>
      <c r="Q919">
        <v>0</v>
      </c>
      <c r="R919">
        <v>0.93418513085771637</v>
      </c>
      <c r="S919">
        <v>6</v>
      </c>
      <c r="T919">
        <v>6480</v>
      </c>
    </row>
    <row r="920" spans="1:20" x14ac:dyDescent="0.25">
      <c r="A920" t="s">
        <v>20</v>
      </c>
      <c r="B920" t="s">
        <v>21</v>
      </c>
      <c r="C920" t="s">
        <v>22</v>
      </c>
      <c r="D920">
        <v>1</v>
      </c>
      <c r="E920" t="s">
        <v>84</v>
      </c>
      <c r="F920" t="s">
        <v>43</v>
      </c>
      <c r="G920" t="s">
        <v>25</v>
      </c>
      <c r="H920">
        <v>101</v>
      </c>
      <c r="I920">
        <v>8</v>
      </c>
      <c r="J920" t="s">
        <v>54</v>
      </c>
      <c r="K920" t="s">
        <v>55</v>
      </c>
      <c r="L920">
        <v>24</v>
      </c>
      <c r="M920">
        <v>5.0000000000000002E-5</v>
      </c>
      <c r="O920">
        <v>0</v>
      </c>
      <c r="P920">
        <v>0</v>
      </c>
      <c r="Q920">
        <v>0</v>
      </c>
      <c r="R920">
        <v>0.93418513085771637</v>
      </c>
      <c r="S920">
        <v>7</v>
      </c>
      <c r="T920">
        <v>7560</v>
      </c>
    </row>
    <row r="921" spans="1:20" x14ac:dyDescent="0.25">
      <c r="A921" t="s">
        <v>20</v>
      </c>
      <c r="B921" t="s">
        <v>21</v>
      </c>
      <c r="C921" t="s">
        <v>22</v>
      </c>
      <c r="D921">
        <v>1</v>
      </c>
      <c r="E921" t="s">
        <v>84</v>
      </c>
      <c r="F921" t="s">
        <v>43</v>
      </c>
      <c r="G921" t="s">
        <v>25</v>
      </c>
      <c r="H921">
        <v>101</v>
      </c>
      <c r="I921">
        <v>8</v>
      </c>
      <c r="J921" t="s">
        <v>54</v>
      </c>
      <c r="K921" t="s">
        <v>55</v>
      </c>
      <c r="L921">
        <v>24</v>
      </c>
      <c r="M921">
        <v>5.0000000000000002E-5</v>
      </c>
      <c r="O921">
        <v>0</v>
      </c>
      <c r="P921">
        <v>0</v>
      </c>
      <c r="Q921">
        <v>0</v>
      </c>
      <c r="R921">
        <v>0.93418513085771637</v>
      </c>
      <c r="S921">
        <v>8</v>
      </c>
      <c r="T921">
        <v>8640</v>
      </c>
    </row>
    <row r="922" spans="1:20" x14ac:dyDescent="0.25">
      <c r="A922" t="s">
        <v>20</v>
      </c>
      <c r="B922" t="s">
        <v>21</v>
      </c>
      <c r="C922" t="s">
        <v>22</v>
      </c>
      <c r="D922">
        <v>1</v>
      </c>
      <c r="E922" t="s">
        <v>84</v>
      </c>
      <c r="F922" t="s">
        <v>43</v>
      </c>
      <c r="G922" t="s">
        <v>25</v>
      </c>
      <c r="H922">
        <v>101</v>
      </c>
      <c r="I922">
        <v>8</v>
      </c>
      <c r="J922" t="s">
        <v>54</v>
      </c>
      <c r="K922" t="s">
        <v>55</v>
      </c>
      <c r="L922">
        <v>24</v>
      </c>
      <c r="M922">
        <v>5.0000000000000002E-5</v>
      </c>
      <c r="O922">
        <v>0</v>
      </c>
      <c r="P922">
        <v>0</v>
      </c>
      <c r="Q922">
        <v>0</v>
      </c>
      <c r="R922">
        <v>0.93418513085771637</v>
      </c>
      <c r="S922">
        <v>9</v>
      </c>
      <c r="T922">
        <v>9720</v>
      </c>
    </row>
    <row r="923" spans="1:20" x14ac:dyDescent="0.25">
      <c r="A923" t="s">
        <v>20</v>
      </c>
      <c r="B923" t="s">
        <v>21</v>
      </c>
      <c r="C923" t="s">
        <v>22</v>
      </c>
      <c r="D923">
        <v>1</v>
      </c>
      <c r="E923" t="s">
        <v>84</v>
      </c>
      <c r="F923" t="s">
        <v>43</v>
      </c>
      <c r="G923" t="s">
        <v>25</v>
      </c>
      <c r="H923">
        <v>101</v>
      </c>
      <c r="I923">
        <v>8</v>
      </c>
      <c r="J923" t="s">
        <v>54</v>
      </c>
      <c r="K923" t="s">
        <v>55</v>
      </c>
      <c r="L923">
        <v>24</v>
      </c>
      <c r="M923">
        <v>5.0000000000000002E-5</v>
      </c>
      <c r="O923">
        <v>0</v>
      </c>
      <c r="P923">
        <v>0</v>
      </c>
      <c r="Q923">
        <v>0</v>
      </c>
      <c r="R923">
        <v>0.93418513085771637</v>
      </c>
      <c r="S923">
        <v>10</v>
      </c>
      <c r="T923">
        <v>10800</v>
      </c>
    </row>
    <row r="924" spans="1:20" x14ac:dyDescent="0.25">
      <c r="A924" t="s">
        <v>20</v>
      </c>
      <c r="B924" t="s">
        <v>21</v>
      </c>
      <c r="C924" t="s">
        <v>22</v>
      </c>
      <c r="D924">
        <v>1</v>
      </c>
      <c r="E924" t="s">
        <v>84</v>
      </c>
      <c r="F924" t="s">
        <v>43</v>
      </c>
      <c r="G924" t="s">
        <v>25</v>
      </c>
      <c r="H924">
        <v>101</v>
      </c>
      <c r="I924">
        <v>8</v>
      </c>
      <c r="J924" t="s">
        <v>54</v>
      </c>
      <c r="K924" t="s">
        <v>55</v>
      </c>
      <c r="L924">
        <v>24</v>
      </c>
      <c r="M924">
        <v>5.0000000000000002E-5</v>
      </c>
      <c r="O924">
        <v>0</v>
      </c>
      <c r="P924">
        <v>0</v>
      </c>
      <c r="Q924">
        <v>0</v>
      </c>
      <c r="R924">
        <v>0.93418513085771637</v>
      </c>
      <c r="S924">
        <v>11</v>
      </c>
      <c r="T924">
        <v>11880</v>
      </c>
    </row>
    <row r="925" spans="1:20" x14ac:dyDescent="0.25">
      <c r="A925" t="s">
        <v>20</v>
      </c>
      <c r="B925" t="s">
        <v>21</v>
      </c>
      <c r="C925" t="s">
        <v>22</v>
      </c>
      <c r="D925">
        <v>1</v>
      </c>
      <c r="E925" t="s">
        <v>84</v>
      </c>
      <c r="F925" t="s">
        <v>43</v>
      </c>
      <c r="G925" t="s">
        <v>25</v>
      </c>
      <c r="H925">
        <v>101</v>
      </c>
      <c r="I925">
        <v>8</v>
      </c>
      <c r="J925" t="s">
        <v>54</v>
      </c>
      <c r="K925" t="s">
        <v>55</v>
      </c>
      <c r="L925">
        <v>24</v>
      </c>
      <c r="M925">
        <v>5.0000000000000002E-5</v>
      </c>
      <c r="O925">
        <v>0</v>
      </c>
      <c r="P925">
        <v>0</v>
      </c>
      <c r="Q925">
        <v>0</v>
      </c>
      <c r="R925">
        <v>0.93418513085771637</v>
      </c>
      <c r="S925">
        <v>12</v>
      </c>
      <c r="T925">
        <v>12960</v>
      </c>
    </row>
    <row r="926" spans="1:20" x14ac:dyDescent="0.25">
      <c r="A926" t="s">
        <v>20</v>
      </c>
      <c r="B926" t="s">
        <v>21</v>
      </c>
      <c r="C926" t="s">
        <v>22</v>
      </c>
      <c r="D926">
        <v>1</v>
      </c>
      <c r="E926" t="s">
        <v>84</v>
      </c>
      <c r="F926" t="s">
        <v>43</v>
      </c>
      <c r="G926" t="s">
        <v>25</v>
      </c>
      <c r="H926">
        <v>101</v>
      </c>
      <c r="I926">
        <v>8</v>
      </c>
      <c r="J926" t="s">
        <v>54</v>
      </c>
      <c r="K926" t="s">
        <v>55</v>
      </c>
      <c r="L926">
        <v>24</v>
      </c>
      <c r="M926">
        <v>5.0000000000000002E-5</v>
      </c>
      <c r="O926">
        <v>0</v>
      </c>
      <c r="P926">
        <v>0</v>
      </c>
      <c r="Q926">
        <v>0</v>
      </c>
      <c r="R926">
        <v>0.93418513085771637</v>
      </c>
      <c r="S926">
        <v>13</v>
      </c>
      <c r="T926">
        <v>14040</v>
      </c>
    </row>
    <row r="927" spans="1:20" x14ac:dyDescent="0.25">
      <c r="A927" t="s">
        <v>20</v>
      </c>
      <c r="B927" t="s">
        <v>21</v>
      </c>
      <c r="C927" t="s">
        <v>22</v>
      </c>
      <c r="D927">
        <v>1</v>
      </c>
      <c r="E927" t="s">
        <v>84</v>
      </c>
      <c r="F927" t="s">
        <v>43</v>
      </c>
      <c r="G927" t="s">
        <v>25</v>
      </c>
      <c r="H927">
        <v>101</v>
      </c>
      <c r="I927">
        <v>8</v>
      </c>
      <c r="J927" t="s">
        <v>54</v>
      </c>
      <c r="K927" t="s">
        <v>55</v>
      </c>
      <c r="L927">
        <v>24</v>
      </c>
      <c r="M927">
        <v>5.0000000000000002E-5</v>
      </c>
      <c r="O927">
        <v>0</v>
      </c>
      <c r="P927">
        <v>0</v>
      </c>
      <c r="Q927">
        <v>0</v>
      </c>
      <c r="R927">
        <v>0.93418513085771637</v>
      </c>
      <c r="S927">
        <v>14</v>
      </c>
      <c r="T927">
        <v>15120</v>
      </c>
    </row>
    <row r="928" spans="1:20" x14ac:dyDescent="0.25">
      <c r="A928" t="s">
        <v>20</v>
      </c>
      <c r="B928" t="s">
        <v>21</v>
      </c>
      <c r="C928" t="s">
        <v>22</v>
      </c>
      <c r="D928">
        <v>1</v>
      </c>
      <c r="E928" t="s">
        <v>84</v>
      </c>
      <c r="F928" t="s">
        <v>43</v>
      </c>
      <c r="G928" t="s">
        <v>25</v>
      </c>
      <c r="H928">
        <v>101</v>
      </c>
      <c r="I928">
        <v>8</v>
      </c>
      <c r="J928" t="s">
        <v>54</v>
      </c>
      <c r="K928" t="s">
        <v>55</v>
      </c>
      <c r="L928">
        <v>24</v>
      </c>
      <c r="M928">
        <v>5.0000000000000002E-5</v>
      </c>
      <c r="O928">
        <v>0</v>
      </c>
      <c r="P928">
        <v>0</v>
      </c>
      <c r="Q928">
        <v>0</v>
      </c>
      <c r="R928">
        <v>0.93418513085771637</v>
      </c>
      <c r="S928">
        <v>15</v>
      </c>
      <c r="T928">
        <v>16200</v>
      </c>
    </row>
    <row r="929" spans="1:20" x14ac:dyDescent="0.25">
      <c r="A929" t="s">
        <v>20</v>
      </c>
      <c r="B929" t="s">
        <v>21</v>
      </c>
      <c r="C929" t="s">
        <v>22</v>
      </c>
      <c r="D929">
        <v>1</v>
      </c>
      <c r="E929" t="s">
        <v>84</v>
      </c>
      <c r="F929" t="s">
        <v>43</v>
      </c>
      <c r="G929" t="s">
        <v>25</v>
      </c>
      <c r="H929">
        <v>101</v>
      </c>
      <c r="I929">
        <v>8</v>
      </c>
      <c r="J929" t="s">
        <v>54</v>
      </c>
      <c r="K929" t="s">
        <v>55</v>
      </c>
      <c r="L929">
        <v>24</v>
      </c>
      <c r="M929">
        <v>5.0000000000000002E-5</v>
      </c>
      <c r="O929">
        <v>0</v>
      </c>
      <c r="P929">
        <v>0</v>
      </c>
      <c r="Q929">
        <v>0</v>
      </c>
      <c r="R929">
        <v>0.93418513085771637</v>
      </c>
      <c r="S929">
        <v>16</v>
      </c>
      <c r="T929">
        <v>17280</v>
      </c>
    </row>
    <row r="930" spans="1:20" x14ac:dyDescent="0.25">
      <c r="A930" t="s">
        <v>20</v>
      </c>
      <c r="B930" t="s">
        <v>21</v>
      </c>
      <c r="C930" t="s">
        <v>22</v>
      </c>
      <c r="D930">
        <v>1</v>
      </c>
      <c r="E930" t="s">
        <v>84</v>
      </c>
      <c r="F930" t="s">
        <v>43</v>
      </c>
      <c r="G930" t="s">
        <v>25</v>
      </c>
      <c r="H930">
        <v>101</v>
      </c>
      <c r="I930">
        <v>8</v>
      </c>
      <c r="J930" t="s">
        <v>54</v>
      </c>
      <c r="K930" t="s">
        <v>55</v>
      </c>
      <c r="L930">
        <v>24</v>
      </c>
      <c r="M930">
        <v>5.0000000000000002E-5</v>
      </c>
      <c r="O930">
        <v>0</v>
      </c>
      <c r="P930">
        <v>0</v>
      </c>
      <c r="Q930">
        <v>0</v>
      </c>
      <c r="R930">
        <v>0.93418513085771637</v>
      </c>
      <c r="S930">
        <v>17</v>
      </c>
      <c r="T930">
        <v>18360</v>
      </c>
    </row>
    <row r="931" spans="1:20" x14ac:dyDescent="0.25">
      <c r="A931" t="s">
        <v>20</v>
      </c>
      <c r="B931" t="s">
        <v>21</v>
      </c>
      <c r="C931" t="s">
        <v>22</v>
      </c>
      <c r="D931">
        <v>1</v>
      </c>
      <c r="E931" t="s">
        <v>84</v>
      </c>
      <c r="F931" t="s">
        <v>43</v>
      </c>
      <c r="G931" t="s">
        <v>25</v>
      </c>
      <c r="H931">
        <v>101</v>
      </c>
      <c r="I931">
        <v>8</v>
      </c>
      <c r="J931" t="s">
        <v>54</v>
      </c>
      <c r="K931" t="s">
        <v>55</v>
      </c>
      <c r="L931">
        <v>24</v>
      </c>
      <c r="M931">
        <v>5.0000000000000002E-5</v>
      </c>
      <c r="O931">
        <v>0</v>
      </c>
      <c r="P931">
        <v>0</v>
      </c>
      <c r="Q931">
        <v>0</v>
      </c>
      <c r="R931">
        <v>0.93418513085771637</v>
      </c>
      <c r="S931">
        <v>18</v>
      </c>
      <c r="T931">
        <v>19440</v>
      </c>
    </row>
    <row r="932" spans="1:20" x14ac:dyDescent="0.25">
      <c r="A932" t="s">
        <v>20</v>
      </c>
      <c r="B932" t="s">
        <v>21</v>
      </c>
      <c r="C932" t="s">
        <v>22</v>
      </c>
      <c r="D932">
        <v>1</v>
      </c>
      <c r="E932" t="s">
        <v>84</v>
      </c>
      <c r="F932" t="s">
        <v>43</v>
      </c>
      <c r="G932" t="s">
        <v>25</v>
      </c>
      <c r="H932">
        <v>101</v>
      </c>
      <c r="I932">
        <v>8</v>
      </c>
      <c r="J932" t="s">
        <v>54</v>
      </c>
      <c r="K932" t="s">
        <v>55</v>
      </c>
      <c r="L932">
        <v>24</v>
      </c>
      <c r="M932">
        <v>5.0000000000000002E-5</v>
      </c>
      <c r="O932">
        <v>0</v>
      </c>
      <c r="P932">
        <v>0</v>
      </c>
      <c r="Q932">
        <v>0</v>
      </c>
      <c r="R932">
        <v>0.93418513085771637</v>
      </c>
      <c r="S932">
        <v>19</v>
      </c>
      <c r="T932">
        <v>20520</v>
      </c>
    </row>
    <row r="933" spans="1:20" x14ac:dyDescent="0.25">
      <c r="A933" t="s">
        <v>20</v>
      </c>
      <c r="B933" t="s">
        <v>21</v>
      </c>
      <c r="C933" t="s">
        <v>22</v>
      </c>
      <c r="D933">
        <v>1</v>
      </c>
      <c r="E933" t="s">
        <v>84</v>
      </c>
      <c r="F933" t="s">
        <v>43</v>
      </c>
      <c r="G933" t="s">
        <v>25</v>
      </c>
      <c r="H933">
        <v>101</v>
      </c>
      <c r="I933">
        <v>8</v>
      </c>
      <c r="J933" t="s">
        <v>54</v>
      </c>
      <c r="K933" t="s">
        <v>55</v>
      </c>
      <c r="L933">
        <v>24</v>
      </c>
      <c r="M933">
        <v>5.0000000000000002E-5</v>
      </c>
      <c r="O933">
        <v>0</v>
      </c>
      <c r="P933">
        <v>0</v>
      </c>
      <c r="Q933">
        <v>0</v>
      </c>
      <c r="R933">
        <v>0.93418513085771637</v>
      </c>
      <c r="S933">
        <v>20</v>
      </c>
      <c r="T933">
        <v>21600</v>
      </c>
    </row>
    <row r="934" spans="1:20" x14ac:dyDescent="0.25">
      <c r="A934" t="s">
        <v>20</v>
      </c>
      <c r="B934" t="s">
        <v>21</v>
      </c>
      <c r="C934" t="s">
        <v>22</v>
      </c>
      <c r="D934">
        <v>1</v>
      </c>
      <c r="E934" t="s">
        <v>84</v>
      </c>
      <c r="F934" t="s">
        <v>43</v>
      </c>
      <c r="G934" t="s">
        <v>25</v>
      </c>
      <c r="H934">
        <v>101</v>
      </c>
      <c r="I934">
        <v>8</v>
      </c>
      <c r="J934" t="s">
        <v>54</v>
      </c>
      <c r="K934" t="s">
        <v>55</v>
      </c>
      <c r="L934">
        <v>24</v>
      </c>
      <c r="M934">
        <v>5.0000000000000002E-5</v>
      </c>
      <c r="O934">
        <v>0</v>
      </c>
      <c r="P934">
        <v>0</v>
      </c>
      <c r="Q934">
        <v>0</v>
      </c>
      <c r="R934">
        <v>0.93418513085771637</v>
      </c>
      <c r="S934">
        <v>21</v>
      </c>
      <c r="T934">
        <v>22680</v>
      </c>
    </row>
    <row r="935" spans="1:20" x14ac:dyDescent="0.25">
      <c r="A935" t="s">
        <v>20</v>
      </c>
      <c r="B935" t="s">
        <v>21</v>
      </c>
      <c r="C935" t="s">
        <v>22</v>
      </c>
      <c r="D935">
        <v>1</v>
      </c>
      <c r="E935" t="s">
        <v>84</v>
      </c>
      <c r="F935" t="s">
        <v>43</v>
      </c>
      <c r="G935" t="s">
        <v>25</v>
      </c>
      <c r="H935">
        <v>101</v>
      </c>
      <c r="I935">
        <v>8</v>
      </c>
      <c r="J935" t="s">
        <v>54</v>
      </c>
      <c r="K935" t="s">
        <v>55</v>
      </c>
      <c r="L935">
        <v>24</v>
      </c>
      <c r="M935">
        <v>5.0000000000000002E-5</v>
      </c>
      <c r="O935">
        <v>0</v>
      </c>
      <c r="P935">
        <v>0</v>
      </c>
      <c r="Q935">
        <v>0</v>
      </c>
      <c r="R935">
        <v>0.93418513085771637</v>
      </c>
      <c r="S935">
        <v>22</v>
      </c>
      <c r="T935">
        <v>23760</v>
      </c>
    </row>
    <row r="936" spans="1:20" x14ac:dyDescent="0.25">
      <c r="A936" t="s">
        <v>20</v>
      </c>
      <c r="B936" t="s">
        <v>21</v>
      </c>
      <c r="C936" t="s">
        <v>22</v>
      </c>
      <c r="D936">
        <v>1</v>
      </c>
      <c r="E936" t="s">
        <v>84</v>
      </c>
      <c r="F936" t="s">
        <v>43</v>
      </c>
      <c r="G936" t="s">
        <v>25</v>
      </c>
      <c r="H936">
        <v>101</v>
      </c>
      <c r="I936">
        <v>8</v>
      </c>
      <c r="J936" t="s">
        <v>54</v>
      </c>
      <c r="K936" t="s">
        <v>55</v>
      </c>
      <c r="L936">
        <v>24</v>
      </c>
      <c r="M936">
        <v>5.0000000000000002E-5</v>
      </c>
      <c r="O936">
        <v>0</v>
      </c>
      <c r="P936">
        <v>0</v>
      </c>
      <c r="Q936">
        <v>0</v>
      </c>
      <c r="R936">
        <v>0.93418513085771637</v>
      </c>
      <c r="S936">
        <v>23</v>
      </c>
      <c r="T936">
        <v>24840</v>
      </c>
    </row>
    <row r="937" spans="1:20" x14ac:dyDescent="0.25">
      <c r="A937" t="s">
        <v>20</v>
      </c>
      <c r="B937" t="s">
        <v>21</v>
      </c>
      <c r="C937" t="s">
        <v>22</v>
      </c>
      <c r="D937">
        <v>1</v>
      </c>
      <c r="E937" t="s">
        <v>84</v>
      </c>
      <c r="F937" t="s">
        <v>43</v>
      </c>
      <c r="G937" t="s">
        <v>25</v>
      </c>
      <c r="H937">
        <v>101</v>
      </c>
      <c r="I937">
        <v>8</v>
      </c>
      <c r="J937" t="s">
        <v>54</v>
      </c>
      <c r="K937" t="s">
        <v>55</v>
      </c>
      <c r="L937">
        <v>24</v>
      </c>
      <c r="M937">
        <v>5.0000000000000002E-5</v>
      </c>
      <c r="O937">
        <v>0</v>
      </c>
      <c r="P937">
        <v>0</v>
      </c>
      <c r="Q937">
        <v>0</v>
      </c>
      <c r="R937">
        <v>0.93418513085771637</v>
      </c>
      <c r="S937">
        <v>24</v>
      </c>
      <c r="T937">
        <v>25920</v>
      </c>
    </row>
    <row r="938" spans="1:20" x14ac:dyDescent="0.25">
      <c r="A938" t="s">
        <v>20</v>
      </c>
      <c r="B938" t="s">
        <v>21</v>
      </c>
      <c r="C938" t="s">
        <v>22</v>
      </c>
      <c r="D938">
        <v>1</v>
      </c>
      <c r="E938" t="s">
        <v>85</v>
      </c>
      <c r="F938" t="s">
        <v>43</v>
      </c>
      <c r="G938" t="s">
        <v>25</v>
      </c>
      <c r="H938">
        <v>101</v>
      </c>
      <c r="I938">
        <v>16</v>
      </c>
      <c r="J938" t="s">
        <v>54</v>
      </c>
      <c r="K938" t="s">
        <v>55</v>
      </c>
      <c r="L938">
        <v>24</v>
      </c>
      <c r="M938">
        <v>5.0000000000000002E-5</v>
      </c>
      <c r="N938">
        <v>0.46282818913459778</v>
      </c>
      <c r="O938">
        <v>0</v>
      </c>
      <c r="P938">
        <v>0</v>
      </c>
      <c r="Q938">
        <v>0</v>
      </c>
      <c r="R938">
        <v>0.93418513085771637</v>
      </c>
      <c r="S938">
        <v>1</v>
      </c>
      <c r="T938">
        <v>540</v>
      </c>
    </row>
    <row r="939" spans="1:20" x14ac:dyDescent="0.25">
      <c r="A939" t="s">
        <v>20</v>
      </c>
      <c r="B939" t="s">
        <v>21</v>
      </c>
      <c r="C939" t="s">
        <v>22</v>
      </c>
      <c r="D939">
        <v>1</v>
      </c>
      <c r="E939" t="s">
        <v>85</v>
      </c>
      <c r="F939" t="s">
        <v>43</v>
      </c>
      <c r="G939" t="s">
        <v>25</v>
      </c>
      <c r="H939">
        <v>101</v>
      </c>
      <c r="I939">
        <v>16</v>
      </c>
      <c r="J939" t="s">
        <v>54</v>
      </c>
      <c r="K939" t="s">
        <v>55</v>
      </c>
      <c r="L939">
        <v>24</v>
      </c>
      <c r="M939">
        <v>5.0000000000000002E-5</v>
      </c>
      <c r="N939">
        <v>0.7043643593788147</v>
      </c>
      <c r="O939">
        <v>0</v>
      </c>
      <c r="P939">
        <v>0</v>
      </c>
      <c r="Q939">
        <v>0</v>
      </c>
      <c r="R939">
        <v>0.93418513085771637</v>
      </c>
      <c r="S939">
        <v>2</v>
      </c>
      <c r="T939">
        <v>1080</v>
      </c>
    </row>
    <row r="940" spans="1:20" x14ac:dyDescent="0.25">
      <c r="A940" t="s">
        <v>20</v>
      </c>
      <c r="B940" t="s">
        <v>21</v>
      </c>
      <c r="C940" t="s">
        <v>22</v>
      </c>
      <c r="D940">
        <v>1</v>
      </c>
      <c r="E940" t="s">
        <v>85</v>
      </c>
      <c r="F940" t="s">
        <v>43</v>
      </c>
      <c r="G940" t="s">
        <v>25</v>
      </c>
      <c r="H940">
        <v>101</v>
      </c>
      <c r="I940">
        <v>16</v>
      </c>
      <c r="J940" t="s">
        <v>54</v>
      </c>
      <c r="K940" t="s">
        <v>55</v>
      </c>
      <c r="L940">
        <v>24</v>
      </c>
      <c r="M940">
        <v>5.0000000000000002E-5</v>
      </c>
      <c r="N940">
        <v>0.69736069440841675</v>
      </c>
      <c r="O940">
        <v>0</v>
      </c>
      <c r="P940">
        <v>0</v>
      </c>
      <c r="Q940">
        <v>0</v>
      </c>
      <c r="R940">
        <v>0.93418513085771637</v>
      </c>
      <c r="S940">
        <v>3</v>
      </c>
      <c r="T940">
        <v>1620</v>
      </c>
    </row>
    <row r="941" spans="1:20" x14ac:dyDescent="0.25">
      <c r="A941" t="s">
        <v>20</v>
      </c>
      <c r="B941" t="s">
        <v>21</v>
      </c>
      <c r="C941" t="s">
        <v>22</v>
      </c>
      <c r="D941">
        <v>1</v>
      </c>
      <c r="E941" t="s">
        <v>85</v>
      </c>
      <c r="F941" t="s">
        <v>43</v>
      </c>
      <c r="G941" t="s">
        <v>25</v>
      </c>
      <c r="H941">
        <v>101</v>
      </c>
      <c r="I941">
        <v>16</v>
      </c>
      <c r="J941" t="s">
        <v>54</v>
      </c>
      <c r="K941" t="s">
        <v>55</v>
      </c>
      <c r="L941">
        <v>24</v>
      </c>
      <c r="M941">
        <v>5.0000000000000002E-5</v>
      </c>
      <c r="N941">
        <v>0.61677998304367065</v>
      </c>
      <c r="O941">
        <v>0</v>
      </c>
      <c r="P941">
        <v>0</v>
      </c>
      <c r="Q941">
        <v>0</v>
      </c>
      <c r="R941">
        <v>0.93418513085771637</v>
      </c>
      <c r="S941">
        <v>4</v>
      </c>
      <c r="T941">
        <v>2160</v>
      </c>
    </row>
    <row r="942" spans="1:20" x14ac:dyDescent="0.25">
      <c r="A942" t="s">
        <v>20</v>
      </c>
      <c r="B942" t="s">
        <v>21</v>
      </c>
      <c r="C942" t="s">
        <v>22</v>
      </c>
      <c r="D942">
        <v>1</v>
      </c>
      <c r="E942" t="s">
        <v>85</v>
      </c>
      <c r="F942" t="s">
        <v>43</v>
      </c>
      <c r="G942" t="s">
        <v>25</v>
      </c>
      <c r="H942">
        <v>101</v>
      </c>
      <c r="I942">
        <v>16</v>
      </c>
      <c r="J942" t="s">
        <v>54</v>
      </c>
      <c r="K942" t="s">
        <v>55</v>
      </c>
      <c r="L942">
        <v>24</v>
      </c>
      <c r="M942">
        <v>5.0000000000000002E-5</v>
      </c>
      <c r="N942">
        <v>0.89025861024856567</v>
      </c>
      <c r="O942">
        <v>0</v>
      </c>
      <c r="P942">
        <v>0</v>
      </c>
      <c r="Q942">
        <v>0</v>
      </c>
      <c r="R942">
        <v>0.93418513085771637</v>
      </c>
      <c r="S942">
        <v>5</v>
      </c>
      <c r="T942">
        <v>2700</v>
      </c>
    </row>
    <row r="943" spans="1:20" x14ac:dyDescent="0.25">
      <c r="A943" t="s">
        <v>20</v>
      </c>
      <c r="B943" t="s">
        <v>21</v>
      </c>
      <c r="C943" t="s">
        <v>22</v>
      </c>
      <c r="D943">
        <v>1</v>
      </c>
      <c r="E943" t="s">
        <v>85</v>
      </c>
      <c r="F943" t="s">
        <v>43</v>
      </c>
      <c r="G943" t="s">
        <v>25</v>
      </c>
      <c r="H943">
        <v>101</v>
      </c>
      <c r="I943">
        <v>16</v>
      </c>
      <c r="J943" t="s">
        <v>54</v>
      </c>
      <c r="K943" t="s">
        <v>55</v>
      </c>
      <c r="L943">
        <v>24</v>
      </c>
      <c r="M943">
        <v>5.0000000000000002E-5</v>
      </c>
      <c r="N943">
        <v>0.70160436630249023</v>
      </c>
      <c r="O943">
        <v>0</v>
      </c>
      <c r="P943">
        <v>0</v>
      </c>
      <c r="Q943">
        <v>0</v>
      </c>
      <c r="R943">
        <v>0.93418513085771637</v>
      </c>
      <c r="S943">
        <v>6</v>
      </c>
      <c r="T943">
        <v>3240</v>
      </c>
    </row>
    <row r="944" spans="1:20" x14ac:dyDescent="0.25">
      <c r="A944" t="s">
        <v>20</v>
      </c>
      <c r="B944" t="s">
        <v>21</v>
      </c>
      <c r="C944" t="s">
        <v>22</v>
      </c>
      <c r="D944">
        <v>1</v>
      </c>
      <c r="E944" t="s">
        <v>85</v>
      </c>
      <c r="F944" t="s">
        <v>43</v>
      </c>
      <c r="G944" t="s">
        <v>25</v>
      </c>
      <c r="H944">
        <v>101</v>
      </c>
      <c r="I944">
        <v>16</v>
      </c>
      <c r="J944" t="s">
        <v>54</v>
      </c>
      <c r="K944" t="s">
        <v>55</v>
      </c>
      <c r="L944">
        <v>24</v>
      </c>
      <c r="M944">
        <v>5.0000000000000002E-5</v>
      </c>
      <c r="N944">
        <v>0.60111415386199951</v>
      </c>
      <c r="O944">
        <v>0</v>
      </c>
      <c r="P944">
        <v>0</v>
      </c>
      <c r="Q944">
        <v>0</v>
      </c>
      <c r="R944">
        <v>0.93418513085771637</v>
      </c>
      <c r="S944">
        <v>7</v>
      </c>
      <c r="T944">
        <v>3780</v>
      </c>
    </row>
    <row r="945" spans="1:20" x14ac:dyDescent="0.25">
      <c r="A945" t="s">
        <v>20</v>
      </c>
      <c r="B945" t="s">
        <v>21</v>
      </c>
      <c r="C945" t="s">
        <v>22</v>
      </c>
      <c r="D945">
        <v>1</v>
      </c>
      <c r="E945" t="s">
        <v>85</v>
      </c>
      <c r="F945" t="s">
        <v>43</v>
      </c>
      <c r="G945" t="s">
        <v>25</v>
      </c>
      <c r="H945">
        <v>101</v>
      </c>
      <c r="I945">
        <v>16</v>
      </c>
      <c r="J945" t="s">
        <v>54</v>
      </c>
      <c r="K945" t="s">
        <v>55</v>
      </c>
      <c r="L945">
        <v>24</v>
      </c>
      <c r="M945">
        <v>5.0000000000000002E-5</v>
      </c>
      <c r="N945">
        <v>0.52667146921157837</v>
      </c>
      <c r="O945">
        <v>0</v>
      </c>
      <c r="P945">
        <v>0</v>
      </c>
      <c r="Q945">
        <v>0</v>
      </c>
      <c r="R945">
        <v>0.93418513085771637</v>
      </c>
      <c r="S945">
        <v>8</v>
      </c>
      <c r="T945">
        <v>4320</v>
      </c>
    </row>
    <row r="946" spans="1:20" x14ac:dyDescent="0.25">
      <c r="A946" t="s">
        <v>20</v>
      </c>
      <c r="B946" t="s">
        <v>21</v>
      </c>
      <c r="C946" t="s">
        <v>22</v>
      </c>
      <c r="D946">
        <v>1</v>
      </c>
      <c r="E946" t="s">
        <v>85</v>
      </c>
      <c r="F946" t="s">
        <v>43</v>
      </c>
      <c r="G946" t="s">
        <v>25</v>
      </c>
      <c r="H946">
        <v>101</v>
      </c>
      <c r="I946">
        <v>16</v>
      </c>
      <c r="J946" t="s">
        <v>54</v>
      </c>
      <c r="K946" t="s">
        <v>55</v>
      </c>
      <c r="L946">
        <v>24</v>
      </c>
      <c r="M946">
        <v>5.0000000000000002E-5</v>
      </c>
      <c r="N946">
        <v>0.6226876974105835</v>
      </c>
      <c r="O946">
        <v>0</v>
      </c>
      <c r="P946">
        <v>0</v>
      </c>
      <c r="Q946">
        <v>0</v>
      </c>
      <c r="R946">
        <v>0.93418513085771637</v>
      </c>
      <c r="S946">
        <v>9</v>
      </c>
      <c r="T946">
        <v>4860</v>
      </c>
    </row>
    <row r="947" spans="1:20" x14ac:dyDescent="0.25">
      <c r="A947" t="s">
        <v>20</v>
      </c>
      <c r="B947" t="s">
        <v>21</v>
      </c>
      <c r="C947" t="s">
        <v>22</v>
      </c>
      <c r="D947">
        <v>1</v>
      </c>
      <c r="E947" t="s">
        <v>85</v>
      </c>
      <c r="F947" t="s">
        <v>43</v>
      </c>
      <c r="G947" t="s">
        <v>25</v>
      </c>
      <c r="H947">
        <v>101</v>
      </c>
      <c r="I947">
        <v>16</v>
      </c>
      <c r="J947" t="s">
        <v>54</v>
      </c>
      <c r="K947" t="s">
        <v>55</v>
      </c>
      <c r="L947">
        <v>24</v>
      </c>
      <c r="M947">
        <v>5.0000000000000002E-5</v>
      </c>
      <c r="N947">
        <v>0.58932346105575562</v>
      </c>
      <c r="O947">
        <v>0</v>
      </c>
      <c r="P947">
        <v>0</v>
      </c>
      <c r="Q947">
        <v>0</v>
      </c>
      <c r="R947">
        <v>0.93418513085771637</v>
      </c>
      <c r="S947">
        <v>10</v>
      </c>
      <c r="T947">
        <v>5400</v>
      </c>
    </row>
    <row r="948" spans="1:20" x14ac:dyDescent="0.25">
      <c r="A948" t="s">
        <v>20</v>
      </c>
      <c r="B948" t="s">
        <v>21</v>
      </c>
      <c r="C948" t="s">
        <v>22</v>
      </c>
      <c r="D948">
        <v>1</v>
      </c>
      <c r="E948" t="s">
        <v>85</v>
      </c>
      <c r="F948" t="s">
        <v>43</v>
      </c>
      <c r="G948" t="s">
        <v>25</v>
      </c>
      <c r="H948">
        <v>101</v>
      </c>
      <c r="I948">
        <v>16</v>
      </c>
      <c r="J948" t="s">
        <v>54</v>
      </c>
      <c r="K948" t="s">
        <v>55</v>
      </c>
      <c r="L948">
        <v>24</v>
      </c>
      <c r="M948">
        <v>5.0000000000000002E-5</v>
      </c>
      <c r="N948">
        <v>0.49001845717430109</v>
      </c>
      <c r="O948">
        <v>0</v>
      </c>
      <c r="P948">
        <v>0</v>
      </c>
      <c r="Q948">
        <v>0</v>
      </c>
      <c r="R948">
        <v>0.93418513085771637</v>
      </c>
      <c r="S948">
        <v>11</v>
      </c>
      <c r="T948">
        <v>5940</v>
      </c>
    </row>
    <row r="949" spans="1:20" x14ac:dyDescent="0.25">
      <c r="A949" t="s">
        <v>20</v>
      </c>
      <c r="B949" t="s">
        <v>21</v>
      </c>
      <c r="C949" t="s">
        <v>22</v>
      </c>
      <c r="D949">
        <v>1</v>
      </c>
      <c r="E949" t="s">
        <v>85</v>
      </c>
      <c r="F949" t="s">
        <v>43</v>
      </c>
      <c r="G949" t="s">
        <v>25</v>
      </c>
      <c r="H949">
        <v>101</v>
      </c>
      <c r="I949">
        <v>16</v>
      </c>
      <c r="J949" t="s">
        <v>54</v>
      </c>
      <c r="K949" t="s">
        <v>55</v>
      </c>
      <c r="L949">
        <v>24</v>
      </c>
      <c r="M949">
        <v>5.0000000000000002E-5</v>
      </c>
      <c r="N949">
        <v>0.55676180124282837</v>
      </c>
      <c r="O949">
        <v>0</v>
      </c>
      <c r="P949">
        <v>0</v>
      </c>
      <c r="Q949">
        <v>0</v>
      </c>
      <c r="R949">
        <v>0.93418513085771637</v>
      </c>
      <c r="S949">
        <v>12</v>
      </c>
      <c r="T949">
        <v>6480</v>
      </c>
    </row>
    <row r="950" spans="1:20" x14ac:dyDescent="0.25">
      <c r="A950" t="s">
        <v>20</v>
      </c>
      <c r="B950" t="s">
        <v>21</v>
      </c>
      <c r="C950" t="s">
        <v>22</v>
      </c>
      <c r="D950">
        <v>1</v>
      </c>
      <c r="E950" t="s">
        <v>85</v>
      </c>
      <c r="F950" t="s">
        <v>43</v>
      </c>
      <c r="G950" t="s">
        <v>25</v>
      </c>
      <c r="H950">
        <v>101</v>
      </c>
      <c r="I950">
        <v>16</v>
      </c>
      <c r="J950" t="s">
        <v>54</v>
      </c>
      <c r="K950" t="s">
        <v>55</v>
      </c>
      <c r="L950">
        <v>24</v>
      </c>
      <c r="M950">
        <v>5.0000000000000002E-5</v>
      </c>
      <c r="N950">
        <v>0.64417898654937744</v>
      </c>
      <c r="O950">
        <v>0</v>
      </c>
      <c r="P950">
        <v>0</v>
      </c>
      <c r="Q950">
        <v>0</v>
      </c>
      <c r="R950">
        <v>0.93418513085771637</v>
      </c>
      <c r="S950">
        <v>13</v>
      </c>
      <c r="T950">
        <v>7020</v>
      </c>
    </row>
    <row r="951" spans="1:20" x14ac:dyDescent="0.25">
      <c r="A951" t="s">
        <v>20</v>
      </c>
      <c r="B951" t="s">
        <v>21</v>
      </c>
      <c r="C951" t="s">
        <v>22</v>
      </c>
      <c r="D951">
        <v>1</v>
      </c>
      <c r="E951" t="s">
        <v>85</v>
      </c>
      <c r="F951" t="s">
        <v>43</v>
      </c>
      <c r="G951" t="s">
        <v>25</v>
      </c>
      <c r="H951">
        <v>101</v>
      </c>
      <c r="I951">
        <v>16</v>
      </c>
      <c r="J951" t="s">
        <v>54</v>
      </c>
      <c r="K951" t="s">
        <v>55</v>
      </c>
      <c r="L951">
        <v>24</v>
      </c>
      <c r="M951">
        <v>5.0000000000000002E-5</v>
      </c>
      <c r="N951">
        <v>0.56262111663818359</v>
      </c>
      <c r="O951">
        <v>0</v>
      </c>
      <c r="P951">
        <v>0</v>
      </c>
      <c r="Q951">
        <v>0</v>
      </c>
      <c r="R951">
        <v>0.93418513085771637</v>
      </c>
      <c r="S951">
        <v>14</v>
      </c>
      <c r="T951">
        <v>7560</v>
      </c>
    </row>
    <row r="952" spans="1:20" x14ac:dyDescent="0.25">
      <c r="A952" t="s">
        <v>20</v>
      </c>
      <c r="B952" t="s">
        <v>21</v>
      </c>
      <c r="C952" t="s">
        <v>22</v>
      </c>
      <c r="D952">
        <v>1</v>
      </c>
      <c r="E952" t="s">
        <v>85</v>
      </c>
      <c r="F952" t="s">
        <v>43</v>
      </c>
      <c r="G952" t="s">
        <v>25</v>
      </c>
      <c r="H952">
        <v>101</v>
      </c>
      <c r="I952">
        <v>16</v>
      </c>
      <c r="J952" t="s">
        <v>54</v>
      </c>
      <c r="K952" t="s">
        <v>55</v>
      </c>
      <c r="L952">
        <v>24</v>
      </c>
      <c r="M952">
        <v>5.0000000000000002E-5</v>
      </c>
      <c r="N952">
        <v>0.56879240274429321</v>
      </c>
      <c r="O952">
        <v>0</v>
      </c>
      <c r="P952">
        <v>0</v>
      </c>
      <c r="Q952">
        <v>0</v>
      </c>
      <c r="R952">
        <v>0.93418513085771637</v>
      </c>
      <c r="S952">
        <v>15</v>
      </c>
      <c r="T952">
        <v>8100</v>
      </c>
    </row>
    <row r="953" spans="1:20" x14ac:dyDescent="0.25">
      <c r="A953" t="s">
        <v>20</v>
      </c>
      <c r="B953" t="s">
        <v>21</v>
      </c>
      <c r="C953" t="s">
        <v>22</v>
      </c>
      <c r="D953">
        <v>1</v>
      </c>
      <c r="E953" t="s">
        <v>85</v>
      </c>
      <c r="F953" t="s">
        <v>43</v>
      </c>
      <c r="G953" t="s">
        <v>25</v>
      </c>
      <c r="H953">
        <v>101</v>
      </c>
      <c r="I953">
        <v>16</v>
      </c>
      <c r="J953" t="s">
        <v>54</v>
      </c>
      <c r="K953" t="s">
        <v>55</v>
      </c>
      <c r="L953">
        <v>24</v>
      </c>
      <c r="M953">
        <v>5.0000000000000002E-5</v>
      </c>
      <c r="N953">
        <v>0.60984569787979126</v>
      </c>
      <c r="O953">
        <v>0</v>
      </c>
      <c r="P953">
        <v>0</v>
      </c>
      <c r="Q953">
        <v>0</v>
      </c>
      <c r="R953">
        <v>0.93418513085771637</v>
      </c>
      <c r="S953">
        <v>16</v>
      </c>
      <c r="T953">
        <v>8640</v>
      </c>
    </row>
    <row r="954" spans="1:20" x14ac:dyDescent="0.25">
      <c r="A954" t="s">
        <v>20</v>
      </c>
      <c r="B954" t="s">
        <v>21</v>
      </c>
      <c r="C954" t="s">
        <v>22</v>
      </c>
      <c r="D954">
        <v>1</v>
      </c>
      <c r="E954" t="s">
        <v>85</v>
      </c>
      <c r="F954" t="s">
        <v>43</v>
      </c>
      <c r="G954" t="s">
        <v>25</v>
      </c>
      <c r="H954">
        <v>101</v>
      </c>
      <c r="I954">
        <v>16</v>
      </c>
      <c r="J954" t="s">
        <v>54</v>
      </c>
      <c r="K954" t="s">
        <v>55</v>
      </c>
      <c r="L954">
        <v>24</v>
      </c>
      <c r="M954">
        <v>5.0000000000000002E-5</v>
      </c>
      <c r="N954">
        <v>0.63465017080307007</v>
      </c>
      <c r="O954">
        <v>0</v>
      </c>
      <c r="P954">
        <v>0</v>
      </c>
      <c r="Q954">
        <v>0</v>
      </c>
      <c r="R954">
        <v>0.93418513085771637</v>
      </c>
      <c r="S954">
        <v>17</v>
      </c>
      <c r="T954">
        <v>9180</v>
      </c>
    </row>
    <row r="955" spans="1:20" x14ac:dyDescent="0.25">
      <c r="A955" t="s">
        <v>20</v>
      </c>
      <c r="B955" t="s">
        <v>21</v>
      </c>
      <c r="C955" t="s">
        <v>22</v>
      </c>
      <c r="D955">
        <v>1</v>
      </c>
      <c r="E955" t="s">
        <v>85</v>
      </c>
      <c r="F955" t="s">
        <v>43</v>
      </c>
      <c r="G955" t="s">
        <v>25</v>
      </c>
      <c r="H955">
        <v>101</v>
      </c>
      <c r="I955">
        <v>16</v>
      </c>
      <c r="J955" t="s">
        <v>54</v>
      </c>
      <c r="K955" t="s">
        <v>55</v>
      </c>
      <c r="L955">
        <v>24</v>
      </c>
      <c r="M955">
        <v>5.0000000000000002E-5</v>
      </c>
      <c r="N955">
        <v>0.70528078079223633</v>
      </c>
      <c r="O955">
        <v>0</v>
      </c>
      <c r="P955">
        <v>0</v>
      </c>
      <c r="Q955">
        <v>0</v>
      </c>
      <c r="R955">
        <v>0.93418513085771637</v>
      </c>
      <c r="S955">
        <v>18</v>
      </c>
      <c r="T955">
        <v>9720</v>
      </c>
    </row>
    <row r="956" spans="1:20" x14ac:dyDescent="0.25">
      <c r="A956" t="s">
        <v>20</v>
      </c>
      <c r="B956" t="s">
        <v>21</v>
      </c>
      <c r="C956" t="s">
        <v>22</v>
      </c>
      <c r="D956">
        <v>1</v>
      </c>
      <c r="E956" t="s">
        <v>85</v>
      </c>
      <c r="F956" t="s">
        <v>43</v>
      </c>
      <c r="G956" t="s">
        <v>25</v>
      </c>
      <c r="H956">
        <v>101</v>
      </c>
      <c r="I956">
        <v>16</v>
      </c>
      <c r="J956" t="s">
        <v>54</v>
      </c>
      <c r="K956" t="s">
        <v>55</v>
      </c>
      <c r="L956">
        <v>24</v>
      </c>
      <c r="M956">
        <v>5.0000000000000002E-5</v>
      </c>
      <c r="N956">
        <v>0.68440258502960205</v>
      </c>
      <c r="O956">
        <v>0</v>
      </c>
      <c r="P956">
        <v>0</v>
      </c>
      <c r="Q956">
        <v>0</v>
      </c>
      <c r="R956">
        <v>0.93418513085771637</v>
      </c>
      <c r="S956">
        <v>19</v>
      </c>
      <c r="T956">
        <v>10260</v>
      </c>
    </row>
    <row r="957" spans="1:20" x14ac:dyDescent="0.25">
      <c r="A957" t="s">
        <v>20</v>
      </c>
      <c r="B957" t="s">
        <v>21</v>
      </c>
      <c r="C957" t="s">
        <v>22</v>
      </c>
      <c r="D957">
        <v>1</v>
      </c>
      <c r="E957" t="s">
        <v>85</v>
      </c>
      <c r="F957" t="s">
        <v>43</v>
      </c>
      <c r="G957" t="s">
        <v>25</v>
      </c>
      <c r="H957">
        <v>101</v>
      </c>
      <c r="I957">
        <v>16</v>
      </c>
      <c r="J957" t="s">
        <v>54</v>
      </c>
      <c r="K957" t="s">
        <v>55</v>
      </c>
      <c r="L957">
        <v>24</v>
      </c>
      <c r="M957">
        <v>5.0000000000000002E-5</v>
      </c>
      <c r="N957">
        <v>0.6955111026763916</v>
      </c>
      <c r="O957">
        <v>0</v>
      </c>
      <c r="P957">
        <v>0</v>
      </c>
      <c r="Q957">
        <v>0</v>
      </c>
      <c r="R957">
        <v>0.93418513085771637</v>
      </c>
      <c r="S957">
        <v>20</v>
      </c>
      <c r="T957">
        <v>10800</v>
      </c>
    </row>
    <row r="958" spans="1:20" x14ac:dyDescent="0.25">
      <c r="A958" t="s">
        <v>20</v>
      </c>
      <c r="B958" t="s">
        <v>21</v>
      </c>
      <c r="C958" t="s">
        <v>22</v>
      </c>
      <c r="D958">
        <v>1</v>
      </c>
      <c r="E958" t="s">
        <v>85</v>
      </c>
      <c r="F958" t="s">
        <v>43</v>
      </c>
      <c r="G958" t="s">
        <v>25</v>
      </c>
      <c r="H958">
        <v>101</v>
      </c>
      <c r="I958">
        <v>16</v>
      </c>
      <c r="J958" t="s">
        <v>54</v>
      </c>
      <c r="K958" t="s">
        <v>55</v>
      </c>
      <c r="L958">
        <v>24</v>
      </c>
      <c r="M958">
        <v>5.0000000000000002E-5</v>
      </c>
      <c r="N958">
        <v>0.69081014394760132</v>
      </c>
      <c r="O958">
        <v>0</v>
      </c>
      <c r="P958">
        <v>0</v>
      </c>
      <c r="Q958">
        <v>0</v>
      </c>
      <c r="R958">
        <v>0.93418513085771637</v>
      </c>
      <c r="S958">
        <v>21</v>
      </c>
      <c r="T958">
        <v>11340</v>
      </c>
    </row>
    <row r="959" spans="1:20" x14ac:dyDescent="0.25">
      <c r="A959" t="s">
        <v>20</v>
      </c>
      <c r="B959" t="s">
        <v>21</v>
      </c>
      <c r="C959" t="s">
        <v>22</v>
      </c>
      <c r="D959">
        <v>1</v>
      </c>
      <c r="E959" t="s">
        <v>85</v>
      </c>
      <c r="F959" t="s">
        <v>43</v>
      </c>
      <c r="G959" t="s">
        <v>25</v>
      </c>
      <c r="H959">
        <v>101</v>
      </c>
      <c r="I959">
        <v>16</v>
      </c>
      <c r="J959" t="s">
        <v>54</v>
      </c>
      <c r="K959" t="s">
        <v>55</v>
      </c>
      <c r="L959">
        <v>24</v>
      </c>
      <c r="M959">
        <v>5.0000000000000002E-5</v>
      </c>
      <c r="N959">
        <v>0.65464764833450317</v>
      </c>
      <c r="O959">
        <v>0</v>
      </c>
      <c r="P959">
        <v>0</v>
      </c>
      <c r="Q959">
        <v>0</v>
      </c>
      <c r="R959">
        <v>0.93418513085771637</v>
      </c>
      <c r="S959">
        <v>22</v>
      </c>
      <c r="T959">
        <v>11880</v>
      </c>
    </row>
    <row r="960" spans="1:20" x14ac:dyDescent="0.25">
      <c r="A960" t="s">
        <v>20</v>
      </c>
      <c r="B960" t="s">
        <v>21</v>
      </c>
      <c r="C960" t="s">
        <v>22</v>
      </c>
      <c r="D960">
        <v>1</v>
      </c>
      <c r="E960" t="s">
        <v>85</v>
      </c>
      <c r="F960" t="s">
        <v>43</v>
      </c>
      <c r="G960" t="s">
        <v>25</v>
      </c>
      <c r="H960">
        <v>101</v>
      </c>
      <c r="I960">
        <v>16</v>
      </c>
      <c r="J960" t="s">
        <v>54</v>
      </c>
      <c r="K960" t="s">
        <v>55</v>
      </c>
      <c r="L960">
        <v>24</v>
      </c>
      <c r="M960">
        <v>5.0000000000000002E-5</v>
      </c>
      <c r="N960">
        <v>0.67294996976852417</v>
      </c>
      <c r="O960">
        <v>0</v>
      </c>
      <c r="P960">
        <v>0</v>
      </c>
      <c r="Q960">
        <v>0</v>
      </c>
      <c r="R960">
        <v>0.93418513085771637</v>
      </c>
      <c r="S960">
        <v>23</v>
      </c>
      <c r="T960">
        <v>12420</v>
      </c>
    </row>
    <row r="961" spans="1:20" x14ac:dyDescent="0.25">
      <c r="A961" t="s">
        <v>20</v>
      </c>
      <c r="B961" t="s">
        <v>21</v>
      </c>
      <c r="C961" t="s">
        <v>22</v>
      </c>
      <c r="D961">
        <v>1</v>
      </c>
      <c r="E961" t="s">
        <v>85</v>
      </c>
      <c r="F961" t="s">
        <v>43</v>
      </c>
      <c r="G961" t="s">
        <v>25</v>
      </c>
      <c r="H961">
        <v>101</v>
      </c>
      <c r="I961">
        <v>16</v>
      </c>
      <c r="J961" t="s">
        <v>54</v>
      </c>
      <c r="K961" t="s">
        <v>55</v>
      </c>
      <c r="L961">
        <v>24</v>
      </c>
      <c r="M961">
        <v>5.0000000000000002E-5</v>
      </c>
      <c r="N961">
        <v>0.66844618320465088</v>
      </c>
      <c r="O961">
        <v>0</v>
      </c>
      <c r="P961">
        <v>0</v>
      </c>
      <c r="Q961">
        <v>0</v>
      </c>
      <c r="R961">
        <v>0.93418513085771637</v>
      </c>
      <c r="S961">
        <v>24</v>
      </c>
      <c r="T961">
        <v>12960</v>
      </c>
    </row>
    <row r="962" spans="1:20" x14ac:dyDescent="0.25">
      <c r="A962" t="s">
        <v>20</v>
      </c>
      <c r="B962" t="s">
        <v>21</v>
      </c>
      <c r="C962" t="s">
        <v>22</v>
      </c>
      <c r="D962">
        <v>22</v>
      </c>
      <c r="E962" t="s">
        <v>86</v>
      </c>
      <c r="F962" t="s">
        <v>24</v>
      </c>
      <c r="G962" t="s">
        <v>25</v>
      </c>
      <c r="H962">
        <v>101</v>
      </c>
      <c r="I962">
        <v>64</v>
      </c>
      <c r="J962" t="s">
        <v>26</v>
      </c>
      <c r="K962" t="s">
        <v>27</v>
      </c>
      <c r="L962">
        <v>24</v>
      </c>
      <c r="M962">
        <v>5.0000000000000002E-5</v>
      </c>
      <c r="N962">
        <v>0.46333524584770203</v>
      </c>
      <c r="O962">
        <v>0.30570505920344448</v>
      </c>
      <c r="P962">
        <v>0.32383124287343218</v>
      </c>
      <c r="Q962">
        <v>0.3145071982281285</v>
      </c>
      <c r="R962">
        <v>0.93719601636686478</v>
      </c>
      <c r="S962">
        <v>22</v>
      </c>
      <c r="T962">
        <v>2970</v>
      </c>
    </row>
    <row r="963" spans="1:20" x14ac:dyDescent="0.25">
      <c r="A963" t="s">
        <v>20</v>
      </c>
      <c r="B963" t="s">
        <v>21</v>
      </c>
      <c r="C963" t="s">
        <v>22</v>
      </c>
      <c r="D963">
        <v>22</v>
      </c>
      <c r="E963" t="s">
        <v>86</v>
      </c>
      <c r="F963" t="s">
        <v>24</v>
      </c>
      <c r="G963" t="s">
        <v>25</v>
      </c>
      <c r="H963">
        <v>101</v>
      </c>
      <c r="I963">
        <v>64</v>
      </c>
      <c r="J963" t="s">
        <v>26</v>
      </c>
      <c r="K963" t="s">
        <v>27</v>
      </c>
      <c r="L963">
        <v>24</v>
      </c>
      <c r="M963">
        <v>5.0000000000000002E-5</v>
      </c>
      <c r="N963">
        <v>0.46757215261459351</v>
      </c>
      <c r="O963">
        <v>0.30204962243797201</v>
      </c>
      <c r="P963">
        <v>0.31927023945267963</v>
      </c>
      <c r="Q963">
        <v>0.31042128603104208</v>
      </c>
      <c r="R963">
        <v>0.93727321855940704</v>
      </c>
      <c r="S963">
        <v>23</v>
      </c>
      <c r="T963">
        <v>3105</v>
      </c>
    </row>
    <row r="964" spans="1:20" x14ac:dyDescent="0.25">
      <c r="A964" t="s">
        <v>20</v>
      </c>
      <c r="B964" t="s">
        <v>21</v>
      </c>
      <c r="C964" t="s">
        <v>22</v>
      </c>
      <c r="D964">
        <v>22</v>
      </c>
      <c r="E964" t="s">
        <v>86</v>
      </c>
      <c r="F964" t="s">
        <v>24</v>
      </c>
      <c r="G964" t="s">
        <v>25</v>
      </c>
      <c r="H964">
        <v>101</v>
      </c>
      <c r="I964">
        <v>64</v>
      </c>
      <c r="J964" t="s">
        <v>26</v>
      </c>
      <c r="K964" t="s">
        <v>27</v>
      </c>
      <c r="L964">
        <v>24</v>
      </c>
      <c r="M964">
        <v>5.0000000000000002E-5</v>
      </c>
      <c r="N964">
        <v>0.46751090884208679</v>
      </c>
      <c r="O964">
        <v>0.30273224043715852</v>
      </c>
      <c r="P964">
        <v>0.31584948688711523</v>
      </c>
      <c r="Q964">
        <v>0.30915178571428581</v>
      </c>
      <c r="R964">
        <v>0.93727321855940704</v>
      </c>
      <c r="S964">
        <v>24</v>
      </c>
      <c r="T964">
        <v>3240</v>
      </c>
    </row>
    <row r="965" spans="1:20" x14ac:dyDescent="0.25">
      <c r="A965" t="s">
        <v>20</v>
      </c>
      <c r="B965" t="s">
        <v>21</v>
      </c>
      <c r="C965" t="s">
        <v>22</v>
      </c>
      <c r="D965">
        <v>22</v>
      </c>
      <c r="E965" t="s">
        <v>86</v>
      </c>
      <c r="F965" t="s">
        <v>24</v>
      </c>
      <c r="G965" t="s">
        <v>25</v>
      </c>
      <c r="H965">
        <v>101</v>
      </c>
      <c r="I965">
        <v>64</v>
      </c>
      <c r="J965" t="s">
        <v>26</v>
      </c>
      <c r="K965" t="s">
        <v>27</v>
      </c>
      <c r="L965">
        <v>24</v>
      </c>
      <c r="M965">
        <v>5.0000000000000002E-5</v>
      </c>
      <c r="N965">
        <v>0.45593792200088501</v>
      </c>
      <c r="O965">
        <v>0.29547844374342802</v>
      </c>
      <c r="P965">
        <v>0.32041049030786772</v>
      </c>
      <c r="Q965">
        <v>0.30743982494529543</v>
      </c>
      <c r="R965">
        <v>0.93758202732957618</v>
      </c>
      <c r="S965">
        <v>19</v>
      </c>
      <c r="T965">
        <v>2565</v>
      </c>
    </row>
    <row r="966" spans="1:20" x14ac:dyDescent="0.25">
      <c r="A966" t="s">
        <v>20</v>
      </c>
      <c r="B966" t="s">
        <v>21</v>
      </c>
      <c r="C966" t="s">
        <v>22</v>
      </c>
      <c r="D966">
        <v>22</v>
      </c>
      <c r="E966" t="s">
        <v>86</v>
      </c>
      <c r="F966" t="s">
        <v>24</v>
      </c>
      <c r="G966" t="s">
        <v>25</v>
      </c>
      <c r="H966">
        <v>101</v>
      </c>
      <c r="I966">
        <v>64</v>
      </c>
      <c r="J966" t="s">
        <v>26</v>
      </c>
      <c r="K966" t="s">
        <v>27</v>
      </c>
      <c r="L966">
        <v>24</v>
      </c>
      <c r="M966">
        <v>5.0000000000000002E-5</v>
      </c>
      <c r="N966">
        <v>0.41267213225364691</v>
      </c>
      <c r="O966">
        <v>0.29375000000000001</v>
      </c>
      <c r="P966">
        <v>0.32155074116305588</v>
      </c>
      <c r="Q966">
        <v>0.30702231899836691</v>
      </c>
      <c r="R966">
        <v>0.93619238786381531</v>
      </c>
      <c r="S966">
        <v>13</v>
      </c>
      <c r="T966">
        <v>1755</v>
      </c>
    </row>
    <row r="967" spans="1:20" x14ac:dyDescent="0.25">
      <c r="A967" t="s">
        <v>20</v>
      </c>
      <c r="B967" t="s">
        <v>21</v>
      </c>
      <c r="C967" t="s">
        <v>22</v>
      </c>
      <c r="D967">
        <v>22</v>
      </c>
      <c r="E967" t="s">
        <v>86</v>
      </c>
      <c r="F967" t="s">
        <v>24</v>
      </c>
      <c r="G967" t="s">
        <v>25</v>
      </c>
      <c r="H967">
        <v>101</v>
      </c>
      <c r="I967">
        <v>64</v>
      </c>
      <c r="J967" t="s">
        <v>26</v>
      </c>
      <c r="K967" t="s">
        <v>27</v>
      </c>
      <c r="L967">
        <v>24</v>
      </c>
      <c r="M967">
        <v>5.0000000000000002E-5</v>
      </c>
      <c r="N967">
        <v>0.45759591460227972</v>
      </c>
      <c r="O967">
        <v>0.29520697167755988</v>
      </c>
      <c r="P967">
        <v>0.30900798175598632</v>
      </c>
      <c r="Q967">
        <v>0.30194986072423402</v>
      </c>
      <c r="R967">
        <v>0.93735042075194941</v>
      </c>
      <c r="S967">
        <v>20</v>
      </c>
      <c r="T967">
        <v>2700</v>
      </c>
    </row>
    <row r="968" spans="1:20" x14ac:dyDescent="0.25">
      <c r="A968" t="s">
        <v>20</v>
      </c>
      <c r="B968" t="s">
        <v>21</v>
      </c>
      <c r="C968" t="s">
        <v>22</v>
      </c>
      <c r="D968">
        <v>22</v>
      </c>
      <c r="E968" t="s">
        <v>86</v>
      </c>
      <c r="F968" t="s">
        <v>24</v>
      </c>
      <c r="G968" t="s">
        <v>25</v>
      </c>
      <c r="H968">
        <v>101</v>
      </c>
      <c r="I968">
        <v>64</v>
      </c>
      <c r="J968" t="s">
        <v>26</v>
      </c>
      <c r="K968" t="s">
        <v>27</v>
      </c>
      <c r="L968">
        <v>24</v>
      </c>
      <c r="M968">
        <v>5.0000000000000002E-5</v>
      </c>
      <c r="N968">
        <v>0.44335156679153442</v>
      </c>
      <c r="O968">
        <v>0.29087048832271761</v>
      </c>
      <c r="P968">
        <v>0.31242873432155072</v>
      </c>
      <c r="Q968">
        <v>0.30126443100604727</v>
      </c>
      <c r="R968">
        <v>0.93723461746313597</v>
      </c>
      <c r="S968">
        <v>16</v>
      </c>
      <c r="T968">
        <v>2160</v>
      </c>
    </row>
    <row r="969" spans="1:20" x14ac:dyDescent="0.25">
      <c r="A969" t="s">
        <v>20</v>
      </c>
      <c r="B969" t="s">
        <v>21</v>
      </c>
      <c r="C969" t="s">
        <v>22</v>
      </c>
      <c r="D969">
        <v>22</v>
      </c>
      <c r="E969" t="s">
        <v>86</v>
      </c>
      <c r="F969" t="s">
        <v>24</v>
      </c>
      <c r="G969" t="s">
        <v>25</v>
      </c>
      <c r="H969">
        <v>101</v>
      </c>
      <c r="I969">
        <v>64</v>
      </c>
      <c r="J969" t="s">
        <v>26</v>
      </c>
      <c r="K969" t="s">
        <v>27</v>
      </c>
      <c r="L969">
        <v>24</v>
      </c>
      <c r="M969">
        <v>5.0000000000000002E-5</v>
      </c>
      <c r="N969">
        <v>0.42689406871795649</v>
      </c>
      <c r="O969">
        <v>0.29090909090909089</v>
      </c>
      <c r="P969">
        <v>0.31014823261117452</v>
      </c>
      <c r="Q969">
        <v>0.30022075055187641</v>
      </c>
      <c r="R969">
        <v>0.93719601636686478</v>
      </c>
      <c r="S969">
        <v>14</v>
      </c>
      <c r="T969">
        <v>1890</v>
      </c>
    </row>
    <row r="970" spans="1:20" x14ac:dyDescent="0.25">
      <c r="A970" t="s">
        <v>20</v>
      </c>
      <c r="B970" t="s">
        <v>21</v>
      </c>
      <c r="C970" t="s">
        <v>22</v>
      </c>
      <c r="D970">
        <v>22</v>
      </c>
      <c r="E970" t="s">
        <v>86</v>
      </c>
      <c r="F970" t="s">
        <v>24</v>
      </c>
      <c r="G970" t="s">
        <v>25</v>
      </c>
      <c r="H970">
        <v>101</v>
      </c>
      <c r="I970">
        <v>64</v>
      </c>
      <c r="J970" t="s">
        <v>26</v>
      </c>
      <c r="K970" t="s">
        <v>27</v>
      </c>
      <c r="L970">
        <v>24</v>
      </c>
      <c r="M970">
        <v>5.0000000000000002E-5</v>
      </c>
      <c r="N970">
        <v>0.4353412389755249</v>
      </c>
      <c r="O970">
        <v>0.28891257995735609</v>
      </c>
      <c r="P970">
        <v>0.30900798175598632</v>
      </c>
      <c r="Q970">
        <v>0.29862258953168053</v>
      </c>
      <c r="R970">
        <v>0.93646259553771327</v>
      </c>
      <c r="S970">
        <v>15</v>
      </c>
      <c r="T970">
        <v>2025</v>
      </c>
    </row>
    <row r="971" spans="1:20" x14ac:dyDescent="0.25">
      <c r="A971" t="s">
        <v>20</v>
      </c>
      <c r="B971" t="s">
        <v>21</v>
      </c>
      <c r="C971" t="s">
        <v>22</v>
      </c>
      <c r="D971">
        <v>22</v>
      </c>
      <c r="E971" t="s">
        <v>86</v>
      </c>
      <c r="F971" t="s">
        <v>24</v>
      </c>
      <c r="G971" t="s">
        <v>25</v>
      </c>
      <c r="H971">
        <v>101</v>
      </c>
      <c r="I971">
        <v>64</v>
      </c>
      <c r="J971" t="s">
        <v>26</v>
      </c>
      <c r="K971" t="s">
        <v>27</v>
      </c>
      <c r="L971">
        <v>24</v>
      </c>
      <c r="M971">
        <v>5.0000000000000002E-5</v>
      </c>
      <c r="N971">
        <v>0.46802881360054022</v>
      </c>
      <c r="O971">
        <v>0.28496868475991649</v>
      </c>
      <c r="P971">
        <v>0.31128848346636262</v>
      </c>
      <c r="Q971">
        <v>0.29754768392370567</v>
      </c>
      <c r="R971">
        <v>0.9352659615533081</v>
      </c>
      <c r="S971">
        <v>21</v>
      </c>
      <c r="T971">
        <v>2835</v>
      </c>
    </row>
    <row r="972" spans="1:20" x14ac:dyDescent="0.25">
      <c r="A972" t="s">
        <v>20</v>
      </c>
      <c r="B972" t="s">
        <v>21</v>
      </c>
      <c r="C972" t="s">
        <v>22</v>
      </c>
      <c r="D972">
        <v>22</v>
      </c>
      <c r="E972" t="s">
        <v>86</v>
      </c>
      <c r="F972" t="s">
        <v>24</v>
      </c>
      <c r="G972" t="s">
        <v>25</v>
      </c>
      <c r="H972">
        <v>101</v>
      </c>
      <c r="I972">
        <v>64</v>
      </c>
      <c r="J972" t="s">
        <v>26</v>
      </c>
      <c r="K972" t="s">
        <v>27</v>
      </c>
      <c r="L972">
        <v>24</v>
      </c>
      <c r="M972">
        <v>5.0000000000000002E-5</v>
      </c>
      <c r="N972">
        <v>0.37594366073608398</v>
      </c>
      <c r="O972">
        <v>0.26908752327746738</v>
      </c>
      <c r="P972">
        <v>0.32953249714937288</v>
      </c>
      <c r="Q972">
        <v>0.29625832906201949</v>
      </c>
      <c r="R972">
        <v>0.93306569906585346</v>
      </c>
      <c r="S972">
        <v>10</v>
      </c>
      <c r="T972">
        <v>1350</v>
      </c>
    </row>
    <row r="973" spans="1:20" x14ac:dyDescent="0.25">
      <c r="A973" t="s">
        <v>20</v>
      </c>
      <c r="B973" t="s">
        <v>21</v>
      </c>
      <c r="C973" t="s">
        <v>22</v>
      </c>
      <c r="D973">
        <v>22</v>
      </c>
      <c r="E973" t="s">
        <v>86</v>
      </c>
      <c r="F973" t="s">
        <v>24</v>
      </c>
      <c r="G973" t="s">
        <v>25</v>
      </c>
      <c r="H973">
        <v>101</v>
      </c>
      <c r="I973">
        <v>64</v>
      </c>
      <c r="J973" t="s">
        <v>26</v>
      </c>
      <c r="K973" t="s">
        <v>27</v>
      </c>
      <c r="L973">
        <v>24</v>
      </c>
      <c r="M973">
        <v>5.0000000000000002E-5</v>
      </c>
      <c r="N973">
        <v>0.39680397510528559</v>
      </c>
      <c r="O973">
        <v>0.26973684210526322</v>
      </c>
      <c r="P973">
        <v>0.32725199543899658</v>
      </c>
      <c r="Q973">
        <v>0.29572385368366821</v>
      </c>
      <c r="R973">
        <v>0.93302709796958239</v>
      </c>
      <c r="S973">
        <v>11</v>
      </c>
      <c r="T973">
        <v>1485</v>
      </c>
    </row>
    <row r="974" spans="1:20" x14ac:dyDescent="0.25">
      <c r="A974" t="s">
        <v>20</v>
      </c>
      <c r="B974" t="s">
        <v>21</v>
      </c>
      <c r="C974" t="s">
        <v>22</v>
      </c>
      <c r="D974">
        <v>22</v>
      </c>
      <c r="E974" t="s">
        <v>86</v>
      </c>
      <c r="F974" t="s">
        <v>24</v>
      </c>
      <c r="G974" t="s">
        <v>25</v>
      </c>
      <c r="H974">
        <v>101</v>
      </c>
      <c r="I974">
        <v>64</v>
      </c>
      <c r="J974" t="s">
        <v>26</v>
      </c>
      <c r="K974" t="s">
        <v>27</v>
      </c>
      <c r="L974">
        <v>24</v>
      </c>
      <c r="M974">
        <v>5.0000000000000002E-5</v>
      </c>
      <c r="N974">
        <v>0.44487962126731873</v>
      </c>
      <c r="O974">
        <v>0.28301886792452829</v>
      </c>
      <c r="P974">
        <v>0.30786773090079822</v>
      </c>
      <c r="Q974">
        <v>0.2949208083014746</v>
      </c>
      <c r="R974">
        <v>0.93534316374585036</v>
      </c>
      <c r="S974">
        <v>17</v>
      </c>
      <c r="T974">
        <v>2295</v>
      </c>
    </row>
    <row r="975" spans="1:20" x14ac:dyDescent="0.25">
      <c r="A975" t="s">
        <v>20</v>
      </c>
      <c r="B975" t="s">
        <v>21</v>
      </c>
      <c r="C975" t="s">
        <v>22</v>
      </c>
      <c r="D975">
        <v>22</v>
      </c>
      <c r="E975" t="s">
        <v>86</v>
      </c>
      <c r="F975" t="s">
        <v>24</v>
      </c>
      <c r="G975" t="s">
        <v>25</v>
      </c>
      <c r="H975">
        <v>101</v>
      </c>
      <c r="I975">
        <v>64</v>
      </c>
      <c r="J975" t="s">
        <v>26</v>
      </c>
      <c r="K975" t="s">
        <v>27</v>
      </c>
      <c r="L975">
        <v>24</v>
      </c>
      <c r="M975">
        <v>5.0000000000000002E-5</v>
      </c>
      <c r="N975">
        <v>0.38387027382850653</v>
      </c>
      <c r="O975">
        <v>0.25462184873949578</v>
      </c>
      <c r="P975">
        <v>0.34549600912200679</v>
      </c>
      <c r="Q975">
        <v>0.29317851959361391</v>
      </c>
      <c r="R975">
        <v>0.92862657299467299</v>
      </c>
      <c r="S975">
        <v>9</v>
      </c>
      <c r="T975">
        <v>1215</v>
      </c>
    </row>
    <row r="976" spans="1:20" x14ac:dyDescent="0.25">
      <c r="A976" t="s">
        <v>20</v>
      </c>
      <c r="B976" t="s">
        <v>21</v>
      </c>
      <c r="C976" t="s">
        <v>22</v>
      </c>
      <c r="D976">
        <v>22</v>
      </c>
      <c r="E976" t="s">
        <v>86</v>
      </c>
      <c r="F976" t="s">
        <v>24</v>
      </c>
      <c r="G976" t="s">
        <v>25</v>
      </c>
      <c r="H976">
        <v>101</v>
      </c>
      <c r="I976">
        <v>64</v>
      </c>
      <c r="J976" t="s">
        <v>26</v>
      </c>
      <c r="K976" t="s">
        <v>27</v>
      </c>
      <c r="L976">
        <v>24</v>
      </c>
      <c r="M976">
        <v>5.0000000000000002E-5</v>
      </c>
      <c r="N976">
        <v>0.44171890616416931</v>
      </c>
      <c r="O976">
        <v>0.25786713286713292</v>
      </c>
      <c r="P976">
        <v>0.33637400228050168</v>
      </c>
      <c r="Q976">
        <v>0.29193468579910942</v>
      </c>
      <c r="R976">
        <v>0.92928279163128236</v>
      </c>
      <c r="S976">
        <v>12</v>
      </c>
      <c r="T976">
        <v>1620</v>
      </c>
    </row>
    <row r="977" spans="1:20" x14ac:dyDescent="0.25">
      <c r="A977" t="s">
        <v>20</v>
      </c>
      <c r="B977" t="s">
        <v>21</v>
      </c>
      <c r="C977" t="s">
        <v>22</v>
      </c>
      <c r="D977">
        <v>22</v>
      </c>
      <c r="E977" t="s">
        <v>86</v>
      </c>
      <c r="F977" t="s">
        <v>24</v>
      </c>
      <c r="G977" t="s">
        <v>25</v>
      </c>
      <c r="H977">
        <v>101</v>
      </c>
      <c r="I977">
        <v>64</v>
      </c>
      <c r="J977" t="s">
        <v>26</v>
      </c>
      <c r="K977" t="s">
        <v>27</v>
      </c>
      <c r="L977">
        <v>24</v>
      </c>
      <c r="M977">
        <v>5.0000000000000002E-5</v>
      </c>
      <c r="N977">
        <v>0.33264347910881042</v>
      </c>
      <c r="O977">
        <v>0.27836134453781508</v>
      </c>
      <c r="P977">
        <v>0.30216647662485752</v>
      </c>
      <c r="Q977">
        <v>0.28977583378895577</v>
      </c>
      <c r="R977">
        <v>0.93522736045703703</v>
      </c>
      <c r="S977">
        <v>7</v>
      </c>
      <c r="T977">
        <v>945</v>
      </c>
    </row>
    <row r="978" spans="1:20" x14ac:dyDescent="0.25">
      <c r="A978" t="s">
        <v>20</v>
      </c>
      <c r="B978" t="s">
        <v>21</v>
      </c>
      <c r="C978" t="s">
        <v>22</v>
      </c>
      <c r="D978">
        <v>22</v>
      </c>
      <c r="E978" t="s">
        <v>86</v>
      </c>
      <c r="F978" t="s">
        <v>24</v>
      </c>
      <c r="G978" t="s">
        <v>25</v>
      </c>
      <c r="H978">
        <v>101</v>
      </c>
      <c r="I978">
        <v>64</v>
      </c>
      <c r="J978" t="s">
        <v>26</v>
      </c>
      <c r="K978" t="s">
        <v>27</v>
      </c>
      <c r="L978">
        <v>24</v>
      </c>
      <c r="M978">
        <v>5.0000000000000002E-5</v>
      </c>
      <c r="N978">
        <v>0.34435832500457758</v>
      </c>
      <c r="O978">
        <v>0.28104575163398687</v>
      </c>
      <c r="P978">
        <v>0.29418472063854051</v>
      </c>
      <c r="Q978">
        <v>0.28746518105849578</v>
      </c>
      <c r="R978">
        <v>0.93684860650042456</v>
      </c>
      <c r="S978">
        <v>8</v>
      </c>
      <c r="T978">
        <v>1080</v>
      </c>
    </row>
    <row r="979" spans="1:20" x14ac:dyDescent="0.25">
      <c r="A979" t="s">
        <v>20</v>
      </c>
      <c r="B979" t="s">
        <v>21</v>
      </c>
      <c r="C979" t="s">
        <v>22</v>
      </c>
      <c r="D979">
        <v>22</v>
      </c>
      <c r="E979" t="s">
        <v>86</v>
      </c>
      <c r="F979" t="s">
        <v>24</v>
      </c>
      <c r="G979" t="s">
        <v>25</v>
      </c>
      <c r="H979">
        <v>101</v>
      </c>
      <c r="I979">
        <v>64</v>
      </c>
      <c r="J979" t="s">
        <v>26</v>
      </c>
      <c r="K979" t="s">
        <v>27</v>
      </c>
      <c r="L979">
        <v>24</v>
      </c>
      <c r="M979">
        <v>5.0000000000000002E-5</v>
      </c>
      <c r="N979">
        <v>0.45502161979675287</v>
      </c>
      <c r="O979">
        <v>0.27272727272727271</v>
      </c>
      <c r="P979">
        <v>0.30102622576966931</v>
      </c>
      <c r="Q979">
        <v>0.28617886178861779</v>
      </c>
      <c r="R979">
        <v>0.9360379834787308</v>
      </c>
      <c r="S979">
        <v>18</v>
      </c>
      <c r="T979">
        <v>2430</v>
      </c>
    </row>
    <row r="980" spans="1:20" x14ac:dyDescent="0.25">
      <c r="A980" t="s">
        <v>20</v>
      </c>
      <c r="B980" t="s">
        <v>21</v>
      </c>
      <c r="C980" t="s">
        <v>22</v>
      </c>
      <c r="D980">
        <v>22</v>
      </c>
      <c r="E980" t="s">
        <v>86</v>
      </c>
      <c r="F980" t="s">
        <v>24</v>
      </c>
      <c r="G980" t="s">
        <v>25</v>
      </c>
      <c r="H980">
        <v>101</v>
      </c>
      <c r="I980">
        <v>64</v>
      </c>
      <c r="J980" t="s">
        <v>26</v>
      </c>
      <c r="K980" t="s">
        <v>27</v>
      </c>
      <c r="L980">
        <v>24</v>
      </c>
      <c r="M980">
        <v>5.0000000000000002E-5</v>
      </c>
      <c r="N980">
        <v>0.2580781877040863</v>
      </c>
      <c r="O980">
        <v>0.25110913930789708</v>
      </c>
      <c r="P980">
        <v>0.32269099201824403</v>
      </c>
      <c r="Q980">
        <v>0.28243512974051888</v>
      </c>
      <c r="R980">
        <v>0.93275689029568443</v>
      </c>
      <c r="S980">
        <v>4</v>
      </c>
      <c r="T980">
        <v>540</v>
      </c>
    </row>
    <row r="981" spans="1:20" x14ac:dyDescent="0.25">
      <c r="A981" t="s">
        <v>20</v>
      </c>
      <c r="B981" t="s">
        <v>21</v>
      </c>
      <c r="C981" t="s">
        <v>22</v>
      </c>
      <c r="D981">
        <v>22</v>
      </c>
      <c r="E981" t="s">
        <v>86</v>
      </c>
      <c r="F981" t="s">
        <v>24</v>
      </c>
      <c r="G981" t="s">
        <v>25</v>
      </c>
      <c r="H981">
        <v>101</v>
      </c>
      <c r="I981">
        <v>64</v>
      </c>
      <c r="J981" t="s">
        <v>26</v>
      </c>
      <c r="K981" t="s">
        <v>27</v>
      </c>
      <c r="L981">
        <v>24</v>
      </c>
      <c r="M981">
        <v>5.0000000000000002E-5</v>
      </c>
      <c r="N981">
        <v>0.22383299469947809</v>
      </c>
      <c r="O981">
        <v>0.28624078624078619</v>
      </c>
      <c r="P981">
        <v>0.26567844925883688</v>
      </c>
      <c r="Q981">
        <v>0.2755765819041987</v>
      </c>
      <c r="R981">
        <v>0.93985949200957308</v>
      </c>
      <c r="S981">
        <v>3</v>
      </c>
      <c r="T981">
        <v>405</v>
      </c>
    </row>
    <row r="982" spans="1:20" x14ac:dyDescent="0.25">
      <c r="A982" t="s">
        <v>20</v>
      </c>
      <c r="B982" t="s">
        <v>21</v>
      </c>
      <c r="C982" t="s">
        <v>22</v>
      </c>
      <c r="D982">
        <v>22</v>
      </c>
      <c r="E982" t="s">
        <v>86</v>
      </c>
      <c r="F982" t="s">
        <v>24</v>
      </c>
      <c r="G982" t="s">
        <v>25</v>
      </c>
      <c r="H982">
        <v>101</v>
      </c>
      <c r="I982">
        <v>64</v>
      </c>
      <c r="J982" t="s">
        <v>26</v>
      </c>
      <c r="K982" t="s">
        <v>27</v>
      </c>
      <c r="L982">
        <v>24</v>
      </c>
      <c r="M982">
        <v>5.0000000000000002E-5</v>
      </c>
      <c r="N982">
        <v>0.30602812767028809</v>
      </c>
      <c r="O982">
        <v>0.26953567383918459</v>
      </c>
      <c r="P982">
        <v>0.27137970353477758</v>
      </c>
      <c r="Q982">
        <v>0.27045454545454539</v>
      </c>
      <c r="R982">
        <v>0.93731181965567822</v>
      </c>
      <c r="S982">
        <v>6</v>
      </c>
      <c r="T982">
        <v>810</v>
      </c>
    </row>
    <row r="983" spans="1:20" x14ac:dyDescent="0.25">
      <c r="A983" t="s">
        <v>20</v>
      </c>
      <c r="B983" t="s">
        <v>21</v>
      </c>
      <c r="C983" t="s">
        <v>22</v>
      </c>
      <c r="D983">
        <v>22</v>
      </c>
      <c r="E983" t="s">
        <v>86</v>
      </c>
      <c r="F983" t="s">
        <v>24</v>
      </c>
      <c r="G983" t="s">
        <v>25</v>
      </c>
      <c r="H983">
        <v>101</v>
      </c>
      <c r="I983">
        <v>64</v>
      </c>
      <c r="J983" t="s">
        <v>26</v>
      </c>
      <c r="K983" t="s">
        <v>27</v>
      </c>
      <c r="L983">
        <v>24</v>
      </c>
      <c r="M983">
        <v>5.0000000000000002E-5</v>
      </c>
      <c r="N983">
        <v>0.27284422516822809</v>
      </c>
      <c r="O983">
        <v>0.25698924731182798</v>
      </c>
      <c r="P983">
        <v>0.27251995438996579</v>
      </c>
      <c r="Q983">
        <v>0.26452684006640848</v>
      </c>
      <c r="R983">
        <v>0.93596078128618854</v>
      </c>
      <c r="S983">
        <v>5</v>
      </c>
      <c r="T983">
        <v>675</v>
      </c>
    </row>
    <row r="984" spans="1:20" x14ac:dyDescent="0.25">
      <c r="A984" t="s">
        <v>20</v>
      </c>
      <c r="B984" t="s">
        <v>21</v>
      </c>
      <c r="C984" t="s">
        <v>22</v>
      </c>
      <c r="D984">
        <v>22</v>
      </c>
      <c r="E984" t="s">
        <v>86</v>
      </c>
      <c r="F984" t="s">
        <v>24</v>
      </c>
      <c r="G984" t="s">
        <v>25</v>
      </c>
      <c r="H984">
        <v>101</v>
      </c>
      <c r="I984">
        <v>64</v>
      </c>
      <c r="J984" t="s">
        <v>26</v>
      </c>
      <c r="K984" t="s">
        <v>27</v>
      </c>
      <c r="L984">
        <v>24</v>
      </c>
      <c r="M984">
        <v>5.0000000000000002E-5</v>
      </c>
      <c r="N984">
        <v>0.20501571893692019</v>
      </c>
      <c r="O984">
        <v>0.25466666666666671</v>
      </c>
      <c r="P984">
        <v>0.217787913340935</v>
      </c>
      <c r="Q984">
        <v>0.2347879532882606</v>
      </c>
      <c r="R984">
        <v>0.9367714043078823</v>
      </c>
      <c r="S984">
        <v>2</v>
      </c>
      <c r="T984">
        <v>270</v>
      </c>
    </row>
    <row r="985" spans="1:20" x14ac:dyDescent="0.25">
      <c r="A985" t="s">
        <v>20</v>
      </c>
      <c r="B985" t="s">
        <v>21</v>
      </c>
      <c r="C985" t="s">
        <v>22</v>
      </c>
      <c r="D985">
        <v>22</v>
      </c>
      <c r="E985" t="s">
        <v>86</v>
      </c>
      <c r="F985" t="s">
        <v>24</v>
      </c>
      <c r="G985" t="s">
        <v>25</v>
      </c>
      <c r="H985">
        <v>101</v>
      </c>
      <c r="I985">
        <v>64</v>
      </c>
      <c r="J985" t="s">
        <v>26</v>
      </c>
      <c r="K985" t="s">
        <v>27</v>
      </c>
      <c r="L985">
        <v>24</v>
      </c>
      <c r="M985">
        <v>5.0000000000000002E-5</v>
      </c>
      <c r="N985">
        <v>0.21890859305858609</v>
      </c>
      <c r="O985">
        <v>0.23573200992555829</v>
      </c>
      <c r="P985">
        <v>0.21664766248574691</v>
      </c>
      <c r="Q985">
        <v>0.22578728461081399</v>
      </c>
      <c r="R985">
        <v>0.93619238786381531</v>
      </c>
      <c r="S985">
        <v>1</v>
      </c>
      <c r="T985">
        <v>135</v>
      </c>
    </row>
    <row r="986" spans="1:20" x14ac:dyDescent="0.25">
      <c r="A986" t="s">
        <v>20</v>
      </c>
      <c r="B986" t="s">
        <v>21</v>
      </c>
      <c r="C986" t="s">
        <v>22</v>
      </c>
      <c r="D986">
        <v>1</v>
      </c>
      <c r="E986" t="s">
        <v>87</v>
      </c>
      <c r="F986" t="s">
        <v>29</v>
      </c>
      <c r="G986" t="s">
        <v>25</v>
      </c>
      <c r="H986">
        <v>101</v>
      </c>
      <c r="I986">
        <v>16</v>
      </c>
      <c r="J986" t="s">
        <v>30</v>
      </c>
      <c r="K986" t="s">
        <v>31</v>
      </c>
      <c r="L986">
        <v>24</v>
      </c>
      <c r="M986">
        <v>1.0000000000000001E-5</v>
      </c>
      <c r="O986">
        <v>0</v>
      </c>
      <c r="P986">
        <v>0</v>
      </c>
      <c r="Q986">
        <v>0</v>
      </c>
      <c r="R986">
        <v>0.93418513085771637</v>
      </c>
      <c r="S986">
        <v>1</v>
      </c>
      <c r="T986">
        <v>540</v>
      </c>
    </row>
    <row r="987" spans="1:20" x14ac:dyDescent="0.25">
      <c r="A987" t="s">
        <v>20</v>
      </c>
      <c r="B987" t="s">
        <v>21</v>
      </c>
      <c r="C987" t="s">
        <v>22</v>
      </c>
      <c r="D987">
        <v>1</v>
      </c>
      <c r="E987" t="s">
        <v>87</v>
      </c>
      <c r="F987" t="s">
        <v>29</v>
      </c>
      <c r="G987" t="s">
        <v>25</v>
      </c>
      <c r="H987">
        <v>101</v>
      </c>
      <c r="I987">
        <v>16</v>
      </c>
      <c r="J987" t="s">
        <v>30</v>
      </c>
      <c r="K987" t="s">
        <v>31</v>
      </c>
      <c r="L987">
        <v>24</v>
      </c>
      <c r="M987">
        <v>1.0000000000000001E-5</v>
      </c>
      <c r="O987">
        <v>0</v>
      </c>
      <c r="P987">
        <v>0</v>
      </c>
      <c r="Q987">
        <v>0</v>
      </c>
      <c r="R987">
        <v>0.93418513085771637</v>
      </c>
      <c r="S987">
        <v>2</v>
      </c>
      <c r="T987">
        <v>1080</v>
      </c>
    </row>
    <row r="988" spans="1:20" x14ac:dyDescent="0.25">
      <c r="A988" t="s">
        <v>20</v>
      </c>
      <c r="B988" t="s">
        <v>21</v>
      </c>
      <c r="C988" t="s">
        <v>22</v>
      </c>
      <c r="D988">
        <v>1</v>
      </c>
      <c r="E988" t="s">
        <v>87</v>
      </c>
      <c r="F988" t="s">
        <v>29</v>
      </c>
      <c r="G988" t="s">
        <v>25</v>
      </c>
      <c r="H988">
        <v>101</v>
      </c>
      <c r="I988">
        <v>16</v>
      </c>
      <c r="J988" t="s">
        <v>30</v>
      </c>
      <c r="K988" t="s">
        <v>31</v>
      </c>
      <c r="L988">
        <v>24</v>
      </c>
      <c r="M988">
        <v>1.0000000000000001E-5</v>
      </c>
      <c r="O988">
        <v>0</v>
      </c>
      <c r="P988">
        <v>0</v>
      </c>
      <c r="Q988">
        <v>0</v>
      </c>
      <c r="R988">
        <v>0.93418513085771637</v>
      </c>
      <c r="S988">
        <v>3</v>
      </c>
      <c r="T988">
        <v>1620</v>
      </c>
    </row>
    <row r="989" spans="1:20" x14ac:dyDescent="0.25">
      <c r="A989" t="s">
        <v>20</v>
      </c>
      <c r="B989" t="s">
        <v>21</v>
      </c>
      <c r="C989" t="s">
        <v>22</v>
      </c>
      <c r="D989">
        <v>1</v>
      </c>
      <c r="E989" t="s">
        <v>87</v>
      </c>
      <c r="F989" t="s">
        <v>29</v>
      </c>
      <c r="G989" t="s">
        <v>25</v>
      </c>
      <c r="H989">
        <v>101</v>
      </c>
      <c r="I989">
        <v>16</v>
      </c>
      <c r="J989" t="s">
        <v>30</v>
      </c>
      <c r="K989" t="s">
        <v>31</v>
      </c>
      <c r="L989">
        <v>24</v>
      </c>
      <c r="M989">
        <v>1.0000000000000001E-5</v>
      </c>
      <c r="O989">
        <v>0</v>
      </c>
      <c r="P989">
        <v>0</v>
      </c>
      <c r="Q989">
        <v>0</v>
      </c>
      <c r="R989">
        <v>0.93418513085771637</v>
      </c>
      <c r="S989">
        <v>4</v>
      </c>
      <c r="T989">
        <v>2160</v>
      </c>
    </row>
    <row r="990" spans="1:20" x14ac:dyDescent="0.25">
      <c r="A990" t="s">
        <v>20</v>
      </c>
      <c r="B990" t="s">
        <v>21</v>
      </c>
      <c r="C990" t="s">
        <v>22</v>
      </c>
      <c r="D990">
        <v>1</v>
      </c>
      <c r="E990" t="s">
        <v>87</v>
      </c>
      <c r="F990" t="s">
        <v>29</v>
      </c>
      <c r="G990" t="s">
        <v>25</v>
      </c>
      <c r="H990">
        <v>101</v>
      </c>
      <c r="I990">
        <v>16</v>
      </c>
      <c r="J990" t="s">
        <v>30</v>
      </c>
      <c r="K990" t="s">
        <v>31</v>
      </c>
      <c r="L990">
        <v>24</v>
      </c>
      <c r="M990">
        <v>1.0000000000000001E-5</v>
      </c>
      <c r="O990">
        <v>0</v>
      </c>
      <c r="P990">
        <v>0</v>
      </c>
      <c r="Q990">
        <v>0</v>
      </c>
      <c r="R990">
        <v>0.93418513085771637</v>
      </c>
      <c r="S990">
        <v>5</v>
      </c>
      <c r="T990">
        <v>2700</v>
      </c>
    </row>
    <row r="991" spans="1:20" x14ac:dyDescent="0.25">
      <c r="A991" t="s">
        <v>20</v>
      </c>
      <c r="B991" t="s">
        <v>21</v>
      </c>
      <c r="C991" t="s">
        <v>22</v>
      </c>
      <c r="D991">
        <v>1</v>
      </c>
      <c r="E991" t="s">
        <v>87</v>
      </c>
      <c r="F991" t="s">
        <v>29</v>
      </c>
      <c r="G991" t="s">
        <v>25</v>
      </c>
      <c r="H991">
        <v>101</v>
      </c>
      <c r="I991">
        <v>16</v>
      </c>
      <c r="J991" t="s">
        <v>30</v>
      </c>
      <c r="K991" t="s">
        <v>31</v>
      </c>
      <c r="L991">
        <v>24</v>
      </c>
      <c r="M991">
        <v>1.0000000000000001E-5</v>
      </c>
      <c r="O991">
        <v>0</v>
      </c>
      <c r="P991">
        <v>0</v>
      </c>
      <c r="Q991">
        <v>0</v>
      </c>
      <c r="R991">
        <v>0.93418513085771637</v>
      </c>
      <c r="S991">
        <v>6</v>
      </c>
      <c r="T991">
        <v>3240</v>
      </c>
    </row>
    <row r="992" spans="1:20" x14ac:dyDescent="0.25">
      <c r="A992" t="s">
        <v>20</v>
      </c>
      <c r="B992" t="s">
        <v>21</v>
      </c>
      <c r="C992" t="s">
        <v>22</v>
      </c>
      <c r="D992">
        <v>1</v>
      </c>
      <c r="E992" t="s">
        <v>87</v>
      </c>
      <c r="F992" t="s">
        <v>29</v>
      </c>
      <c r="G992" t="s">
        <v>25</v>
      </c>
      <c r="H992">
        <v>101</v>
      </c>
      <c r="I992">
        <v>16</v>
      </c>
      <c r="J992" t="s">
        <v>30</v>
      </c>
      <c r="K992" t="s">
        <v>31</v>
      </c>
      <c r="L992">
        <v>24</v>
      </c>
      <c r="M992">
        <v>1.0000000000000001E-5</v>
      </c>
      <c r="O992">
        <v>0</v>
      </c>
      <c r="P992">
        <v>0</v>
      </c>
      <c r="Q992">
        <v>0</v>
      </c>
      <c r="R992">
        <v>0.93418513085771637</v>
      </c>
      <c r="S992">
        <v>7</v>
      </c>
      <c r="T992">
        <v>3780</v>
      </c>
    </row>
    <row r="993" spans="1:20" x14ac:dyDescent="0.25">
      <c r="A993" t="s">
        <v>20</v>
      </c>
      <c r="B993" t="s">
        <v>21</v>
      </c>
      <c r="C993" t="s">
        <v>22</v>
      </c>
      <c r="D993">
        <v>1</v>
      </c>
      <c r="E993" t="s">
        <v>87</v>
      </c>
      <c r="F993" t="s">
        <v>29</v>
      </c>
      <c r="G993" t="s">
        <v>25</v>
      </c>
      <c r="H993">
        <v>101</v>
      </c>
      <c r="I993">
        <v>16</v>
      </c>
      <c r="J993" t="s">
        <v>30</v>
      </c>
      <c r="K993" t="s">
        <v>31</v>
      </c>
      <c r="L993">
        <v>24</v>
      </c>
      <c r="M993">
        <v>1.0000000000000001E-5</v>
      </c>
      <c r="O993">
        <v>0</v>
      </c>
      <c r="P993">
        <v>0</v>
      </c>
      <c r="Q993">
        <v>0</v>
      </c>
      <c r="R993">
        <v>0.93418513085771637</v>
      </c>
      <c r="S993">
        <v>8</v>
      </c>
      <c r="T993">
        <v>4320</v>
      </c>
    </row>
    <row r="994" spans="1:20" x14ac:dyDescent="0.25">
      <c r="A994" t="s">
        <v>20</v>
      </c>
      <c r="B994" t="s">
        <v>21</v>
      </c>
      <c r="C994" t="s">
        <v>22</v>
      </c>
      <c r="D994">
        <v>1</v>
      </c>
      <c r="E994" t="s">
        <v>87</v>
      </c>
      <c r="F994" t="s">
        <v>29</v>
      </c>
      <c r="G994" t="s">
        <v>25</v>
      </c>
      <c r="H994">
        <v>101</v>
      </c>
      <c r="I994">
        <v>16</v>
      </c>
      <c r="J994" t="s">
        <v>30</v>
      </c>
      <c r="K994" t="s">
        <v>31</v>
      </c>
      <c r="L994">
        <v>24</v>
      </c>
      <c r="M994">
        <v>1.0000000000000001E-5</v>
      </c>
      <c r="O994">
        <v>0</v>
      </c>
      <c r="P994">
        <v>0</v>
      </c>
      <c r="Q994">
        <v>0</v>
      </c>
      <c r="R994">
        <v>0.93418513085771637</v>
      </c>
      <c r="S994">
        <v>9</v>
      </c>
      <c r="T994">
        <v>4860</v>
      </c>
    </row>
    <row r="995" spans="1:20" x14ac:dyDescent="0.25">
      <c r="A995" t="s">
        <v>20</v>
      </c>
      <c r="B995" t="s">
        <v>21</v>
      </c>
      <c r="C995" t="s">
        <v>22</v>
      </c>
      <c r="D995">
        <v>1</v>
      </c>
      <c r="E995" t="s">
        <v>87</v>
      </c>
      <c r="F995" t="s">
        <v>29</v>
      </c>
      <c r="G995" t="s">
        <v>25</v>
      </c>
      <c r="H995">
        <v>101</v>
      </c>
      <c r="I995">
        <v>16</v>
      </c>
      <c r="J995" t="s">
        <v>30</v>
      </c>
      <c r="K995" t="s">
        <v>31</v>
      </c>
      <c r="L995">
        <v>24</v>
      </c>
      <c r="M995">
        <v>1.0000000000000001E-5</v>
      </c>
      <c r="O995">
        <v>0</v>
      </c>
      <c r="P995">
        <v>0</v>
      </c>
      <c r="Q995">
        <v>0</v>
      </c>
      <c r="R995">
        <v>0.93418513085771637</v>
      </c>
      <c r="S995">
        <v>10</v>
      </c>
      <c r="T995">
        <v>5400</v>
      </c>
    </row>
    <row r="996" spans="1:20" x14ac:dyDescent="0.25">
      <c r="A996" t="s">
        <v>20</v>
      </c>
      <c r="B996" t="s">
        <v>21</v>
      </c>
      <c r="C996" t="s">
        <v>22</v>
      </c>
      <c r="D996">
        <v>1</v>
      </c>
      <c r="E996" t="s">
        <v>87</v>
      </c>
      <c r="F996" t="s">
        <v>29</v>
      </c>
      <c r="G996" t="s">
        <v>25</v>
      </c>
      <c r="H996">
        <v>101</v>
      </c>
      <c r="I996">
        <v>16</v>
      </c>
      <c r="J996" t="s">
        <v>30</v>
      </c>
      <c r="K996" t="s">
        <v>31</v>
      </c>
      <c r="L996">
        <v>24</v>
      </c>
      <c r="M996">
        <v>1.0000000000000001E-5</v>
      </c>
      <c r="O996">
        <v>0</v>
      </c>
      <c r="P996">
        <v>0</v>
      </c>
      <c r="Q996">
        <v>0</v>
      </c>
      <c r="R996">
        <v>0.93418513085771637</v>
      </c>
      <c r="S996">
        <v>11</v>
      </c>
      <c r="T996">
        <v>5940</v>
      </c>
    </row>
    <row r="997" spans="1:20" x14ac:dyDescent="0.25">
      <c r="A997" t="s">
        <v>20</v>
      </c>
      <c r="B997" t="s">
        <v>21</v>
      </c>
      <c r="C997" t="s">
        <v>22</v>
      </c>
      <c r="D997">
        <v>1</v>
      </c>
      <c r="E997" t="s">
        <v>87</v>
      </c>
      <c r="F997" t="s">
        <v>29</v>
      </c>
      <c r="G997" t="s">
        <v>25</v>
      </c>
      <c r="H997">
        <v>101</v>
      </c>
      <c r="I997">
        <v>16</v>
      </c>
      <c r="J997" t="s">
        <v>30</v>
      </c>
      <c r="K997" t="s">
        <v>31</v>
      </c>
      <c r="L997">
        <v>24</v>
      </c>
      <c r="M997">
        <v>1.0000000000000001E-5</v>
      </c>
      <c r="O997">
        <v>0</v>
      </c>
      <c r="P997">
        <v>0</v>
      </c>
      <c r="Q997">
        <v>0</v>
      </c>
      <c r="R997">
        <v>0.93418513085771637</v>
      </c>
      <c r="S997">
        <v>12</v>
      </c>
      <c r="T997">
        <v>6480</v>
      </c>
    </row>
    <row r="998" spans="1:20" x14ac:dyDescent="0.25">
      <c r="A998" t="s">
        <v>20</v>
      </c>
      <c r="B998" t="s">
        <v>21</v>
      </c>
      <c r="C998" t="s">
        <v>22</v>
      </c>
      <c r="D998">
        <v>1</v>
      </c>
      <c r="E998" t="s">
        <v>87</v>
      </c>
      <c r="F998" t="s">
        <v>29</v>
      </c>
      <c r="G998" t="s">
        <v>25</v>
      </c>
      <c r="H998">
        <v>101</v>
      </c>
      <c r="I998">
        <v>16</v>
      </c>
      <c r="J998" t="s">
        <v>30</v>
      </c>
      <c r="K998" t="s">
        <v>31</v>
      </c>
      <c r="L998">
        <v>24</v>
      </c>
      <c r="M998">
        <v>1.0000000000000001E-5</v>
      </c>
      <c r="O998">
        <v>0</v>
      </c>
      <c r="P998">
        <v>0</v>
      </c>
      <c r="Q998">
        <v>0</v>
      </c>
      <c r="R998">
        <v>0.93418513085771637</v>
      </c>
      <c r="S998">
        <v>13</v>
      </c>
      <c r="T998">
        <v>7020</v>
      </c>
    </row>
    <row r="999" spans="1:20" x14ac:dyDescent="0.25">
      <c r="A999" t="s">
        <v>20</v>
      </c>
      <c r="B999" t="s">
        <v>21</v>
      </c>
      <c r="C999" t="s">
        <v>22</v>
      </c>
      <c r="D999">
        <v>1</v>
      </c>
      <c r="E999" t="s">
        <v>87</v>
      </c>
      <c r="F999" t="s">
        <v>29</v>
      </c>
      <c r="G999" t="s">
        <v>25</v>
      </c>
      <c r="H999">
        <v>101</v>
      </c>
      <c r="I999">
        <v>16</v>
      </c>
      <c r="J999" t="s">
        <v>30</v>
      </c>
      <c r="K999" t="s">
        <v>31</v>
      </c>
      <c r="L999">
        <v>24</v>
      </c>
      <c r="M999">
        <v>1.0000000000000001E-5</v>
      </c>
      <c r="O999">
        <v>0</v>
      </c>
      <c r="P999">
        <v>0</v>
      </c>
      <c r="Q999">
        <v>0</v>
      </c>
      <c r="R999">
        <v>0.93418513085771637</v>
      </c>
      <c r="S999">
        <v>14</v>
      </c>
      <c r="T999">
        <v>7560</v>
      </c>
    </row>
    <row r="1000" spans="1:20" x14ac:dyDescent="0.25">
      <c r="A1000" t="s">
        <v>20</v>
      </c>
      <c r="B1000" t="s">
        <v>21</v>
      </c>
      <c r="C1000" t="s">
        <v>22</v>
      </c>
      <c r="D1000">
        <v>1</v>
      </c>
      <c r="E1000" t="s">
        <v>87</v>
      </c>
      <c r="F1000" t="s">
        <v>29</v>
      </c>
      <c r="G1000" t="s">
        <v>25</v>
      </c>
      <c r="H1000">
        <v>101</v>
      </c>
      <c r="I1000">
        <v>16</v>
      </c>
      <c r="J1000" t="s">
        <v>30</v>
      </c>
      <c r="K1000" t="s">
        <v>31</v>
      </c>
      <c r="L1000">
        <v>24</v>
      </c>
      <c r="M1000">
        <v>1.0000000000000001E-5</v>
      </c>
      <c r="O1000">
        <v>0</v>
      </c>
      <c r="P1000">
        <v>0</v>
      </c>
      <c r="Q1000">
        <v>0</v>
      </c>
      <c r="R1000">
        <v>0.93418513085771637</v>
      </c>
      <c r="S1000">
        <v>15</v>
      </c>
      <c r="T1000">
        <v>8100</v>
      </c>
    </row>
    <row r="1001" spans="1:20" x14ac:dyDescent="0.25">
      <c r="A1001" t="s">
        <v>20</v>
      </c>
      <c r="B1001" t="s">
        <v>21</v>
      </c>
      <c r="C1001" t="s">
        <v>22</v>
      </c>
      <c r="D1001">
        <v>1</v>
      </c>
      <c r="E1001" t="s">
        <v>87</v>
      </c>
      <c r="F1001" t="s">
        <v>29</v>
      </c>
      <c r="G1001" t="s">
        <v>25</v>
      </c>
      <c r="H1001">
        <v>101</v>
      </c>
      <c r="I1001">
        <v>16</v>
      </c>
      <c r="J1001" t="s">
        <v>30</v>
      </c>
      <c r="K1001" t="s">
        <v>31</v>
      </c>
      <c r="L1001">
        <v>24</v>
      </c>
      <c r="M1001">
        <v>1.0000000000000001E-5</v>
      </c>
      <c r="O1001">
        <v>0</v>
      </c>
      <c r="P1001">
        <v>0</v>
      </c>
      <c r="Q1001">
        <v>0</v>
      </c>
      <c r="R1001">
        <v>0.93418513085771637</v>
      </c>
      <c r="S1001">
        <v>16</v>
      </c>
      <c r="T1001">
        <v>8640</v>
      </c>
    </row>
    <row r="1002" spans="1:20" x14ac:dyDescent="0.25">
      <c r="A1002" t="s">
        <v>20</v>
      </c>
      <c r="B1002" t="s">
        <v>21</v>
      </c>
      <c r="C1002" t="s">
        <v>22</v>
      </c>
      <c r="D1002">
        <v>1</v>
      </c>
      <c r="E1002" t="s">
        <v>87</v>
      </c>
      <c r="F1002" t="s">
        <v>29</v>
      </c>
      <c r="G1002" t="s">
        <v>25</v>
      </c>
      <c r="H1002">
        <v>101</v>
      </c>
      <c r="I1002">
        <v>16</v>
      </c>
      <c r="J1002" t="s">
        <v>30</v>
      </c>
      <c r="K1002" t="s">
        <v>31</v>
      </c>
      <c r="L1002">
        <v>24</v>
      </c>
      <c r="M1002">
        <v>1.0000000000000001E-5</v>
      </c>
      <c r="O1002">
        <v>0</v>
      </c>
      <c r="P1002">
        <v>0</v>
      </c>
      <c r="Q1002">
        <v>0</v>
      </c>
      <c r="R1002">
        <v>0.93418513085771637</v>
      </c>
      <c r="S1002">
        <v>17</v>
      </c>
      <c r="T1002">
        <v>9180</v>
      </c>
    </row>
    <row r="1003" spans="1:20" x14ac:dyDescent="0.25">
      <c r="A1003" t="s">
        <v>20</v>
      </c>
      <c r="B1003" t="s">
        <v>21</v>
      </c>
      <c r="C1003" t="s">
        <v>22</v>
      </c>
      <c r="D1003">
        <v>1</v>
      </c>
      <c r="E1003" t="s">
        <v>87</v>
      </c>
      <c r="F1003" t="s">
        <v>29</v>
      </c>
      <c r="G1003" t="s">
        <v>25</v>
      </c>
      <c r="H1003">
        <v>101</v>
      </c>
      <c r="I1003">
        <v>16</v>
      </c>
      <c r="J1003" t="s">
        <v>30</v>
      </c>
      <c r="K1003" t="s">
        <v>31</v>
      </c>
      <c r="L1003">
        <v>24</v>
      </c>
      <c r="M1003">
        <v>1.0000000000000001E-5</v>
      </c>
      <c r="O1003">
        <v>0</v>
      </c>
      <c r="P1003">
        <v>0</v>
      </c>
      <c r="Q1003">
        <v>0</v>
      </c>
      <c r="R1003">
        <v>0.93418513085771637</v>
      </c>
      <c r="S1003">
        <v>18</v>
      </c>
      <c r="T1003">
        <v>9720</v>
      </c>
    </row>
    <row r="1004" spans="1:20" x14ac:dyDescent="0.25">
      <c r="A1004" t="s">
        <v>20</v>
      </c>
      <c r="B1004" t="s">
        <v>21</v>
      </c>
      <c r="C1004" t="s">
        <v>22</v>
      </c>
      <c r="D1004">
        <v>1</v>
      </c>
      <c r="E1004" t="s">
        <v>87</v>
      </c>
      <c r="F1004" t="s">
        <v>29</v>
      </c>
      <c r="G1004" t="s">
        <v>25</v>
      </c>
      <c r="H1004">
        <v>101</v>
      </c>
      <c r="I1004">
        <v>16</v>
      </c>
      <c r="J1004" t="s">
        <v>30</v>
      </c>
      <c r="K1004" t="s">
        <v>31</v>
      </c>
      <c r="L1004">
        <v>24</v>
      </c>
      <c r="M1004">
        <v>1.0000000000000001E-5</v>
      </c>
      <c r="O1004">
        <v>0</v>
      </c>
      <c r="P1004">
        <v>0</v>
      </c>
      <c r="Q1004">
        <v>0</v>
      </c>
      <c r="R1004">
        <v>0.93418513085771637</v>
      </c>
      <c r="S1004">
        <v>19</v>
      </c>
      <c r="T1004">
        <v>10260</v>
      </c>
    </row>
    <row r="1005" spans="1:20" x14ac:dyDescent="0.25">
      <c r="A1005" t="s">
        <v>20</v>
      </c>
      <c r="B1005" t="s">
        <v>21</v>
      </c>
      <c r="C1005" t="s">
        <v>22</v>
      </c>
      <c r="D1005">
        <v>1</v>
      </c>
      <c r="E1005" t="s">
        <v>87</v>
      </c>
      <c r="F1005" t="s">
        <v>29</v>
      </c>
      <c r="G1005" t="s">
        <v>25</v>
      </c>
      <c r="H1005">
        <v>101</v>
      </c>
      <c r="I1005">
        <v>16</v>
      </c>
      <c r="J1005" t="s">
        <v>30</v>
      </c>
      <c r="K1005" t="s">
        <v>31</v>
      </c>
      <c r="L1005">
        <v>24</v>
      </c>
      <c r="M1005">
        <v>1.0000000000000001E-5</v>
      </c>
      <c r="O1005">
        <v>0</v>
      </c>
      <c r="P1005">
        <v>0</v>
      </c>
      <c r="Q1005">
        <v>0</v>
      </c>
      <c r="R1005">
        <v>0.93418513085771637</v>
      </c>
      <c r="S1005">
        <v>20</v>
      </c>
      <c r="T1005">
        <v>10800</v>
      </c>
    </row>
    <row r="1006" spans="1:20" x14ac:dyDescent="0.25">
      <c r="A1006" t="s">
        <v>20</v>
      </c>
      <c r="B1006" t="s">
        <v>21</v>
      </c>
      <c r="C1006" t="s">
        <v>22</v>
      </c>
      <c r="D1006">
        <v>1</v>
      </c>
      <c r="E1006" t="s">
        <v>87</v>
      </c>
      <c r="F1006" t="s">
        <v>29</v>
      </c>
      <c r="G1006" t="s">
        <v>25</v>
      </c>
      <c r="H1006">
        <v>101</v>
      </c>
      <c r="I1006">
        <v>16</v>
      </c>
      <c r="J1006" t="s">
        <v>30</v>
      </c>
      <c r="K1006" t="s">
        <v>31</v>
      </c>
      <c r="L1006">
        <v>24</v>
      </c>
      <c r="M1006">
        <v>1.0000000000000001E-5</v>
      </c>
      <c r="O1006">
        <v>0</v>
      </c>
      <c r="P1006">
        <v>0</v>
      </c>
      <c r="Q1006">
        <v>0</v>
      </c>
      <c r="R1006">
        <v>0.93418513085771637</v>
      </c>
      <c r="S1006">
        <v>21</v>
      </c>
      <c r="T1006">
        <v>11340</v>
      </c>
    </row>
    <row r="1007" spans="1:20" x14ac:dyDescent="0.25">
      <c r="A1007" t="s">
        <v>20</v>
      </c>
      <c r="B1007" t="s">
        <v>21</v>
      </c>
      <c r="C1007" t="s">
        <v>22</v>
      </c>
      <c r="D1007">
        <v>1</v>
      </c>
      <c r="E1007" t="s">
        <v>87</v>
      </c>
      <c r="F1007" t="s">
        <v>29</v>
      </c>
      <c r="G1007" t="s">
        <v>25</v>
      </c>
      <c r="H1007">
        <v>101</v>
      </c>
      <c r="I1007">
        <v>16</v>
      </c>
      <c r="J1007" t="s">
        <v>30</v>
      </c>
      <c r="K1007" t="s">
        <v>31</v>
      </c>
      <c r="L1007">
        <v>24</v>
      </c>
      <c r="M1007">
        <v>1.0000000000000001E-5</v>
      </c>
      <c r="O1007">
        <v>0</v>
      </c>
      <c r="P1007">
        <v>0</v>
      </c>
      <c r="Q1007">
        <v>0</v>
      </c>
      <c r="R1007">
        <v>0.93418513085771637</v>
      </c>
      <c r="S1007">
        <v>22</v>
      </c>
      <c r="T1007">
        <v>11880</v>
      </c>
    </row>
    <row r="1008" spans="1:20" x14ac:dyDescent="0.25">
      <c r="A1008" t="s">
        <v>20</v>
      </c>
      <c r="B1008" t="s">
        <v>21</v>
      </c>
      <c r="C1008" t="s">
        <v>22</v>
      </c>
      <c r="D1008">
        <v>1</v>
      </c>
      <c r="E1008" t="s">
        <v>87</v>
      </c>
      <c r="F1008" t="s">
        <v>29</v>
      </c>
      <c r="G1008" t="s">
        <v>25</v>
      </c>
      <c r="H1008">
        <v>101</v>
      </c>
      <c r="I1008">
        <v>16</v>
      </c>
      <c r="J1008" t="s">
        <v>30</v>
      </c>
      <c r="K1008" t="s">
        <v>31</v>
      </c>
      <c r="L1008">
        <v>24</v>
      </c>
      <c r="M1008">
        <v>1.0000000000000001E-5</v>
      </c>
      <c r="O1008">
        <v>0</v>
      </c>
      <c r="P1008">
        <v>0</v>
      </c>
      <c r="Q1008">
        <v>0</v>
      </c>
      <c r="R1008">
        <v>0.93418513085771637</v>
      </c>
      <c r="S1008">
        <v>23</v>
      </c>
      <c r="T1008">
        <v>12420</v>
      </c>
    </row>
    <row r="1009" spans="1:20" x14ac:dyDescent="0.25">
      <c r="A1009" t="s">
        <v>20</v>
      </c>
      <c r="B1009" t="s">
        <v>21</v>
      </c>
      <c r="C1009" t="s">
        <v>22</v>
      </c>
      <c r="D1009">
        <v>1</v>
      </c>
      <c r="E1009" t="s">
        <v>87</v>
      </c>
      <c r="F1009" t="s">
        <v>29</v>
      </c>
      <c r="G1009" t="s">
        <v>25</v>
      </c>
      <c r="H1009">
        <v>101</v>
      </c>
      <c r="I1009">
        <v>16</v>
      </c>
      <c r="J1009" t="s">
        <v>30</v>
      </c>
      <c r="K1009" t="s">
        <v>31</v>
      </c>
      <c r="L1009">
        <v>24</v>
      </c>
      <c r="M1009">
        <v>1.0000000000000001E-5</v>
      </c>
      <c r="O1009">
        <v>0</v>
      </c>
      <c r="P1009">
        <v>0</v>
      </c>
      <c r="Q1009">
        <v>0</v>
      </c>
      <c r="R1009">
        <v>0.93418513085771637</v>
      </c>
      <c r="S1009">
        <v>24</v>
      </c>
      <c r="T1009">
        <v>12960</v>
      </c>
    </row>
    <row r="1010" spans="1:20" x14ac:dyDescent="0.25">
      <c r="A1010" t="s">
        <v>20</v>
      </c>
      <c r="B1010" t="s">
        <v>33</v>
      </c>
      <c r="C1010" t="s">
        <v>22</v>
      </c>
      <c r="D1010">
        <v>16</v>
      </c>
      <c r="E1010" t="s">
        <v>88</v>
      </c>
      <c r="F1010" t="s">
        <v>29</v>
      </c>
      <c r="G1010" t="s">
        <v>36</v>
      </c>
      <c r="H1010">
        <v>101</v>
      </c>
      <c r="I1010">
        <v>8</v>
      </c>
      <c r="J1010" t="s">
        <v>48</v>
      </c>
      <c r="K1010" t="s">
        <v>49</v>
      </c>
      <c r="L1010">
        <v>24</v>
      </c>
      <c r="M1010">
        <v>2.0000000000000002E-5</v>
      </c>
      <c r="N1010">
        <v>0.42622718214988708</v>
      </c>
      <c r="O1010">
        <v>0.55373831775700932</v>
      </c>
      <c r="P1010">
        <v>0.54047890535917897</v>
      </c>
      <c r="Q1010">
        <v>0.54702827466820536</v>
      </c>
      <c r="R1010">
        <v>0.95313826912684319</v>
      </c>
      <c r="S1010">
        <v>16</v>
      </c>
      <c r="T1010">
        <v>17280</v>
      </c>
    </row>
    <row r="1011" spans="1:20" x14ac:dyDescent="0.25">
      <c r="A1011" t="s">
        <v>20</v>
      </c>
      <c r="B1011" t="s">
        <v>33</v>
      </c>
      <c r="C1011" t="s">
        <v>22</v>
      </c>
      <c r="D1011">
        <v>16</v>
      </c>
      <c r="E1011" t="s">
        <v>88</v>
      </c>
      <c r="F1011" t="s">
        <v>29</v>
      </c>
      <c r="G1011" t="s">
        <v>36</v>
      </c>
      <c r="H1011">
        <v>101</v>
      </c>
      <c r="I1011">
        <v>8</v>
      </c>
      <c r="J1011" t="s">
        <v>48</v>
      </c>
      <c r="K1011" t="s">
        <v>49</v>
      </c>
      <c r="L1011">
        <v>24</v>
      </c>
      <c r="M1011">
        <v>2.0000000000000002E-5</v>
      </c>
      <c r="N1011">
        <v>0.43565157055854797</v>
      </c>
      <c r="O1011">
        <v>0.53535353535353536</v>
      </c>
      <c r="P1011">
        <v>0.54389965792474348</v>
      </c>
      <c r="Q1011">
        <v>0.53959276018099556</v>
      </c>
      <c r="R1011">
        <v>0.95271365706786071</v>
      </c>
      <c r="S1011">
        <v>18</v>
      </c>
      <c r="T1011">
        <v>19440</v>
      </c>
    </row>
    <row r="1012" spans="1:20" x14ac:dyDescent="0.25">
      <c r="A1012" t="s">
        <v>20</v>
      </c>
      <c r="B1012" t="s">
        <v>33</v>
      </c>
      <c r="C1012" t="s">
        <v>22</v>
      </c>
      <c r="D1012">
        <v>16</v>
      </c>
      <c r="E1012" t="s">
        <v>88</v>
      </c>
      <c r="F1012" t="s">
        <v>29</v>
      </c>
      <c r="G1012" t="s">
        <v>36</v>
      </c>
      <c r="H1012">
        <v>101</v>
      </c>
      <c r="I1012">
        <v>8</v>
      </c>
      <c r="J1012" t="s">
        <v>48</v>
      </c>
      <c r="K1012" t="s">
        <v>49</v>
      </c>
      <c r="L1012">
        <v>24</v>
      </c>
      <c r="M1012">
        <v>2.0000000000000002E-5</v>
      </c>
      <c r="N1012">
        <v>0.44794589281082148</v>
      </c>
      <c r="O1012">
        <v>0.52723311546840956</v>
      </c>
      <c r="P1012">
        <v>0.55188141391106038</v>
      </c>
      <c r="Q1012">
        <v>0.53927576601671301</v>
      </c>
      <c r="R1012">
        <v>0.95240484829769168</v>
      </c>
      <c r="S1012">
        <v>20</v>
      </c>
      <c r="T1012">
        <v>21600</v>
      </c>
    </row>
    <row r="1013" spans="1:20" x14ac:dyDescent="0.25">
      <c r="A1013" t="s">
        <v>20</v>
      </c>
      <c r="B1013" t="s">
        <v>33</v>
      </c>
      <c r="C1013" t="s">
        <v>22</v>
      </c>
      <c r="D1013">
        <v>16</v>
      </c>
      <c r="E1013" t="s">
        <v>88</v>
      </c>
      <c r="F1013" t="s">
        <v>29</v>
      </c>
      <c r="G1013" t="s">
        <v>36</v>
      </c>
      <c r="H1013">
        <v>101</v>
      </c>
      <c r="I1013">
        <v>8</v>
      </c>
      <c r="J1013" t="s">
        <v>48</v>
      </c>
      <c r="K1013" t="s">
        <v>49</v>
      </c>
      <c r="L1013">
        <v>24</v>
      </c>
      <c r="M1013">
        <v>2.0000000000000002E-5</v>
      </c>
      <c r="N1013">
        <v>0.40979662537574768</v>
      </c>
      <c r="O1013">
        <v>0.55218446601941751</v>
      </c>
      <c r="P1013">
        <v>0.51881413911060437</v>
      </c>
      <c r="Q1013">
        <v>0.53497942386831276</v>
      </c>
      <c r="R1013">
        <v>0.95360148228209685</v>
      </c>
      <c r="S1013">
        <v>14</v>
      </c>
      <c r="T1013">
        <v>15120</v>
      </c>
    </row>
    <row r="1014" spans="1:20" x14ac:dyDescent="0.25">
      <c r="A1014" t="s">
        <v>20</v>
      </c>
      <c r="B1014" t="s">
        <v>33</v>
      </c>
      <c r="C1014" t="s">
        <v>22</v>
      </c>
      <c r="D1014">
        <v>16</v>
      </c>
      <c r="E1014" t="s">
        <v>88</v>
      </c>
      <c r="F1014" t="s">
        <v>29</v>
      </c>
      <c r="G1014" t="s">
        <v>36</v>
      </c>
      <c r="H1014">
        <v>101</v>
      </c>
      <c r="I1014">
        <v>8</v>
      </c>
      <c r="J1014" t="s">
        <v>48</v>
      </c>
      <c r="K1014" t="s">
        <v>49</v>
      </c>
      <c r="L1014">
        <v>24</v>
      </c>
      <c r="M1014">
        <v>2.0000000000000002E-5</v>
      </c>
      <c r="N1014">
        <v>0.39452332258224487</v>
      </c>
      <c r="O1014">
        <v>0.49852216748768469</v>
      </c>
      <c r="P1014">
        <v>0.5769669327251995</v>
      </c>
      <c r="Q1014">
        <v>0.53488372093023251</v>
      </c>
      <c r="R1014">
        <v>0.94893074963328961</v>
      </c>
      <c r="S1014">
        <v>12</v>
      </c>
      <c r="T1014">
        <v>12960</v>
      </c>
    </row>
    <row r="1015" spans="1:20" x14ac:dyDescent="0.25">
      <c r="A1015" t="s">
        <v>20</v>
      </c>
      <c r="B1015" t="s">
        <v>33</v>
      </c>
      <c r="C1015" t="s">
        <v>22</v>
      </c>
      <c r="D1015">
        <v>16</v>
      </c>
      <c r="E1015" t="s">
        <v>88</v>
      </c>
      <c r="F1015" t="s">
        <v>29</v>
      </c>
      <c r="G1015" t="s">
        <v>36</v>
      </c>
      <c r="H1015">
        <v>101</v>
      </c>
      <c r="I1015">
        <v>8</v>
      </c>
      <c r="J1015" t="s">
        <v>48</v>
      </c>
      <c r="K1015" t="s">
        <v>49</v>
      </c>
      <c r="L1015">
        <v>24</v>
      </c>
      <c r="M1015">
        <v>2.0000000000000002E-5</v>
      </c>
      <c r="N1015">
        <v>0.45325958728790278</v>
      </c>
      <c r="O1015">
        <v>0.54035087719298247</v>
      </c>
      <c r="P1015">
        <v>0.52679589509692137</v>
      </c>
      <c r="Q1015">
        <v>0.5334872979214782</v>
      </c>
      <c r="R1015">
        <v>0.95298386474175867</v>
      </c>
      <c r="S1015">
        <v>22</v>
      </c>
      <c r="T1015">
        <v>23760</v>
      </c>
    </row>
    <row r="1016" spans="1:20" x14ac:dyDescent="0.25">
      <c r="A1016" t="s">
        <v>20</v>
      </c>
      <c r="B1016" t="s">
        <v>33</v>
      </c>
      <c r="C1016" t="s">
        <v>22</v>
      </c>
      <c r="D1016">
        <v>16</v>
      </c>
      <c r="E1016" t="s">
        <v>88</v>
      </c>
      <c r="F1016" t="s">
        <v>29</v>
      </c>
      <c r="G1016" t="s">
        <v>36</v>
      </c>
      <c r="H1016">
        <v>101</v>
      </c>
      <c r="I1016">
        <v>8</v>
      </c>
      <c r="J1016" t="s">
        <v>48</v>
      </c>
      <c r="K1016" t="s">
        <v>49</v>
      </c>
      <c r="L1016">
        <v>24</v>
      </c>
      <c r="M1016">
        <v>2.0000000000000002E-5</v>
      </c>
      <c r="N1016">
        <v>0.40471282601356512</v>
      </c>
      <c r="O1016">
        <v>0.55735660847880297</v>
      </c>
      <c r="P1016">
        <v>0.50969213226909915</v>
      </c>
      <c r="Q1016">
        <v>0.53245979749851102</v>
      </c>
      <c r="R1016">
        <v>0.95298386474175867</v>
      </c>
      <c r="S1016">
        <v>13</v>
      </c>
      <c r="T1016">
        <v>14040</v>
      </c>
    </row>
    <row r="1017" spans="1:20" x14ac:dyDescent="0.25">
      <c r="A1017" t="s">
        <v>20</v>
      </c>
      <c r="B1017" t="s">
        <v>33</v>
      </c>
      <c r="C1017" t="s">
        <v>22</v>
      </c>
      <c r="D1017">
        <v>16</v>
      </c>
      <c r="E1017" t="s">
        <v>88</v>
      </c>
      <c r="F1017" t="s">
        <v>29</v>
      </c>
      <c r="G1017" t="s">
        <v>36</v>
      </c>
      <c r="H1017">
        <v>101</v>
      </c>
      <c r="I1017">
        <v>8</v>
      </c>
      <c r="J1017" t="s">
        <v>48</v>
      </c>
      <c r="K1017" t="s">
        <v>49</v>
      </c>
      <c r="L1017">
        <v>24</v>
      </c>
      <c r="M1017">
        <v>2.0000000000000002E-5</v>
      </c>
      <c r="N1017">
        <v>0.45885950326919561</v>
      </c>
      <c r="O1017">
        <v>0.53675612602100353</v>
      </c>
      <c r="P1017">
        <v>0.52451539338654507</v>
      </c>
      <c r="Q1017">
        <v>0.530565167243368</v>
      </c>
      <c r="R1017">
        <v>0.95309966803057211</v>
      </c>
      <c r="S1017">
        <v>24</v>
      </c>
      <c r="T1017">
        <v>25920</v>
      </c>
    </row>
    <row r="1018" spans="1:20" x14ac:dyDescent="0.25">
      <c r="A1018" t="s">
        <v>20</v>
      </c>
      <c r="B1018" t="s">
        <v>33</v>
      </c>
      <c r="C1018" t="s">
        <v>22</v>
      </c>
      <c r="D1018">
        <v>16</v>
      </c>
      <c r="E1018" t="s">
        <v>88</v>
      </c>
      <c r="F1018" t="s">
        <v>29</v>
      </c>
      <c r="G1018" t="s">
        <v>36</v>
      </c>
      <c r="H1018">
        <v>101</v>
      </c>
      <c r="I1018">
        <v>8</v>
      </c>
      <c r="J1018" t="s">
        <v>48</v>
      </c>
      <c r="K1018" t="s">
        <v>49</v>
      </c>
      <c r="L1018">
        <v>24</v>
      </c>
      <c r="M1018">
        <v>2.0000000000000002E-5</v>
      </c>
      <c r="N1018">
        <v>0.4477999210357666</v>
      </c>
      <c r="O1018">
        <v>0.52039691289966927</v>
      </c>
      <c r="P1018">
        <v>0.53819840364880278</v>
      </c>
      <c r="Q1018">
        <v>0.52914798206278035</v>
      </c>
      <c r="R1018">
        <v>0.95194163514243801</v>
      </c>
      <c r="S1018">
        <v>19</v>
      </c>
      <c r="T1018">
        <v>20520</v>
      </c>
    </row>
    <row r="1019" spans="1:20" x14ac:dyDescent="0.25">
      <c r="A1019" t="s">
        <v>20</v>
      </c>
      <c r="B1019" t="s">
        <v>33</v>
      </c>
      <c r="C1019" t="s">
        <v>22</v>
      </c>
      <c r="D1019">
        <v>16</v>
      </c>
      <c r="E1019" t="s">
        <v>88</v>
      </c>
      <c r="F1019" t="s">
        <v>29</v>
      </c>
      <c r="G1019" t="s">
        <v>36</v>
      </c>
      <c r="H1019">
        <v>101</v>
      </c>
      <c r="I1019">
        <v>8</v>
      </c>
      <c r="J1019" t="s">
        <v>48</v>
      </c>
      <c r="K1019" t="s">
        <v>49</v>
      </c>
      <c r="L1019">
        <v>24</v>
      </c>
      <c r="M1019">
        <v>2.0000000000000002E-5</v>
      </c>
      <c r="N1019">
        <v>0.45774197578430181</v>
      </c>
      <c r="O1019">
        <v>0.534965034965035</v>
      </c>
      <c r="P1019">
        <v>0.52337514253135686</v>
      </c>
      <c r="Q1019">
        <v>0.52910662824207488</v>
      </c>
      <c r="R1019">
        <v>0.95317687022311437</v>
      </c>
      <c r="S1019">
        <v>23</v>
      </c>
      <c r="T1019">
        <v>24840</v>
      </c>
    </row>
    <row r="1020" spans="1:20" x14ac:dyDescent="0.25">
      <c r="A1020" t="s">
        <v>20</v>
      </c>
      <c r="B1020" t="s">
        <v>33</v>
      </c>
      <c r="C1020" t="s">
        <v>22</v>
      </c>
      <c r="D1020">
        <v>16</v>
      </c>
      <c r="E1020" t="s">
        <v>88</v>
      </c>
      <c r="F1020" t="s">
        <v>29</v>
      </c>
      <c r="G1020" t="s">
        <v>36</v>
      </c>
      <c r="H1020">
        <v>101</v>
      </c>
      <c r="I1020">
        <v>8</v>
      </c>
      <c r="J1020" t="s">
        <v>48</v>
      </c>
      <c r="K1020" t="s">
        <v>49</v>
      </c>
      <c r="L1020">
        <v>24</v>
      </c>
      <c r="M1020">
        <v>2.0000000000000002E-5</v>
      </c>
      <c r="N1020">
        <v>0.45528510212898249</v>
      </c>
      <c r="O1020">
        <v>0.52559726962457343</v>
      </c>
      <c r="P1020">
        <v>0.52679589509692137</v>
      </c>
      <c r="Q1020">
        <v>0.5261958997722096</v>
      </c>
      <c r="R1020">
        <v>0.95186443294989576</v>
      </c>
      <c r="S1020">
        <v>21</v>
      </c>
      <c r="T1020">
        <v>22680</v>
      </c>
    </row>
    <row r="1021" spans="1:20" x14ac:dyDescent="0.25">
      <c r="A1021" t="s">
        <v>20</v>
      </c>
      <c r="B1021" t="s">
        <v>33</v>
      </c>
      <c r="C1021" t="s">
        <v>22</v>
      </c>
      <c r="D1021">
        <v>16</v>
      </c>
      <c r="E1021" t="s">
        <v>88</v>
      </c>
      <c r="F1021" t="s">
        <v>29</v>
      </c>
      <c r="G1021" t="s">
        <v>36</v>
      </c>
      <c r="H1021">
        <v>101</v>
      </c>
      <c r="I1021">
        <v>8</v>
      </c>
      <c r="J1021" t="s">
        <v>48</v>
      </c>
      <c r="K1021" t="s">
        <v>49</v>
      </c>
      <c r="L1021">
        <v>24</v>
      </c>
      <c r="M1021">
        <v>2.0000000000000002E-5</v>
      </c>
      <c r="N1021">
        <v>0.33792856335639948</v>
      </c>
      <c r="O1021">
        <v>0.52838933951332556</v>
      </c>
      <c r="P1021">
        <v>0.51995438996579246</v>
      </c>
      <c r="Q1021">
        <v>0.52413793103448281</v>
      </c>
      <c r="R1021">
        <v>0.95167142746854005</v>
      </c>
      <c r="S1021">
        <v>8</v>
      </c>
      <c r="T1021">
        <v>8640</v>
      </c>
    </row>
    <row r="1022" spans="1:20" x14ac:dyDescent="0.25">
      <c r="A1022" t="s">
        <v>20</v>
      </c>
      <c r="B1022" t="s">
        <v>33</v>
      </c>
      <c r="C1022" t="s">
        <v>22</v>
      </c>
      <c r="D1022">
        <v>16</v>
      </c>
      <c r="E1022" t="s">
        <v>88</v>
      </c>
      <c r="F1022" t="s">
        <v>29</v>
      </c>
      <c r="G1022" t="s">
        <v>36</v>
      </c>
      <c r="H1022">
        <v>101</v>
      </c>
      <c r="I1022">
        <v>8</v>
      </c>
      <c r="J1022" t="s">
        <v>48</v>
      </c>
      <c r="K1022" t="s">
        <v>49</v>
      </c>
      <c r="L1022">
        <v>24</v>
      </c>
      <c r="M1022">
        <v>2.0000000000000002E-5</v>
      </c>
      <c r="N1022">
        <v>0.41312608122825623</v>
      </c>
      <c r="O1022">
        <v>0.52144469525959369</v>
      </c>
      <c r="P1022">
        <v>0.52679589509692137</v>
      </c>
      <c r="Q1022">
        <v>0.52410663641520139</v>
      </c>
      <c r="R1022">
        <v>0.9519802362387092</v>
      </c>
      <c r="S1022">
        <v>15</v>
      </c>
      <c r="T1022">
        <v>16200</v>
      </c>
    </row>
    <row r="1023" spans="1:20" x14ac:dyDescent="0.25">
      <c r="A1023" t="s">
        <v>20</v>
      </c>
      <c r="B1023" t="s">
        <v>33</v>
      </c>
      <c r="C1023" t="s">
        <v>22</v>
      </c>
      <c r="D1023">
        <v>16</v>
      </c>
      <c r="E1023" t="s">
        <v>88</v>
      </c>
      <c r="F1023" t="s">
        <v>29</v>
      </c>
      <c r="G1023" t="s">
        <v>36</v>
      </c>
      <c r="H1023">
        <v>101</v>
      </c>
      <c r="I1023">
        <v>8</v>
      </c>
      <c r="J1023" t="s">
        <v>48</v>
      </c>
      <c r="K1023" t="s">
        <v>49</v>
      </c>
      <c r="L1023">
        <v>24</v>
      </c>
      <c r="M1023">
        <v>2.0000000000000002E-5</v>
      </c>
      <c r="N1023">
        <v>0.30715975165367132</v>
      </c>
      <c r="O1023">
        <v>0.47407407407407409</v>
      </c>
      <c r="P1023">
        <v>0.58380843785632841</v>
      </c>
      <c r="Q1023">
        <v>0.52324987225344921</v>
      </c>
      <c r="R1023">
        <v>0.95001158032888133</v>
      </c>
      <c r="S1023">
        <v>7</v>
      </c>
      <c r="T1023">
        <v>7560</v>
      </c>
    </row>
    <row r="1024" spans="1:20" x14ac:dyDescent="0.25">
      <c r="A1024" t="s">
        <v>20</v>
      </c>
      <c r="B1024" t="s">
        <v>33</v>
      </c>
      <c r="C1024" t="s">
        <v>22</v>
      </c>
      <c r="D1024">
        <v>16</v>
      </c>
      <c r="E1024" t="s">
        <v>88</v>
      </c>
      <c r="F1024" t="s">
        <v>29</v>
      </c>
      <c r="G1024" t="s">
        <v>36</v>
      </c>
      <c r="H1024">
        <v>101</v>
      </c>
      <c r="I1024">
        <v>8</v>
      </c>
      <c r="J1024" t="s">
        <v>48</v>
      </c>
      <c r="K1024" t="s">
        <v>49</v>
      </c>
      <c r="L1024">
        <v>24</v>
      </c>
      <c r="M1024">
        <v>2.0000000000000002E-5</v>
      </c>
      <c r="N1024">
        <v>0.42850705981254578</v>
      </c>
      <c r="O1024">
        <v>0.550761421319797</v>
      </c>
      <c r="P1024">
        <v>0.49486887115165329</v>
      </c>
      <c r="Q1024">
        <v>0.52132132132132136</v>
      </c>
      <c r="R1024">
        <v>0.95364008337836792</v>
      </c>
      <c r="S1024">
        <v>17</v>
      </c>
      <c r="T1024">
        <v>18360</v>
      </c>
    </row>
    <row r="1025" spans="1:20" x14ac:dyDescent="0.25">
      <c r="A1025" t="s">
        <v>20</v>
      </c>
      <c r="B1025" t="s">
        <v>33</v>
      </c>
      <c r="C1025" t="s">
        <v>22</v>
      </c>
      <c r="D1025">
        <v>16</v>
      </c>
      <c r="E1025" t="s">
        <v>88</v>
      </c>
      <c r="F1025" t="s">
        <v>29</v>
      </c>
      <c r="G1025" t="s">
        <v>36</v>
      </c>
      <c r="H1025">
        <v>101</v>
      </c>
      <c r="I1025">
        <v>8</v>
      </c>
      <c r="J1025" t="s">
        <v>48</v>
      </c>
      <c r="K1025" t="s">
        <v>49</v>
      </c>
      <c r="L1025">
        <v>24</v>
      </c>
      <c r="M1025">
        <v>2.0000000000000002E-5</v>
      </c>
      <c r="N1025">
        <v>0.38876250386238098</v>
      </c>
      <c r="O1025">
        <v>0.51525423728813557</v>
      </c>
      <c r="P1025">
        <v>0.51995438996579246</v>
      </c>
      <c r="Q1025">
        <v>0.51759364358683313</v>
      </c>
      <c r="R1025">
        <v>0.95186443294989576</v>
      </c>
      <c r="S1025">
        <v>11</v>
      </c>
      <c r="T1025">
        <v>11880</v>
      </c>
    </row>
    <row r="1026" spans="1:20" x14ac:dyDescent="0.25">
      <c r="A1026" t="s">
        <v>20</v>
      </c>
      <c r="B1026" t="s">
        <v>33</v>
      </c>
      <c r="C1026" t="s">
        <v>22</v>
      </c>
      <c r="D1026">
        <v>16</v>
      </c>
      <c r="E1026" t="s">
        <v>88</v>
      </c>
      <c r="F1026" t="s">
        <v>29</v>
      </c>
      <c r="G1026" t="s">
        <v>36</v>
      </c>
      <c r="H1026">
        <v>101</v>
      </c>
      <c r="I1026">
        <v>8</v>
      </c>
      <c r="J1026" t="s">
        <v>48</v>
      </c>
      <c r="K1026" t="s">
        <v>49</v>
      </c>
      <c r="L1026">
        <v>24</v>
      </c>
      <c r="M1026">
        <v>2.0000000000000002E-5</v>
      </c>
      <c r="N1026">
        <v>0.3849007785320282</v>
      </c>
      <c r="O1026">
        <v>0.5330073349633252</v>
      </c>
      <c r="P1026">
        <v>0.49714937286202959</v>
      </c>
      <c r="Q1026">
        <v>0.5144542772861358</v>
      </c>
      <c r="R1026">
        <v>0.95240484829769168</v>
      </c>
      <c r="S1026">
        <v>10</v>
      </c>
      <c r="T1026">
        <v>10800</v>
      </c>
    </row>
    <row r="1027" spans="1:20" x14ac:dyDescent="0.25">
      <c r="A1027" t="s">
        <v>20</v>
      </c>
      <c r="B1027" t="s">
        <v>33</v>
      </c>
      <c r="C1027" t="s">
        <v>22</v>
      </c>
      <c r="D1027">
        <v>16</v>
      </c>
      <c r="E1027" t="s">
        <v>88</v>
      </c>
      <c r="F1027" t="s">
        <v>29</v>
      </c>
      <c r="G1027" t="s">
        <v>36</v>
      </c>
      <c r="H1027">
        <v>101</v>
      </c>
      <c r="I1027">
        <v>8</v>
      </c>
      <c r="J1027" t="s">
        <v>48</v>
      </c>
      <c r="K1027" t="s">
        <v>49</v>
      </c>
      <c r="L1027">
        <v>24</v>
      </c>
      <c r="M1027">
        <v>2.0000000000000002E-5</v>
      </c>
      <c r="N1027">
        <v>0.29775217175483698</v>
      </c>
      <c r="O1027">
        <v>0.48621041879468851</v>
      </c>
      <c r="P1027">
        <v>0.54275940706955528</v>
      </c>
      <c r="Q1027">
        <v>0.51293103448275867</v>
      </c>
      <c r="R1027">
        <v>0.94889214853701842</v>
      </c>
      <c r="S1027">
        <v>6</v>
      </c>
      <c r="T1027">
        <v>6480</v>
      </c>
    </row>
    <row r="1028" spans="1:20" x14ac:dyDescent="0.25">
      <c r="A1028" t="s">
        <v>20</v>
      </c>
      <c r="B1028" t="s">
        <v>33</v>
      </c>
      <c r="C1028" t="s">
        <v>22</v>
      </c>
      <c r="D1028">
        <v>16</v>
      </c>
      <c r="E1028" t="s">
        <v>88</v>
      </c>
      <c r="F1028" t="s">
        <v>29</v>
      </c>
      <c r="G1028" t="s">
        <v>36</v>
      </c>
      <c r="H1028">
        <v>101</v>
      </c>
      <c r="I1028">
        <v>8</v>
      </c>
      <c r="J1028" t="s">
        <v>48</v>
      </c>
      <c r="K1028" t="s">
        <v>49</v>
      </c>
      <c r="L1028">
        <v>24</v>
      </c>
      <c r="M1028">
        <v>2.0000000000000002E-5</v>
      </c>
      <c r="N1028">
        <v>0.21489585936069491</v>
      </c>
      <c r="O1028">
        <v>0.51382488479262678</v>
      </c>
      <c r="P1028">
        <v>0.50855188141391106</v>
      </c>
      <c r="Q1028">
        <v>0.51117478510028669</v>
      </c>
      <c r="R1028">
        <v>0.95225044391260716</v>
      </c>
      <c r="S1028">
        <v>4</v>
      </c>
      <c r="T1028">
        <v>4320</v>
      </c>
    </row>
    <row r="1029" spans="1:20" x14ac:dyDescent="0.25">
      <c r="A1029" t="s">
        <v>20</v>
      </c>
      <c r="B1029" t="s">
        <v>33</v>
      </c>
      <c r="C1029" t="s">
        <v>22</v>
      </c>
      <c r="D1029">
        <v>16</v>
      </c>
      <c r="E1029" t="s">
        <v>88</v>
      </c>
      <c r="F1029" t="s">
        <v>29</v>
      </c>
      <c r="G1029" t="s">
        <v>36</v>
      </c>
      <c r="H1029">
        <v>101</v>
      </c>
      <c r="I1029">
        <v>8</v>
      </c>
      <c r="J1029" t="s">
        <v>48</v>
      </c>
      <c r="K1029" t="s">
        <v>49</v>
      </c>
      <c r="L1029">
        <v>24</v>
      </c>
      <c r="M1029">
        <v>2.0000000000000002E-5</v>
      </c>
      <c r="N1029">
        <v>0.2498098015785217</v>
      </c>
      <c r="O1029">
        <v>0.5039281705948373</v>
      </c>
      <c r="P1029">
        <v>0.51197263397947546</v>
      </c>
      <c r="Q1029">
        <v>0.50791855203619918</v>
      </c>
      <c r="R1029">
        <v>0.95236624720142049</v>
      </c>
      <c r="S1029">
        <v>5</v>
      </c>
      <c r="T1029">
        <v>5400</v>
      </c>
    </row>
    <row r="1030" spans="1:20" x14ac:dyDescent="0.25">
      <c r="A1030" t="s">
        <v>20</v>
      </c>
      <c r="B1030" t="s">
        <v>33</v>
      </c>
      <c r="C1030" t="s">
        <v>22</v>
      </c>
      <c r="D1030">
        <v>16</v>
      </c>
      <c r="E1030" t="s">
        <v>88</v>
      </c>
      <c r="F1030" t="s">
        <v>29</v>
      </c>
      <c r="G1030" t="s">
        <v>36</v>
      </c>
      <c r="H1030">
        <v>101</v>
      </c>
      <c r="I1030">
        <v>8</v>
      </c>
      <c r="J1030" t="s">
        <v>48</v>
      </c>
      <c r="K1030" t="s">
        <v>49</v>
      </c>
      <c r="L1030">
        <v>24</v>
      </c>
      <c r="M1030">
        <v>2.0000000000000002E-5</v>
      </c>
      <c r="N1030">
        <v>0.37017983198165888</v>
      </c>
      <c r="O1030">
        <v>0.49944751381215469</v>
      </c>
      <c r="P1030">
        <v>0.51539338654503986</v>
      </c>
      <c r="Q1030">
        <v>0.50729517396184054</v>
      </c>
      <c r="R1030">
        <v>0.95062919786921951</v>
      </c>
      <c r="S1030">
        <v>9</v>
      </c>
      <c r="T1030">
        <v>9720</v>
      </c>
    </row>
    <row r="1031" spans="1:20" x14ac:dyDescent="0.25">
      <c r="A1031" t="s">
        <v>20</v>
      </c>
      <c r="B1031" t="s">
        <v>33</v>
      </c>
      <c r="C1031" t="s">
        <v>22</v>
      </c>
      <c r="D1031">
        <v>16</v>
      </c>
      <c r="E1031" t="s">
        <v>88</v>
      </c>
      <c r="F1031" t="s">
        <v>29</v>
      </c>
      <c r="G1031" t="s">
        <v>36</v>
      </c>
      <c r="H1031">
        <v>101</v>
      </c>
      <c r="I1031">
        <v>8</v>
      </c>
      <c r="J1031" t="s">
        <v>48</v>
      </c>
      <c r="K1031" t="s">
        <v>49</v>
      </c>
      <c r="L1031">
        <v>24</v>
      </c>
      <c r="M1031">
        <v>2.0000000000000002E-5</v>
      </c>
      <c r="N1031">
        <v>0.1770232021808624</v>
      </c>
      <c r="O1031">
        <v>0.45798707294552171</v>
      </c>
      <c r="P1031">
        <v>0.56556442417331809</v>
      </c>
      <c r="Q1031">
        <v>0.50612244897959191</v>
      </c>
      <c r="R1031">
        <v>0.94827453099668035</v>
      </c>
      <c r="S1031">
        <v>3</v>
      </c>
      <c r="T1031">
        <v>3240</v>
      </c>
    </row>
    <row r="1032" spans="1:20" x14ac:dyDescent="0.25">
      <c r="A1032" t="s">
        <v>20</v>
      </c>
      <c r="B1032" t="s">
        <v>33</v>
      </c>
      <c r="C1032" t="s">
        <v>22</v>
      </c>
      <c r="D1032">
        <v>16</v>
      </c>
      <c r="E1032" t="s">
        <v>88</v>
      </c>
      <c r="F1032" t="s">
        <v>29</v>
      </c>
      <c r="G1032" t="s">
        <v>36</v>
      </c>
      <c r="H1032">
        <v>101</v>
      </c>
      <c r="I1032">
        <v>8</v>
      </c>
      <c r="J1032" t="s">
        <v>48</v>
      </c>
      <c r="K1032" t="s">
        <v>49</v>
      </c>
      <c r="L1032">
        <v>24</v>
      </c>
      <c r="M1032">
        <v>2.0000000000000002E-5</v>
      </c>
      <c r="N1032">
        <v>0.1614416241645813</v>
      </c>
      <c r="O1032">
        <v>0.53212290502793291</v>
      </c>
      <c r="P1032">
        <v>0.43443557582668191</v>
      </c>
      <c r="Q1032">
        <v>0.47834274952919009</v>
      </c>
      <c r="R1032">
        <v>0.95452790859260406</v>
      </c>
      <c r="S1032">
        <v>2</v>
      </c>
      <c r="T1032">
        <v>2160</v>
      </c>
    </row>
    <row r="1033" spans="1:20" x14ac:dyDescent="0.25">
      <c r="A1033" t="s">
        <v>20</v>
      </c>
      <c r="B1033" t="s">
        <v>33</v>
      </c>
      <c r="C1033" t="s">
        <v>22</v>
      </c>
      <c r="D1033">
        <v>16</v>
      </c>
      <c r="E1033" t="s">
        <v>88</v>
      </c>
      <c r="F1033" t="s">
        <v>29</v>
      </c>
      <c r="G1033" t="s">
        <v>36</v>
      </c>
      <c r="H1033">
        <v>101</v>
      </c>
      <c r="I1033">
        <v>8</v>
      </c>
      <c r="J1033" t="s">
        <v>48</v>
      </c>
      <c r="K1033" t="s">
        <v>49</v>
      </c>
      <c r="L1033">
        <v>24</v>
      </c>
      <c r="M1033">
        <v>2.0000000000000002E-5</v>
      </c>
      <c r="N1033">
        <v>0.17307692766189581</v>
      </c>
      <c r="O1033">
        <v>0.4698972099853157</v>
      </c>
      <c r="P1033">
        <v>0.36488027366020531</v>
      </c>
      <c r="Q1033">
        <v>0.41078305519897301</v>
      </c>
      <c r="R1033">
        <v>0.94916235621091638</v>
      </c>
      <c r="S1033">
        <v>1</v>
      </c>
      <c r="T1033">
        <v>1080</v>
      </c>
    </row>
    <row r="1034" spans="1:20" x14ac:dyDescent="0.25">
      <c r="A1034" t="s">
        <v>20</v>
      </c>
      <c r="B1034" t="s">
        <v>33</v>
      </c>
      <c r="C1034" t="s">
        <v>22</v>
      </c>
      <c r="D1034">
        <v>21</v>
      </c>
      <c r="E1034" t="s">
        <v>89</v>
      </c>
      <c r="F1034" t="s">
        <v>43</v>
      </c>
      <c r="G1034" t="s">
        <v>36</v>
      </c>
      <c r="H1034">
        <v>101</v>
      </c>
      <c r="I1034">
        <v>32</v>
      </c>
      <c r="J1034" t="s">
        <v>44</v>
      </c>
      <c r="K1034" t="s">
        <v>45</v>
      </c>
      <c r="L1034">
        <v>24</v>
      </c>
      <c r="M1034">
        <v>2.0000000000000002E-5</v>
      </c>
      <c r="N1034">
        <v>0.33373194932937622</v>
      </c>
      <c r="O1034">
        <v>0.39759036144578308</v>
      </c>
      <c r="P1034">
        <v>0.26339794754846069</v>
      </c>
      <c r="Q1034">
        <v>0.3168724279835391</v>
      </c>
      <c r="R1034">
        <v>0.94310198409634838</v>
      </c>
      <c r="S1034">
        <v>21</v>
      </c>
      <c r="T1034">
        <v>5670</v>
      </c>
    </row>
    <row r="1035" spans="1:20" x14ac:dyDescent="0.25">
      <c r="A1035" t="s">
        <v>20</v>
      </c>
      <c r="B1035" t="s">
        <v>33</v>
      </c>
      <c r="C1035" t="s">
        <v>22</v>
      </c>
      <c r="D1035">
        <v>21</v>
      </c>
      <c r="E1035" t="s">
        <v>89</v>
      </c>
      <c r="F1035" t="s">
        <v>43</v>
      </c>
      <c r="G1035" t="s">
        <v>36</v>
      </c>
      <c r="H1035">
        <v>101</v>
      </c>
      <c r="I1035">
        <v>32</v>
      </c>
      <c r="J1035" t="s">
        <v>44</v>
      </c>
      <c r="K1035" t="s">
        <v>45</v>
      </c>
      <c r="L1035">
        <v>24</v>
      </c>
      <c r="M1035">
        <v>2.0000000000000002E-5</v>
      </c>
      <c r="N1035">
        <v>0.3323594331741333</v>
      </c>
      <c r="O1035">
        <v>0.4059040590405904</v>
      </c>
      <c r="P1035">
        <v>0.25085518814139113</v>
      </c>
      <c r="Q1035">
        <v>0.31007751937984501</v>
      </c>
      <c r="R1035">
        <v>0.94337219177024623</v>
      </c>
      <c r="S1035">
        <v>24</v>
      </c>
      <c r="T1035">
        <v>6480</v>
      </c>
    </row>
    <row r="1036" spans="1:20" x14ac:dyDescent="0.25">
      <c r="A1036" t="s">
        <v>20</v>
      </c>
      <c r="B1036" t="s">
        <v>33</v>
      </c>
      <c r="C1036" t="s">
        <v>22</v>
      </c>
      <c r="D1036">
        <v>21</v>
      </c>
      <c r="E1036" t="s">
        <v>89</v>
      </c>
      <c r="F1036" t="s">
        <v>43</v>
      </c>
      <c r="G1036" t="s">
        <v>36</v>
      </c>
      <c r="H1036">
        <v>101</v>
      </c>
      <c r="I1036">
        <v>32</v>
      </c>
      <c r="J1036" t="s">
        <v>44</v>
      </c>
      <c r="K1036" t="s">
        <v>45</v>
      </c>
      <c r="L1036">
        <v>24</v>
      </c>
      <c r="M1036">
        <v>2.0000000000000002E-5</v>
      </c>
      <c r="N1036">
        <v>0.33167558908462519</v>
      </c>
      <c r="O1036">
        <v>0.39745916515426499</v>
      </c>
      <c r="P1036">
        <v>0.249714937286203</v>
      </c>
      <c r="Q1036">
        <v>0.30672268907563027</v>
      </c>
      <c r="R1036">
        <v>0.9426773720373659</v>
      </c>
      <c r="S1036">
        <v>22</v>
      </c>
      <c r="T1036">
        <v>5940</v>
      </c>
    </row>
    <row r="1037" spans="1:20" x14ac:dyDescent="0.25">
      <c r="A1037" t="s">
        <v>20</v>
      </c>
      <c r="B1037" t="s">
        <v>33</v>
      </c>
      <c r="C1037" t="s">
        <v>22</v>
      </c>
      <c r="D1037">
        <v>21</v>
      </c>
      <c r="E1037" t="s">
        <v>89</v>
      </c>
      <c r="F1037" t="s">
        <v>43</v>
      </c>
      <c r="G1037" t="s">
        <v>36</v>
      </c>
      <c r="H1037">
        <v>101</v>
      </c>
      <c r="I1037">
        <v>32</v>
      </c>
      <c r="J1037" t="s">
        <v>44</v>
      </c>
      <c r="K1037" t="s">
        <v>45</v>
      </c>
      <c r="L1037">
        <v>24</v>
      </c>
      <c r="M1037">
        <v>2.0000000000000002E-5</v>
      </c>
      <c r="N1037">
        <v>0.3316224217414856</v>
      </c>
      <c r="O1037">
        <v>0.40186915887850472</v>
      </c>
      <c r="P1037">
        <v>0.2451539338654504</v>
      </c>
      <c r="Q1037">
        <v>0.30453257790368271</v>
      </c>
      <c r="R1037">
        <v>0.94317918628889064</v>
      </c>
      <c r="S1037">
        <v>23</v>
      </c>
      <c r="T1037">
        <v>6210</v>
      </c>
    </row>
    <row r="1038" spans="1:20" x14ac:dyDescent="0.25">
      <c r="A1038" t="s">
        <v>20</v>
      </c>
      <c r="B1038" t="s">
        <v>33</v>
      </c>
      <c r="C1038" t="s">
        <v>22</v>
      </c>
      <c r="D1038">
        <v>21</v>
      </c>
      <c r="E1038" t="s">
        <v>89</v>
      </c>
      <c r="F1038" t="s">
        <v>43</v>
      </c>
      <c r="G1038" t="s">
        <v>36</v>
      </c>
      <c r="H1038">
        <v>101</v>
      </c>
      <c r="I1038">
        <v>32</v>
      </c>
      <c r="J1038" t="s">
        <v>44</v>
      </c>
      <c r="K1038" t="s">
        <v>45</v>
      </c>
      <c r="L1038">
        <v>24</v>
      </c>
      <c r="M1038">
        <v>2.0000000000000002E-5</v>
      </c>
      <c r="N1038">
        <v>0.33729350566864008</v>
      </c>
      <c r="O1038">
        <v>0.39215686274509798</v>
      </c>
      <c r="P1038">
        <v>0.22805017103762831</v>
      </c>
      <c r="Q1038">
        <v>0.28839221341023791</v>
      </c>
      <c r="R1038">
        <v>0.9422913610746545</v>
      </c>
      <c r="S1038">
        <v>20</v>
      </c>
      <c r="T1038">
        <v>5400</v>
      </c>
    </row>
    <row r="1039" spans="1:20" x14ac:dyDescent="0.25">
      <c r="A1039" t="s">
        <v>20</v>
      </c>
      <c r="B1039" t="s">
        <v>33</v>
      </c>
      <c r="C1039" t="s">
        <v>22</v>
      </c>
      <c r="D1039">
        <v>21</v>
      </c>
      <c r="E1039" t="s">
        <v>89</v>
      </c>
      <c r="F1039" t="s">
        <v>43</v>
      </c>
      <c r="G1039" t="s">
        <v>36</v>
      </c>
      <c r="H1039">
        <v>101</v>
      </c>
      <c r="I1039">
        <v>32</v>
      </c>
      <c r="J1039" t="s">
        <v>44</v>
      </c>
      <c r="K1039" t="s">
        <v>45</v>
      </c>
      <c r="L1039">
        <v>24</v>
      </c>
      <c r="M1039">
        <v>2.0000000000000002E-5</v>
      </c>
      <c r="N1039">
        <v>0.33650240302085882</v>
      </c>
      <c r="O1039">
        <v>0.38607594936708861</v>
      </c>
      <c r="P1039">
        <v>0.2086659064994299</v>
      </c>
      <c r="Q1039">
        <v>0.27091043671354548</v>
      </c>
      <c r="R1039">
        <v>0.94121053037906277</v>
      </c>
      <c r="S1039">
        <v>18</v>
      </c>
      <c r="T1039">
        <v>4860</v>
      </c>
    </row>
    <row r="1040" spans="1:20" x14ac:dyDescent="0.25">
      <c r="A1040" t="s">
        <v>20</v>
      </c>
      <c r="B1040" t="s">
        <v>33</v>
      </c>
      <c r="C1040" t="s">
        <v>22</v>
      </c>
      <c r="D1040">
        <v>21</v>
      </c>
      <c r="E1040" t="s">
        <v>89</v>
      </c>
      <c r="F1040" t="s">
        <v>43</v>
      </c>
      <c r="G1040" t="s">
        <v>36</v>
      </c>
      <c r="H1040">
        <v>101</v>
      </c>
      <c r="I1040">
        <v>32</v>
      </c>
      <c r="J1040" t="s">
        <v>44</v>
      </c>
      <c r="K1040" t="s">
        <v>45</v>
      </c>
      <c r="L1040">
        <v>24</v>
      </c>
      <c r="M1040">
        <v>2.0000000000000002E-5</v>
      </c>
      <c r="N1040">
        <v>0.32962396740913391</v>
      </c>
      <c r="O1040">
        <v>0.38723404255319149</v>
      </c>
      <c r="P1040">
        <v>0.20752565564424169</v>
      </c>
      <c r="Q1040">
        <v>0.27023014105419452</v>
      </c>
      <c r="R1040">
        <v>0.94105612599397825</v>
      </c>
      <c r="S1040">
        <v>17</v>
      </c>
      <c r="T1040">
        <v>4590</v>
      </c>
    </row>
    <row r="1041" spans="1:20" x14ac:dyDescent="0.25">
      <c r="A1041" t="s">
        <v>20</v>
      </c>
      <c r="B1041" t="s">
        <v>33</v>
      </c>
      <c r="C1041" t="s">
        <v>22</v>
      </c>
      <c r="D1041">
        <v>21</v>
      </c>
      <c r="E1041" t="s">
        <v>89</v>
      </c>
      <c r="F1041" t="s">
        <v>43</v>
      </c>
      <c r="G1041" t="s">
        <v>36</v>
      </c>
      <c r="H1041">
        <v>101</v>
      </c>
      <c r="I1041">
        <v>32</v>
      </c>
      <c r="J1041" t="s">
        <v>44</v>
      </c>
      <c r="K1041" t="s">
        <v>45</v>
      </c>
      <c r="L1041">
        <v>24</v>
      </c>
      <c r="M1041">
        <v>2.0000000000000002E-5</v>
      </c>
      <c r="N1041">
        <v>0.33136481046676641</v>
      </c>
      <c r="O1041">
        <v>0.37423312883435578</v>
      </c>
      <c r="P1041">
        <v>0.2086659064994299</v>
      </c>
      <c r="Q1041">
        <v>0.2679355783308931</v>
      </c>
      <c r="R1041">
        <v>0.94117192928279159</v>
      </c>
      <c r="S1041">
        <v>19</v>
      </c>
      <c r="T1041">
        <v>5130</v>
      </c>
    </row>
    <row r="1042" spans="1:20" x14ac:dyDescent="0.25">
      <c r="A1042" t="s">
        <v>20</v>
      </c>
      <c r="B1042" t="s">
        <v>33</v>
      </c>
      <c r="C1042" t="s">
        <v>22</v>
      </c>
      <c r="D1042">
        <v>21</v>
      </c>
      <c r="E1042" t="s">
        <v>89</v>
      </c>
      <c r="F1042" t="s">
        <v>43</v>
      </c>
      <c r="G1042" t="s">
        <v>36</v>
      </c>
      <c r="H1042">
        <v>101</v>
      </c>
      <c r="I1042">
        <v>32</v>
      </c>
      <c r="J1042" t="s">
        <v>44</v>
      </c>
      <c r="K1042" t="s">
        <v>45</v>
      </c>
      <c r="L1042">
        <v>24</v>
      </c>
      <c r="M1042">
        <v>2.0000000000000002E-5</v>
      </c>
      <c r="N1042">
        <v>0.30692103505134583</v>
      </c>
      <c r="O1042">
        <v>0.42318059299191368</v>
      </c>
      <c r="P1042">
        <v>0.1790193842645382</v>
      </c>
      <c r="Q1042">
        <v>0.25160256410256421</v>
      </c>
      <c r="R1042">
        <v>0.9390488689878792</v>
      </c>
      <c r="S1042">
        <v>15</v>
      </c>
      <c r="T1042">
        <v>4050</v>
      </c>
    </row>
    <row r="1043" spans="1:20" x14ac:dyDescent="0.25">
      <c r="A1043" t="s">
        <v>20</v>
      </c>
      <c r="B1043" t="s">
        <v>33</v>
      </c>
      <c r="C1043" t="s">
        <v>22</v>
      </c>
      <c r="D1043">
        <v>21</v>
      </c>
      <c r="E1043" t="s">
        <v>89</v>
      </c>
      <c r="F1043" t="s">
        <v>43</v>
      </c>
      <c r="G1043" t="s">
        <v>36</v>
      </c>
      <c r="H1043">
        <v>101</v>
      </c>
      <c r="I1043">
        <v>32</v>
      </c>
      <c r="J1043" t="s">
        <v>44</v>
      </c>
      <c r="K1043" t="s">
        <v>45</v>
      </c>
      <c r="L1043">
        <v>24</v>
      </c>
      <c r="M1043">
        <v>2.0000000000000002E-5</v>
      </c>
      <c r="N1043">
        <v>0.31351590156555181</v>
      </c>
      <c r="O1043">
        <v>0.43103448275862072</v>
      </c>
      <c r="P1043">
        <v>0.17103762827822119</v>
      </c>
      <c r="Q1043">
        <v>0.24489795918367349</v>
      </c>
      <c r="R1043">
        <v>0.93916467227669265</v>
      </c>
      <c r="S1043">
        <v>16</v>
      </c>
      <c r="T1043">
        <v>4320</v>
      </c>
    </row>
    <row r="1044" spans="1:20" x14ac:dyDescent="0.25">
      <c r="A1044" t="s">
        <v>20</v>
      </c>
      <c r="B1044" t="s">
        <v>33</v>
      </c>
      <c r="C1044" t="s">
        <v>22</v>
      </c>
      <c r="D1044">
        <v>21</v>
      </c>
      <c r="E1044" t="s">
        <v>89</v>
      </c>
      <c r="F1044" t="s">
        <v>43</v>
      </c>
      <c r="G1044" t="s">
        <v>36</v>
      </c>
      <c r="H1044">
        <v>101</v>
      </c>
      <c r="I1044">
        <v>32</v>
      </c>
      <c r="J1044" t="s">
        <v>44</v>
      </c>
      <c r="K1044" t="s">
        <v>45</v>
      </c>
      <c r="L1044">
        <v>24</v>
      </c>
      <c r="M1044">
        <v>2.0000000000000002E-5</v>
      </c>
      <c r="N1044">
        <v>0.30764824151992798</v>
      </c>
      <c r="O1044">
        <v>0.48275862068965519</v>
      </c>
      <c r="P1044">
        <v>0.15963511972633981</v>
      </c>
      <c r="Q1044">
        <v>0.2399314481576692</v>
      </c>
      <c r="R1044">
        <v>0.9402069018760133</v>
      </c>
      <c r="S1044">
        <v>14</v>
      </c>
      <c r="T1044">
        <v>3780</v>
      </c>
    </row>
    <row r="1045" spans="1:20" x14ac:dyDescent="0.25">
      <c r="A1045" t="s">
        <v>20</v>
      </c>
      <c r="B1045" t="s">
        <v>33</v>
      </c>
      <c r="C1045" t="s">
        <v>22</v>
      </c>
      <c r="D1045">
        <v>21</v>
      </c>
      <c r="E1045" t="s">
        <v>89</v>
      </c>
      <c r="F1045" t="s">
        <v>43</v>
      </c>
      <c r="G1045" t="s">
        <v>36</v>
      </c>
      <c r="H1045">
        <v>101</v>
      </c>
      <c r="I1045">
        <v>32</v>
      </c>
      <c r="J1045" t="s">
        <v>44</v>
      </c>
      <c r="K1045" t="s">
        <v>45</v>
      </c>
      <c r="L1045">
        <v>24</v>
      </c>
      <c r="M1045">
        <v>2.0000000000000002E-5</v>
      </c>
      <c r="N1045">
        <v>0.32550758123397833</v>
      </c>
      <c r="O1045">
        <v>0.41326530612244899</v>
      </c>
      <c r="P1045">
        <v>9.2360319270239452E-2</v>
      </c>
      <c r="Q1045">
        <v>0.15097856477166821</v>
      </c>
      <c r="R1045">
        <v>0.93607658457500198</v>
      </c>
      <c r="S1045">
        <v>13</v>
      </c>
      <c r="T1045">
        <v>3510</v>
      </c>
    </row>
    <row r="1046" spans="1:20" x14ac:dyDescent="0.25">
      <c r="A1046" t="s">
        <v>20</v>
      </c>
      <c r="B1046" t="s">
        <v>33</v>
      </c>
      <c r="C1046" t="s">
        <v>22</v>
      </c>
      <c r="D1046">
        <v>21</v>
      </c>
      <c r="E1046" t="s">
        <v>89</v>
      </c>
      <c r="F1046" t="s">
        <v>43</v>
      </c>
      <c r="G1046" t="s">
        <v>36</v>
      </c>
      <c r="H1046">
        <v>101</v>
      </c>
      <c r="I1046">
        <v>32</v>
      </c>
      <c r="J1046" t="s">
        <v>44</v>
      </c>
      <c r="K1046" t="s">
        <v>45</v>
      </c>
      <c r="L1046">
        <v>24</v>
      </c>
      <c r="M1046">
        <v>2.0000000000000002E-5</v>
      </c>
      <c r="N1046">
        <v>0.32802730798721308</v>
      </c>
      <c r="O1046">
        <v>0.36403508771929832</v>
      </c>
      <c r="P1046">
        <v>9.4640820980615742E-2</v>
      </c>
      <c r="Q1046">
        <v>0.1502262443438914</v>
      </c>
      <c r="R1046">
        <v>0.93599938238245961</v>
      </c>
      <c r="S1046">
        <v>12</v>
      </c>
      <c r="T1046">
        <v>3240</v>
      </c>
    </row>
    <row r="1047" spans="1:20" x14ac:dyDescent="0.25">
      <c r="A1047" t="s">
        <v>20</v>
      </c>
      <c r="B1047" t="s">
        <v>33</v>
      </c>
      <c r="C1047" t="s">
        <v>22</v>
      </c>
      <c r="D1047">
        <v>21</v>
      </c>
      <c r="E1047" t="s">
        <v>89</v>
      </c>
      <c r="F1047" t="s">
        <v>43</v>
      </c>
      <c r="G1047" t="s">
        <v>36</v>
      </c>
      <c r="H1047">
        <v>101</v>
      </c>
      <c r="I1047">
        <v>32</v>
      </c>
      <c r="J1047" t="s">
        <v>44</v>
      </c>
      <c r="K1047" t="s">
        <v>45</v>
      </c>
      <c r="L1047">
        <v>24</v>
      </c>
      <c r="M1047">
        <v>2.0000000000000002E-5</v>
      </c>
      <c r="N1047">
        <v>0.33117738366127009</v>
      </c>
      <c r="O1047">
        <v>0.35602094240837701</v>
      </c>
      <c r="P1047">
        <v>7.7537058152793617E-2</v>
      </c>
      <c r="Q1047">
        <v>0.12734082397003749</v>
      </c>
      <c r="R1047">
        <v>0.93476414730178337</v>
      </c>
      <c r="S1047">
        <v>10</v>
      </c>
      <c r="T1047">
        <v>2700</v>
      </c>
    </row>
    <row r="1048" spans="1:20" x14ac:dyDescent="0.25">
      <c r="A1048" t="s">
        <v>20</v>
      </c>
      <c r="B1048" t="s">
        <v>33</v>
      </c>
      <c r="C1048" t="s">
        <v>22</v>
      </c>
      <c r="D1048">
        <v>21</v>
      </c>
      <c r="E1048" t="s">
        <v>89</v>
      </c>
      <c r="F1048" t="s">
        <v>43</v>
      </c>
      <c r="G1048" t="s">
        <v>36</v>
      </c>
      <c r="H1048">
        <v>101</v>
      </c>
      <c r="I1048">
        <v>32</v>
      </c>
      <c r="J1048" t="s">
        <v>44</v>
      </c>
      <c r="K1048" t="s">
        <v>45</v>
      </c>
      <c r="L1048">
        <v>24</v>
      </c>
      <c r="M1048">
        <v>2.0000000000000002E-5</v>
      </c>
      <c r="N1048">
        <v>0.34713885188102722</v>
      </c>
      <c r="O1048">
        <v>0.42207792207792211</v>
      </c>
      <c r="P1048">
        <v>7.4116305587229189E-2</v>
      </c>
      <c r="Q1048">
        <v>0.12609117361784669</v>
      </c>
      <c r="R1048">
        <v>0.93569057361229058</v>
      </c>
      <c r="S1048">
        <v>9</v>
      </c>
      <c r="T1048">
        <v>2430</v>
      </c>
    </row>
    <row r="1049" spans="1:20" x14ac:dyDescent="0.25">
      <c r="A1049" t="s">
        <v>20</v>
      </c>
      <c r="B1049" t="s">
        <v>33</v>
      </c>
      <c r="C1049" t="s">
        <v>22</v>
      </c>
      <c r="D1049">
        <v>21</v>
      </c>
      <c r="E1049" t="s">
        <v>89</v>
      </c>
      <c r="F1049" t="s">
        <v>43</v>
      </c>
      <c r="G1049" t="s">
        <v>36</v>
      </c>
      <c r="H1049">
        <v>101</v>
      </c>
      <c r="I1049">
        <v>32</v>
      </c>
      <c r="J1049" t="s">
        <v>44</v>
      </c>
      <c r="K1049" t="s">
        <v>45</v>
      </c>
      <c r="L1049">
        <v>24</v>
      </c>
      <c r="M1049">
        <v>2.0000000000000002E-5</v>
      </c>
      <c r="N1049">
        <v>0.36935052275657648</v>
      </c>
      <c r="O1049">
        <v>0.32460732984293189</v>
      </c>
      <c r="P1049">
        <v>7.0695553021664762E-2</v>
      </c>
      <c r="Q1049">
        <v>0.1161048689138577</v>
      </c>
      <c r="R1049">
        <v>0.93445533853161433</v>
      </c>
      <c r="S1049">
        <v>11</v>
      </c>
      <c r="T1049">
        <v>2970</v>
      </c>
    </row>
    <row r="1050" spans="1:20" x14ac:dyDescent="0.25">
      <c r="A1050" t="s">
        <v>20</v>
      </c>
      <c r="B1050" t="s">
        <v>33</v>
      </c>
      <c r="C1050" t="s">
        <v>22</v>
      </c>
      <c r="D1050">
        <v>21</v>
      </c>
      <c r="E1050" t="s">
        <v>89</v>
      </c>
      <c r="F1050" t="s">
        <v>43</v>
      </c>
      <c r="G1050" t="s">
        <v>36</v>
      </c>
      <c r="H1050">
        <v>101</v>
      </c>
      <c r="I1050">
        <v>32</v>
      </c>
      <c r="J1050" t="s">
        <v>44</v>
      </c>
      <c r="K1050" t="s">
        <v>45</v>
      </c>
      <c r="L1050">
        <v>24</v>
      </c>
      <c r="M1050">
        <v>2.0000000000000002E-5</v>
      </c>
      <c r="N1050">
        <v>0.30501419305801392</v>
      </c>
      <c r="O1050">
        <v>0.43846153846153851</v>
      </c>
      <c r="P1050">
        <v>6.4994298745724058E-2</v>
      </c>
      <c r="Q1050">
        <v>0.1132075471698113</v>
      </c>
      <c r="R1050">
        <v>0.93530456264957929</v>
      </c>
      <c r="S1050">
        <v>8</v>
      </c>
      <c r="T1050">
        <v>2160</v>
      </c>
    </row>
    <row r="1051" spans="1:20" x14ac:dyDescent="0.25">
      <c r="A1051" t="s">
        <v>20</v>
      </c>
      <c r="B1051" t="s">
        <v>33</v>
      </c>
      <c r="C1051" t="s">
        <v>22</v>
      </c>
      <c r="D1051">
        <v>21</v>
      </c>
      <c r="E1051" t="s">
        <v>89</v>
      </c>
      <c r="F1051" t="s">
        <v>43</v>
      </c>
      <c r="G1051" t="s">
        <v>36</v>
      </c>
      <c r="H1051">
        <v>101</v>
      </c>
      <c r="I1051">
        <v>32</v>
      </c>
      <c r="J1051" t="s">
        <v>44</v>
      </c>
      <c r="K1051" t="s">
        <v>45</v>
      </c>
      <c r="L1051">
        <v>24</v>
      </c>
      <c r="M1051">
        <v>2.0000000000000002E-5</v>
      </c>
      <c r="N1051">
        <v>0.33570542931556702</v>
      </c>
      <c r="O1051">
        <v>0.39080459770114939</v>
      </c>
      <c r="P1051">
        <v>3.8768529076396809E-2</v>
      </c>
      <c r="Q1051">
        <v>7.0539419087136929E-2</v>
      </c>
      <c r="R1051">
        <v>0.93457114182042766</v>
      </c>
      <c r="S1051">
        <v>7</v>
      </c>
      <c r="T1051">
        <v>1890</v>
      </c>
    </row>
    <row r="1052" spans="1:20" x14ac:dyDescent="0.25">
      <c r="A1052" t="s">
        <v>20</v>
      </c>
      <c r="B1052" t="s">
        <v>33</v>
      </c>
      <c r="C1052" t="s">
        <v>22</v>
      </c>
      <c r="D1052">
        <v>21</v>
      </c>
      <c r="E1052" t="s">
        <v>89</v>
      </c>
      <c r="F1052" t="s">
        <v>43</v>
      </c>
      <c r="G1052" t="s">
        <v>36</v>
      </c>
      <c r="H1052">
        <v>101</v>
      </c>
      <c r="I1052">
        <v>32</v>
      </c>
      <c r="J1052" t="s">
        <v>44</v>
      </c>
      <c r="K1052" t="s">
        <v>45</v>
      </c>
      <c r="L1052">
        <v>24</v>
      </c>
      <c r="M1052">
        <v>2.0000000000000002E-5</v>
      </c>
      <c r="N1052">
        <v>0.33638259768486017</v>
      </c>
      <c r="O1052">
        <v>0.46268656716417911</v>
      </c>
      <c r="P1052">
        <v>3.5347776510832381E-2</v>
      </c>
      <c r="Q1052">
        <v>6.5677966101694907E-2</v>
      </c>
      <c r="R1052">
        <v>0.93515015826449466</v>
      </c>
      <c r="S1052">
        <v>6</v>
      </c>
      <c r="T1052">
        <v>1620</v>
      </c>
    </row>
    <row r="1053" spans="1:20" x14ac:dyDescent="0.25">
      <c r="A1053" t="s">
        <v>20</v>
      </c>
      <c r="B1053" t="s">
        <v>33</v>
      </c>
      <c r="C1053" t="s">
        <v>22</v>
      </c>
      <c r="D1053">
        <v>21</v>
      </c>
      <c r="E1053" t="s">
        <v>89</v>
      </c>
      <c r="F1053" t="s">
        <v>43</v>
      </c>
      <c r="G1053" t="s">
        <v>36</v>
      </c>
      <c r="H1053">
        <v>101</v>
      </c>
      <c r="I1053">
        <v>32</v>
      </c>
      <c r="J1053" t="s">
        <v>44</v>
      </c>
      <c r="K1053" t="s">
        <v>45</v>
      </c>
      <c r="L1053">
        <v>24</v>
      </c>
      <c r="M1053">
        <v>2.0000000000000002E-5</v>
      </c>
      <c r="N1053">
        <v>0.31879580020904541</v>
      </c>
      <c r="O1053">
        <v>0.50847457627118642</v>
      </c>
      <c r="P1053">
        <v>3.4207525655644243E-2</v>
      </c>
      <c r="Q1053">
        <v>6.4102564102564111E-2</v>
      </c>
      <c r="R1053">
        <v>0.93503435497568133</v>
      </c>
      <c r="S1053">
        <v>5</v>
      </c>
      <c r="T1053">
        <v>1350</v>
      </c>
    </row>
    <row r="1054" spans="1:20" x14ac:dyDescent="0.25">
      <c r="A1054" t="s">
        <v>20</v>
      </c>
      <c r="B1054" t="s">
        <v>33</v>
      </c>
      <c r="C1054" t="s">
        <v>22</v>
      </c>
      <c r="D1054">
        <v>21</v>
      </c>
      <c r="E1054" t="s">
        <v>89</v>
      </c>
      <c r="F1054" t="s">
        <v>43</v>
      </c>
      <c r="G1054" t="s">
        <v>36</v>
      </c>
      <c r="H1054">
        <v>101</v>
      </c>
      <c r="I1054">
        <v>32</v>
      </c>
      <c r="J1054" t="s">
        <v>44</v>
      </c>
      <c r="K1054" t="s">
        <v>45</v>
      </c>
      <c r="L1054">
        <v>24</v>
      </c>
      <c r="M1054">
        <v>2.0000000000000002E-5</v>
      </c>
      <c r="N1054">
        <v>0.35004639625549322</v>
      </c>
      <c r="O1054">
        <v>0.390625</v>
      </c>
      <c r="P1054">
        <v>2.8506271379703539E-2</v>
      </c>
      <c r="Q1054">
        <v>5.3134962805526043E-2</v>
      </c>
      <c r="R1054">
        <v>0.93464834401296992</v>
      </c>
      <c r="S1054">
        <v>4</v>
      </c>
      <c r="T1054">
        <v>1080</v>
      </c>
    </row>
    <row r="1055" spans="1:20" x14ac:dyDescent="0.25">
      <c r="A1055" t="s">
        <v>20</v>
      </c>
      <c r="B1055" t="s">
        <v>33</v>
      </c>
      <c r="C1055" t="s">
        <v>22</v>
      </c>
      <c r="D1055">
        <v>21</v>
      </c>
      <c r="E1055" t="s">
        <v>89</v>
      </c>
      <c r="F1055" t="s">
        <v>43</v>
      </c>
      <c r="G1055" t="s">
        <v>36</v>
      </c>
      <c r="H1055">
        <v>101</v>
      </c>
      <c r="I1055">
        <v>32</v>
      </c>
      <c r="J1055" t="s">
        <v>44</v>
      </c>
      <c r="K1055" t="s">
        <v>45</v>
      </c>
      <c r="L1055">
        <v>24</v>
      </c>
      <c r="M1055">
        <v>2.0000000000000002E-5</v>
      </c>
      <c r="N1055">
        <v>0.38749158382415771</v>
      </c>
      <c r="O1055">
        <v>0.36</v>
      </c>
      <c r="P1055">
        <v>1.0262257696693269E-2</v>
      </c>
      <c r="Q1055">
        <v>1.9955654101995571E-2</v>
      </c>
      <c r="R1055">
        <v>0.93430093414652982</v>
      </c>
      <c r="S1055">
        <v>3</v>
      </c>
      <c r="T1055">
        <v>810</v>
      </c>
    </row>
    <row r="1056" spans="1:20" x14ac:dyDescent="0.25">
      <c r="A1056" t="s">
        <v>20</v>
      </c>
      <c r="B1056" t="s">
        <v>33</v>
      </c>
      <c r="C1056" t="s">
        <v>22</v>
      </c>
      <c r="D1056">
        <v>21</v>
      </c>
      <c r="E1056" t="s">
        <v>89</v>
      </c>
      <c r="F1056" t="s">
        <v>43</v>
      </c>
      <c r="G1056" t="s">
        <v>36</v>
      </c>
      <c r="H1056">
        <v>101</v>
      </c>
      <c r="I1056">
        <v>32</v>
      </c>
      <c r="J1056" t="s">
        <v>44</v>
      </c>
      <c r="K1056" t="s">
        <v>45</v>
      </c>
      <c r="L1056">
        <v>24</v>
      </c>
      <c r="M1056">
        <v>2.0000000000000002E-5</v>
      </c>
      <c r="N1056">
        <v>0.45804184675216669</v>
      </c>
      <c r="O1056">
        <v>1</v>
      </c>
      <c r="P1056">
        <v>1.140250855188141E-3</v>
      </c>
      <c r="Q1056">
        <v>2.277904328018224E-3</v>
      </c>
      <c r="R1056">
        <v>0.93422373195398745</v>
      </c>
      <c r="S1056">
        <v>2</v>
      </c>
      <c r="T1056">
        <v>540</v>
      </c>
    </row>
    <row r="1057" spans="1:20" x14ac:dyDescent="0.25">
      <c r="A1057" t="s">
        <v>20</v>
      </c>
      <c r="B1057" t="s">
        <v>33</v>
      </c>
      <c r="C1057" t="s">
        <v>22</v>
      </c>
      <c r="D1057">
        <v>21</v>
      </c>
      <c r="E1057" t="s">
        <v>89</v>
      </c>
      <c r="F1057" t="s">
        <v>43</v>
      </c>
      <c r="G1057" t="s">
        <v>36</v>
      </c>
      <c r="H1057">
        <v>101</v>
      </c>
      <c r="I1057">
        <v>32</v>
      </c>
      <c r="J1057" t="s">
        <v>44</v>
      </c>
      <c r="K1057" t="s">
        <v>45</v>
      </c>
      <c r="L1057">
        <v>24</v>
      </c>
      <c r="M1057">
        <v>2.0000000000000002E-5</v>
      </c>
      <c r="N1057">
        <v>0.40576824545860291</v>
      </c>
      <c r="O1057">
        <v>0</v>
      </c>
      <c r="P1057">
        <v>0</v>
      </c>
      <c r="Q1057">
        <v>0</v>
      </c>
      <c r="R1057">
        <v>0.93418513085771637</v>
      </c>
      <c r="S1057">
        <v>1</v>
      </c>
      <c r="T1057">
        <v>270</v>
      </c>
    </row>
    <row r="1058" spans="1:20" x14ac:dyDescent="0.25">
      <c r="A1058" t="s">
        <v>20</v>
      </c>
      <c r="B1058" t="s">
        <v>33</v>
      </c>
      <c r="C1058" t="s">
        <v>22</v>
      </c>
      <c r="D1058">
        <v>10</v>
      </c>
      <c r="E1058" t="s">
        <v>90</v>
      </c>
      <c r="F1058" t="s">
        <v>24</v>
      </c>
      <c r="G1058" t="s">
        <v>36</v>
      </c>
      <c r="H1058">
        <v>101</v>
      </c>
      <c r="I1058">
        <v>8</v>
      </c>
      <c r="J1058" t="s">
        <v>69</v>
      </c>
      <c r="K1058" t="s">
        <v>70</v>
      </c>
      <c r="L1058">
        <v>24</v>
      </c>
      <c r="M1058">
        <v>2.0000000000000002E-5</v>
      </c>
      <c r="N1058">
        <v>0.369609534740448</v>
      </c>
      <c r="O1058">
        <v>0.5278396436525612</v>
      </c>
      <c r="P1058">
        <v>0.54047890535917897</v>
      </c>
      <c r="Q1058">
        <v>0.53408450704225352</v>
      </c>
      <c r="R1058">
        <v>0.9497027715587123</v>
      </c>
      <c r="S1058">
        <v>10</v>
      </c>
      <c r="T1058">
        <v>10800</v>
      </c>
    </row>
    <row r="1059" spans="1:20" x14ac:dyDescent="0.25">
      <c r="A1059" t="s">
        <v>20</v>
      </c>
      <c r="B1059" t="s">
        <v>33</v>
      </c>
      <c r="C1059" t="s">
        <v>22</v>
      </c>
      <c r="D1059">
        <v>10</v>
      </c>
      <c r="E1059" t="s">
        <v>90</v>
      </c>
      <c r="F1059" t="s">
        <v>24</v>
      </c>
      <c r="G1059" t="s">
        <v>36</v>
      </c>
      <c r="H1059">
        <v>101</v>
      </c>
      <c r="I1059">
        <v>8</v>
      </c>
      <c r="J1059" t="s">
        <v>69</v>
      </c>
      <c r="K1059" t="s">
        <v>70</v>
      </c>
      <c r="L1059">
        <v>24</v>
      </c>
      <c r="M1059">
        <v>2.0000000000000002E-5</v>
      </c>
      <c r="N1059">
        <v>0.45246800780296331</v>
      </c>
      <c r="O1059">
        <v>0.52921348314606742</v>
      </c>
      <c r="P1059">
        <v>0.53705815279361457</v>
      </c>
      <c r="Q1059">
        <v>0.53310696095076404</v>
      </c>
      <c r="R1059">
        <v>0.95093800663938854</v>
      </c>
      <c r="S1059">
        <v>16</v>
      </c>
      <c r="T1059">
        <v>17280</v>
      </c>
    </row>
    <row r="1060" spans="1:20" x14ac:dyDescent="0.25">
      <c r="A1060" t="s">
        <v>20</v>
      </c>
      <c r="B1060" t="s">
        <v>33</v>
      </c>
      <c r="C1060" t="s">
        <v>22</v>
      </c>
      <c r="D1060">
        <v>10</v>
      </c>
      <c r="E1060" t="s">
        <v>90</v>
      </c>
      <c r="F1060" t="s">
        <v>24</v>
      </c>
      <c r="G1060" t="s">
        <v>36</v>
      </c>
      <c r="H1060">
        <v>101</v>
      </c>
      <c r="I1060">
        <v>8</v>
      </c>
      <c r="J1060" t="s">
        <v>69</v>
      </c>
      <c r="K1060" t="s">
        <v>70</v>
      </c>
      <c r="L1060">
        <v>24</v>
      </c>
      <c r="M1060">
        <v>2.0000000000000002E-5</v>
      </c>
      <c r="N1060">
        <v>0.45626389980316162</v>
      </c>
      <c r="O1060">
        <v>0.51716738197424894</v>
      </c>
      <c r="P1060">
        <v>0.54960091220068419</v>
      </c>
      <c r="Q1060">
        <v>0.53289110005527929</v>
      </c>
      <c r="R1060">
        <v>0.95066779896549058</v>
      </c>
      <c r="S1060">
        <v>20</v>
      </c>
      <c r="T1060">
        <v>21600</v>
      </c>
    </row>
    <row r="1061" spans="1:20" x14ac:dyDescent="0.25">
      <c r="A1061" t="s">
        <v>20</v>
      </c>
      <c r="B1061" t="s">
        <v>33</v>
      </c>
      <c r="C1061" t="s">
        <v>22</v>
      </c>
      <c r="D1061">
        <v>10</v>
      </c>
      <c r="E1061" t="s">
        <v>90</v>
      </c>
      <c r="F1061" t="s">
        <v>24</v>
      </c>
      <c r="G1061" t="s">
        <v>36</v>
      </c>
      <c r="H1061">
        <v>101</v>
      </c>
      <c r="I1061">
        <v>8</v>
      </c>
      <c r="J1061" t="s">
        <v>69</v>
      </c>
      <c r="K1061" t="s">
        <v>70</v>
      </c>
      <c r="L1061">
        <v>24</v>
      </c>
      <c r="M1061">
        <v>2.0000000000000002E-5</v>
      </c>
      <c r="N1061">
        <v>0.42689001560211182</v>
      </c>
      <c r="O1061">
        <v>0.53075170842824604</v>
      </c>
      <c r="P1061">
        <v>0.53135689851767387</v>
      </c>
      <c r="Q1061">
        <v>0.53105413105413102</v>
      </c>
      <c r="R1061">
        <v>0.95070640006176177</v>
      </c>
      <c r="S1061">
        <v>13</v>
      </c>
      <c r="T1061">
        <v>14040</v>
      </c>
    </row>
    <row r="1062" spans="1:20" x14ac:dyDescent="0.25">
      <c r="A1062" t="s">
        <v>20</v>
      </c>
      <c r="B1062" t="s">
        <v>33</v>
      </c>
      <c r="C1062" t="s">
        <v>22</v>
      </c>
      <c r="D1062">
        <v>10</v>
      </c>
      <c r="E1062" t="s">
        <v>90</v>
      </c>
      <c r="F1062" t="s">
        <v>24</v>
      </c>
      <c r="G1062" t="s">
        <v>36</v>
      </c>
      <c r="H1062">
        <v>101</v>
      </c>
      <c r="I1062">
        <v>8</v>
      </c>
      <c r="J1062" t="s">
        <v>69</v>
      </c>
      <c r="K1062" t="s">
        <v>70</v>
      </c>
      <c r="L1062">
        <v>24</v>
      </c>
      <c r="M1062">
        <v>2.0000000000000002E-5</v>
      </c>
      <c r="N1062">
        <v>0.45188918709754938</v>
      </c>
      <c r="O1062">
        <v>0.52840909090909094</v>
      </c>
      <c r="P1062">
        <v>0.53021664766248577</v>
      </c>
      <c r="Q1062">
        <v>0.52931132612407517</v>
      </c>
      <c r="R1062">
        <v>0.95143982089091328</v>
      </c>
      <c r="S1062">
        <v>18</v>
      </c>
      <c r="T1062">
        <v>19440</v>
      </c>
    </row>
    <row r="1063" spans="1:20" x14ac:dyDescent="0.25">
      <c r="A1063" t="s">
        <v>20</v>
      </c>
      <c r="B1063" t="s">
        <v>33</v>
      </c>
      <c r="C1063" t="s">
        <v>22</v>
      </c>
      <c r="D1063">
        <v>10</v>
      </c>
      <c r="E1063" t="s">
        <v>90</v>
      </c>
      <c r="F1063" t="s">
        <v>24</v>
      </c>
      <c r="G1063" t="s">
        <v>36</v>
      </c>
      <c r="H1063">
        <v>101</v>
      </c>
      <c r="I1063">
        <v>8</v>
      </c>
      <c r="J1063" t="s">
        <v>69</v>
      </c>
      <c r="K1063" t="s">
        <v>70</v>
      </c>
      <c r="L1063">
        <v>24</v>
      </c>
      <c r="M1063">
        <v>2.0000000000000002E-5</v>
      </c>
      <c r="N1063">
        <v>0.45950865745544428</v>
      </c>
      <c r="O1063">
        <v>0.53201396973224679</v>
      </c>
      <c r="P1063">
        <v>0.52109464082098067</v>
      </c>
      <c r="Q1063">
        <v>0.52649769585253459</v>
      </c>
      <c r="R1063">
        <v>0.95055199567667725</v>
      </c>
      <c r="S1063">
        <v>21</v>
      </c>
      <c r="T1063">
        <v>22680</v>
      </c>
    </row>
    <row r="1064" spans="1:20" x14ac:dyDescent="0.25">
      <c r="A1064" t="s">
        <v>20</v>
      </c>
      <c r="B1064" t="s">
        <v>33</v>
      </c>
      <c r="C1064" t="s">
        <v>22</v>
      </c>
      <c r="D1064">
        <v>10</v>
      </c>
      <c r="E1064" t="s">
        <v>90</v>
      </c>
      <c r="F1064" t="s">
        <v>24</v>
      </c>
      <c r="G1064" t="s">
        <v>36</v>
      </c>
      <c r="H1064">
        <v>101</v>
      </c>
      <c r="I1064">
        <v>8</v>
      </c>
      <c r="J1064" t="s">
        <v>69</v>
      </c>
      <c r="K1064" t="s">
        <v>70</v>
      </c>
      <c r="L1064">
        <v>24</v>
      </c>
      <c r="M1064">
        <v>2.0000000000000002E-5</v>
      </c>
      <c r="N1064">
        <v>0.47076833248138428</v>
      </c>
      <c r="O1064">
        <v>0.51827242524916939</v>
      </c>
      <c r="P1064">
        <v>0.53363740022805017</v>
      </c>
      <c r="Q1064">
        <v>0.52584269662921335</v>
      </c>
      <c r="R1064">
        <v>0.95059059677294833</v>
      </c>
      <c r="S1064">
        <v>22</v>
      </c>
      <c r="T1064">
        <v>23760</v>
      </c>
    </row>
    <row r="1065" spans="1:20" x14ac:dyDescent="0.25">
      <c r="A1065" t="s">
        <v>20</v>
      </c>
      <c r="B1065" t="s">
        <v>33</v>
      </c>
      <c r="C1065" t="s">
        <v>22</v>
      </c>
      <c r="D1065">
        <v>10</v>
      </c>
      <c r="E1065" t="s">
        <v>90</v>
      </c>
      <c r="F1065" t="s">
        <v>24</v>
      </c>
      <c r="G1065" t="s">
        <v>36</v>
      </c>
      <c r="H1065">
        <v>101</v>
      </c>
      <c r="I1065">
        <v>8</v>
      </c>
      <c r="J1065" t="s">
        <v>69</v>
      </c>
      <c r="K1065" t="s">
        <v>70</v>
      </c>
      <c r="L1065">
        <v>24</v>
      </c>
      <c r="M1065">
        <v>2.0000000000000002E-5</v>
      </c>
      <c r="N1065">
        <v>0.47748100757598883</v>
      </c>
      <c r="O1065">
        <v>0.52832369942196533</v>
      </c>
      <c r="P1065">
        <v>0.52109464082098067</v>
      </c>
      <c r="Q1065">
        <v>0.52468427095292769</v>
      </c>
      <c r="R1065">
        <v>0.95062919786921951</v>
      </c>
      <c r="S1065">
        <v>24</v>
      </c>
      <c r="T1065">
        <v>25920</v>
      </c>
    </row>
    <row r="1066" spans="1:20" x14ac:dyDescent="0.25">
      <c r="A1066" t="s">
        <v>20</v>
      </c>
      <c r="B1066" t="s">
        <v>33</v>
      </c>
      <c r="C1066" t="s">
        <v>22</v>
      </c>
      <c r="D1066">
        <v>10</v>
      </c>
      <c r="E1066" t="s">
        <v>90</v>
      </c>
      <c r="F1066" t="s">
        <v>24</v>
      </c>
      <c r="G1066" t="s">
        <v>36</v>
      </c>
      <c r="H1066">
        <v>101</v>
      </c>
      <c r="I1066">
        <v>8</v>
      </c>
      <c r="J1066" t="s">
        <v>69</v>
      </c>
      <c r="K1066" t="s">
        <v>70</v>
      </c>
      <c r="L1066">
        <v>24</v>
      </c>
      <c r="M1066">
        <v>2.0000000000000002E-5</v>
      </c>
      <c r="N1066">
        <v>0.44183632731437678</v>
      </c>
      <c r="O1066">
        <v>0.53643966547192357</v>
      </c>
      <c r="P1066">
        <v>0.51197263397947546</v>
      </c>
      <c r="Q1066">
        <v>0.52392065344224037</v>
      </c>
      <c r="R1066">
        <v>0.95171002856481124</v>
      </c>
      <c r="S1066">
        <v>17</v>
      </c>
      <c r="T1066">
        <v>18360</v>
      </c>
    </row>
    <row r="1067" spans="1:20" x14ac:dyDescent="0.25">
      <c r="A1067" t="s">
        <v>20</v>
      </c>
      <c r="B1067" t="s">
        <v>33</v>
      </c>
      <c r="C1067" t="s">
        <v>22</v>
      </c>
      <c r="D1067">
        <v>10</v>
      </c>
      <c r="E1067" t="s">
        <v>90</v>
      </c>
      <c r="F1067" t="s">
        <v>24</v>
      </c>
      <c r="G1067" t="s">
        <v>36</v>
      </c>
      <c r="H1067">
        <v>101</v>
      </c>
      <c r="I1067">
        <v>8</v>
      </c>
      <c r="J1067" t="s">
        <v>69</v>
      </c>
      <c r="K1067" t="s">
        <v>70</v>
      </c>
      <c r="L1067">
        <v>24</v>
      </c>
      <c r="M1067">
        <v>2.0000000000000002E-5</v>
      </c>
      <c r="N1067">
        <v>0.38562449812889099</v>
      </c>
      <c r="O1067">
        <v>0.53661464585834329</v>
      </c>
      <c r="P1067">
        <v>0.50969213226909915</v>
      </c>
      <c r="Q1067">
        <v>0.52280701754385961</v>
      </c>
      <c r="R1067">
        <v>0.95113101212074425</v>
      </c>
      <c r="S1067">
        <v>11</v>
      </c>
      <c r="T1067">
        <v>11880</v>
      </c>
    </row>
    <row r="1068" spans="1:20" x14ac:dyDescent="0.25">
      <c r="A1068" t="s">
        <v>20</v>
      </c>
      <c r="B1068" t="s">
        <v>33</v>
      </c>
      <c r="C1068" t="s">
        <v>22</v>
      </c>
      <c r="D1068">
        <v>10</v>
      </c>
      <c r="E1068" t="s">
        <v>90</v>
      </c>
      <c r="F1068" t="s">
        <v>24</v>
      </c>
      <c r="G1068" t="s">
        <v>36</v>
      </c>
      <c r="H1068">
        <v>101</v>
      </c>
      <c r="I1068">
        <v>8</v>
      </c>
      <c r="J1068" t="s">
        <v>69</v>
      </c>
      <c r="K1068" t="s">
        <v>70</v>
      </c>
      <c r="L1068">
        <v>24</v>
      </c>
      <c r="M1068">
        <v>2.0000000000000002E-5</v>
      </c>
      <c r="N1068">
        <v>0.37747621536254877</v>
      </c>
      <c r="O1068">
        <v>0.47441860465116281</v>
      </c>
      <c r="P1068">
        <v>0.58152793614595211</v>
      </c>
      <c r="Q1068">
        <v>0.52254098360655743</v>
      </c>
      <c r="R1068">
        <v>0.94738670578244422</v>
      </c>
      <c r="S1068">
        <v>9</v>
      </c>
      <c r="T1068">
        <v>9720</v>
      </c>
    </row>
    <row r="1069" spans="1:20" x14ac:dyDescent="0.25">
      <c r="A1069" t="s">
        <v>20</v>
      </c>
      <c r="B1069" t="s">
        <v>33</v>
      </c>
      <c r="C1069" t="s">
        <v>22</v>
      </c>
      <c r="D1069">
        <v>10</v>
      </c>
      <c r="E1069" t="s">
        <v>90</v>
      </c>
      <c r="F1069" t="s">
        <v>24</v>
      </c>
      <c r="G1069" t="s">
        <v>36</v>
      </c>
      <c r="H1069">
        <v>101</v>
      </c>
      <c r="I1069">
        <v>8</v>
      </c>
      <c r="J1069" t="s">
        <v>69</v>
      </c>
      <c r="K1069" t="s">
        <v>70</v>
      </c>
      <c r="L1069">
        <v>24</v>
      </c>
      <c r="M1069">
        <v>2.0000000000000002E-5</v>
      </c>
      <c r="N1069">
        <v>0.41601967811584473</v>
      </c>
      <c r="O1069">
        <v>0.50483351235230933</v>
      </c>
      <c r="P1069">
        <v>0.53591790193842648</v>
      </c>
      <c r="Q1069">
        <v>0.51991150442477885</v>
      </c>
      <c r="R1069">
        <v>0.94966417046244112</v>
      </c>
      <c r="S1069">
        <v>12</v>
      </c>
      <c r="T1069">
        <v>12960</v>
      </c>
    </row>
    <row r="1070" spans="1:20" x14ac:dyDescent="0.25">
      <c r="A1070" t="s">
        <v>20</v>
      </c>
      <c r="B1070" t="s">
        <v>33</v>
      </c>
      <c r="C1070" t="s">
        <v>22</v>
      </c>
      <c r="D1070">
        <v>10</v>
      </c>
      <c r="E1070" t="s">
        <v>90</v>
      </c>
      <c r="F1070" t="s">
        <v>24</v>
      </c>
      <c r="G1070" t="s">
        <v>36</v>
      </c>
      <c r="H1070">
        <v>101</v>
      </c>
      <c r="I1070">
        <v>8</v>
      </c>
      <c r="J1070" t="s">
        <v>69</v>
      </c>
      <c r="K1070" t="s">
        <v>70</v>
      </c>
      <c r="L1070">
        <v>24</v>
      </c>
      <c r="M1070">
        <v>2.0000000000000002E-5</v>
      </c>
      <c r="N1070">
        <v>0.47911065816879272</v>
      </c>
      <c r="O1070">
        <v>0.51402918069584735</v>
      </c>
      <c r="P1070">
        <v>0.52223489167616877</v>
      </c>
      <c r="Q1070">
        <v>0.51809954751131226</v>
      </c>
      <c r="R1070">
        <v>0.94966417046244112</v>
      </c>
      <c r="S1070">
        <v>23</v>
      </c>
      <c r="T1070">
        <v>24840</v>
      </c>
    </row>
    <row r="1071" spans="1:20" x14ac:dyDescent="0.25">
      <c r="A1071" t="s">
        <v>20</v>
      </c>
      <c r="B1071" t="s">
        <v>33</v>
      </c>
      <c r="C1071" t="s">
        <v>22</v>
      </c>
      <c r="D1071">
        <v>10</v>
      </c>
      <c r="E1071" t="s">
        <v>90</v>
      </c>
      <c r="F1071" t="s">
        <v>24</v>
      </c>
      <c r="G1071" t="s">
        <v>36</v>
      </c>
      <c r="H1071">
        <v>101</v>
      </c>
      <c r="I1071">
        <v>8</v>
      </c>
      <c r="J1071" t="s">
        <v>69</v>
      </c>
      <c r="K1071" t="s">
        <v>70</v>
      </c>
      <c r="L1071">
        <v>24</v>
      </c>
      <c r="M1071">
        <v>2.0000000000000002E-5</v>
      </c>
      <c r="N1071">
        <v>0.43648585677146912</v>
      </c>
      <c r="O1071">
        <v>0.48886639676113358</v>
      </c>
      <c r="P1071">
        <v>0.55074116305587228</v>
      </c>
      <c r="Q1071">
        <v>0.51796246648793565</v>
      </c>
      <c r="R1071">
        <v>0.94823592990040917</v>
      </c>
      <c r="S1071">
        <v>15</v>
      </c>
      <c r="T1071">
        <v>16200</v>
      </c>
    </row>
    <row r="1072" spans="1:20" x14ac:dyDescent="0.25">
      <c r="A1072" t="s">
        <v>20</v>
      </c>
      <c r="B1072" t="s">
        <v>33</v>
      </c>
      <c r="C1072" t="s">
        <v>22</v>
      </c>
      <c r="D1072">
        <v>10</v>
      </c>
      <c r="E1072" t="s">
        <v>90</v>
      </c>
      <c r="F1072" t="s">
        <v>24</v>
      </c>
      <c r="G1072" t="s">
        <v>36</v>
      </c>
      <c r="H1072">
        <v>101</v>
      </c>
      <c r="I1072">
        <v>8</v>
      </c>
      <c r="J1072" t="s">
        <v>69</v>
      </c>
      <c r="K1072" t="s">
        <v>70</v>
      </c>
      <c r="L1072">
        <v>24</v>
      </c>
      <c r="M1072">
        <v>2.0000000000000002E-5</v>
      </c>
      <c r="N1072">
        <v>0.18606904149055481</v>
      </c>
      <c r="O1072">
        <v>0.49678111587982832</v>
      </c>
      <c r="P1072">
        <v>0.52793614595210947</v>
      </c>
      <c r="Q1072">
        <v>0.51188501934770592</v>
      </c>
      <c r="R1072">
        <v>0.94997297923261026</v>
      </c>
      <c r="S1072">
        <v>3</v>
      </c>
      <c r="T1072">
        <v>3240</v>
      </c>
    </row>
    <row r="1073" spans="1:20" x14ac:dyDescent="0.25">
      <c r="A1073" t="s">
        <v>20</v>
      </c>
      <c r="B1073" t="s">
        <v>33</v>
      </c>
      <c r="C1073" t="s">
        <v>22</v>
      </c>
      <c r="D1073">
        <v>10</v>
      </c>
      <c r="E1073" t="s">
        <v>90</v>
      </c>
      <c r="F1073" t="s">
        <v>24</v>
      </c>
      <c r="G1073" t="s">
        <v>36</v>
      </c>
      <c r="H1073">
        <v>101</v>
      </c>
      <c r="I1073">
        <v>8</v>
      </c>
      <c r="J1073" t="s">
        <v>69</v>
      </c>
      <c r="K1073" t="s">
        <v>70</v>
      </c>
      <c r="L1073">
        <v>24</v>
      </c>
      <c r="M1073">
        <v>2.0000000000000002E-5</v>
      </c>
      <c r="N1073">
        <v>0.46318891644477839</v>
      </c>
      <c r="O1073">
        <v>0.52398081534772178</v>
      </c>
      <c r="P1073">
        <v>0.4982896237172178</v>
      </c>
      <c r="Q1073">
        <v>0.51081239041496207</v>
      </c>
      <c r="R1073">
        <v>0.95113101212074425</v>
      </c>
      <c r="S1073">
        <v>19</v>
      </c>
      <c r="T1073">
        <v>20520</v>
      </c>
    </row>
    <row r="1074" spans="1:20" x14ac:dyDescent="0.25">
      <c r="A1074" t="s">
        <v>20</v>
      </c>
      <c r="B1074" t="s">
        <v>33</v>
      </c>
      <c r="C1074" t="s">
        <v>22</v>
      </c>
      <c r="D1074">
        <v>10</v>
      </c>
      <c r="E1074" t="s">
        <v>90</v>
      </c>
      <c r="F1074" t="s">
        <v>24</v>
      </c>
      <c r="G1074" t="s">
        <v>36</v>
      </c>
      <c r="H1074">
        <v>101</v>
      </c>
      <c r="I1074">
        <v>8</v>
      </c>
      <c r="J1074" t="s">
        <v>69</v>
      </c>
      <c r="K1074" t="s">
        <v>70</v>
      </c>
      <c r="L1074">
        <v>24</v>
      </c>
      <c r="M1074">
        <v>2.0000000000000002E-5</v>
      </c>
      <c r="N1074">
        <v>0.32920065522193909</v>
      </c>
      <c r="O1074">
        <v>0.50678733031674206</v>
      </c>
      <c r="P1074">
        <v>0.51083238312428736</v>
      </c>
      <c r="Q1074">
        <v>0.50880181714934702</v>
      </c>
      <c r="R1074">
        <v>0.95047479348413499</v>
      </c>
      <c r="S1074">
        <v>7</v>
      </c>
      <c r="T1074">
        <v>7560</v>
      </c>
    </row>
    <row r="1075" spans="1:20" x14ac:dyDescent="0.25">
      <c r="A1075" t="s">
        <v>20</v>
      </c>
      <c r="B1075" t="s">
        <v>33</v>
      </c>
      <c r="C1075" t="s">
        <v>22</v>
      </c>
      <c r="D1075">
        <v>10</v>
      </c>
      <c r="E1075" t="s">
        <v>90</v>
      </c>
      <c r="F1075" t="s">
        <v>24</v>
      </c>
      <c r="G1075" t="s">
        <v>36</v>
      </c>
      <c r="H1075">
        <v>101</v>
      </c>
      <c r="I1075">
        <v>8</v>
      </c>
      <c r="J1075" t="s">
        <v>69</v>
      </c>
      <c r="K1075" t="s">
        <v>70</v>
      </c>
      <c r="L1075">
        <v>24</v>
      </c>
      <c r="M1075">
        <v>2.0000000000000002E-5</v>
      </c>
      <c r="N1075">
        <v>0.30713647603988647</v>
      </c>
      <c r="O1075">
        <v>0.49781659388646288</v>
      </c>
      <c r="P1075">
        <v>0.51995438996579246</v>
      </c>
      <c r="Q1075">
        <v>0.50864472950362527</v>
      </c>
      <c r="R1075">
        <v>0.94900795182583186</v>
      </c>
      <c r="S1075">
        <v>6</v>
      </c>
      <c r="T1075">
        <v>6480</v>
      </c>
    </row>
    <row r="1076" spans="1:20" x14ac:dyDescent="0.25">
      <c r="A1076" t="s">
        <v>20</v>
      </c>
      <c r="B1076" t="s">
        <v>33</v>
      </c>
      <c r="C1076" t="s">
        <v>22</v>
      </c>
      <c r="D1076">
        <v>10</v>
      </c>
      <c r="E1076" t="s">
        <v>90</v>
      </c>
      <c r="F1076" t="s">
        <v>24</v>
      </c>
      <c r="G1076" t="s">
        <v>36</v>
      </c>
      <c r="H1076">
        <v>101</v>
      </c>
      <c r="I1076">
        <v>8</v>
      </c>
      <c r="J1076" t="s">
        <v>69</v>
      </c>
      <c r="K1076" t="s">
        <v>70</v>
      </c>
      <c r="L1076">
        <v>24</v>
      </c>
      <c r="M1076">
        <v>2.0000000000000002E-5</v>
      </c>
      <c r="N1076">
        <v>0.43559163808822632</v>
      </c>
      <c r="O1076">
        <v>0.51093210586881477</v>
      </c>
      <c r="P1076">
        <v>0.50627137970353475</v>
      </c>
      <c r="Q1076">
        <v>0.50859106529209619</v>
      </c>
      <c r="R1076">
        <v>0.94958696826989886</v>
      </c>
      <c r="S1076">
        <v>14</v>
      </c>
      <c r="T1076">
        <v>15120</v>
      </c>
    </row>
    <row r="1077" spans="1:20" x14ac:dyDescent="0.25">
      <c r="A1077" t="s">
        <v>20</v>
      </c>
      <c r="B1077" t="s">
        <v>33</v>
      </c>
      <c r="C1077" t="s">
        <v>22</v>
      </c>
      <c r="D1077">
        <v>10</v>
      </c>
      <c r="E1077" t="s">
        <v>90</v>
      </c>
      <c r="F1077" t="s">
        <v>24</v>
      </c>
      <c r="G1077" t="s">
        <v>36</v>
      </c>
      <c r="H1077">
        <v>101</v>
      </c>
      <c r="I1077">
        <v>8</v>
      </c>
      <c r="J1077" t="s">
        <v>69</v>
      </c>
      <c r="K1077" t="s">
        <v>70</v>
      </c>
      <c r="L1077">
        <v>24</v>
      </c>
      <c r="M1077">
        <v>2.0000000000000002E-5</v>
      </c>
      <c r="N1077">
        <v>0.34719976782798773</v>
      </c>
      <c r="O1077">
        <v>0.48258196721311469</v>
      </c>
      <c r="P1077">
        <v>0.53705815279361457</v>
      </c>
      <c r="Q1077">
        <v>0.50836481381543441</v>
      </c>
      <c r="R1077">
        <v>0.94757971126379992</v>
      </c>
      <c r="S1077">
        <v>8</v>
      </c>
      <c r="T1077">
        <v>8640</v>
      </c>
    </row>
    <row r="1078" spans="1:20" x14ac:dyDescent="0.25">
      <c r="A1078" t="s">
        <v>20</v>
      </c>
      <c r="B1078" t="s">
        <v>33</v>
      </c>
      <c r="C1078" t="s">
        <v>22</v>
      </c>
      <c r="D1078">
        <v>10</v>
      </c>
      <c r="E1078" t="s">
        <v>90</v>
      </c>
      <c r="F1078" t="s">
        <v>24</v>
      </c>
      <c r="G1078" t="s">
        <v>36</v>
      </c>
      <c r="H1078">
        <v>101</v>
      </c>
      <c r="I1078">
        <v>8</v>
      </c>
      <c r="J1078" t="s">
        <v>69</v>
      </c>
      <c r="K1078" t="s">
        <v>70</v>
      </c>
      <c r="L1078">
        <v>24</v>
      </c>
      <c r="M1078">
        <v>2.0000000000000002E-5</v>
      </c>
      <c r="N1078">
        <v>0.2369516342878342</v>
      </c>
      <c r="O1078">
        <v>0.45654250238777461</v>
      </c>
      <c r="P1078">
        <v>0.54503990877993158</v>
      </c>
      <c r="Q1078">
        <v>0.49688149688149702</v>
      </c>
      <c r="R1078">
        <v>0.94611286960549679</v>
      </c>
      <c r="S1078">
        <v>4</v>
      </c>
      <c r="T1078">
        <v>4320</v>
      </c>
    </row>
    <row r="1079" spans="1:20" x14ac:dyDescent="0.25">
      <c r="A1079" t="s">
        <v>20</v>
      </c>
      <c r="B1079" t="s">
        <v>33</v>
      </c>
      <c r="C1079" t="s">
        <v>22</v>
      </c>
      <c r="D1079">
        <v>10</v>
      </c>
      <c r="E1079" t="s">
        <v>90</v>
      </c>
      <c r="F1079" t="s">
        <v>24</v>
      </c>
      <c r="G1079" t="s">
        <v>36</v>
      </c>
      <c r="H1079">
        <v>101</v>
      </c>
      <c r="I1079">
        <v>8</v>
      </c>
      <c r="J1079" t="s">
        <v>69</v>
      </c>
      <c r="K1079" t="s">
        <v>70</v>
      </c>
      <c r="L1079">
        <v>24</v>
      </c>
      <c r="M1079">
        <v>2.0000000000000002E-5</v>
      </c>
      <c r="N1079">
        <v>0.25650086998939509</v>
      </c>
      <c r="O1079">
        <v>0.46749226006191952</v>
      </c>
      <c r="P1079">
        <v>0.51653363740022806</v>
      </c>
      <c r="Q1079">
        <v>0.49079089924160352</v>
      </c>
      <c r="R1079">
        <v>0.94692349262719067</v>
      </c>
      <c r="S1079">
        <v>5</v>
      </c>
      <c r="T1079">
        <v>5400</v>
      </c>
    </row>
    <row r="1080" spans="1:20" x14ac:dyDescent="0.25">
      <c r="A1080" t="s">
        <v>20</v>
      </c>
      <c r="B1080" t="s">
        <v>33</v>
      </c>
      <c r="C1080" t="s">
        <v>22</v>
      </c>
      <c r="D1080">
        <v>10</v>
      </c>
      <c r="E1080" t="s">
        <v>90</v>
      </c>
      <c r="F1080" t="s">
        <v>24</v>
      </c>
      <c r="G1080" t="s">
        <v>36</v>
      </c>
      <c r="H1080">
        <v>101</v>
      </c>
      <c r="I1080">
        <v>8</v>
      </c>
      <c r="J1080" t="s">
        <v>69</v>
      </c>
      <c r="K1080" t="s">
        <v>70</v>
      </c>
      <c r="L1080">
        <v>24</v>
      </c>
      <c r="M1080">
        <v>2.0000000000000002E-5</v>
      </c>
      <c r="N1080">
        <v>0.1607349365949631</v>
      </c>
      <c r="O1080">
        <v>0.58995137763371153</v>
      </c>
      <c r="P1080">
        <v>0.41505131128848349</v>
      </c>
      <c r="Q1080">
        <v>0.48728246318607771</v>
      </c>
      <c r="R1080">
        <v>0.95387168995599469</v>
      </c>
      <c r="S1080">
        <v>2</v>
      </c>
      <c r="T1080">
        <v>2160</v>
      </c>
    </row>
    <row r="1081" spans="1:20" x14ac:dyDescent="0.25">
      <c r="A1081" t="s">
        <v>20</v>
      </c>
      <c r="B1081" t="s">
        <v>33</v>
      </c>
      <c r="C1081" t="s">
        <v>22</v>
      </c>
      <c r="D1081">
        <v>10</v>
      </c>
      <c r="E1081" t="s">
        <v>90</v>
      </c>
      <c r="F1081" t="s">
        <v>24</v>
      </c>
      <c r="G1081" t="s">
        <v>36</v>
      </c>
      <c r="H1081">
        <v>101</v>
      </c>
      <c r="I1081">
        <v>8</v>
      </c>
      <c r="J1081" t="s">
        <v>69</v>
      </c>
      <c r="K1081" t="s">
        <v>70</v>
      </c>
      <c r="L1081">
        <v>24</v>
      </c>
      <c r="M1081">
        <v>2.0000000000000002E-5</v>
      </c>
      <c r="N1081">
        <v>0.1558858007192612</v>
      </c>
      <c r="O1081">
        <v>0.42684063373718539</v>
      </c>
      <c r="P1081">
        <v>0.52223489167616877</v>
      </c>
      <c r="Q1081">
        <v>0.46974358974358971</v>
      </c>
      <c r="R1081">
        <v>0.94730950358990196</v>
      </c>
      <c r="S1081">
        <v>1</v>
      </c>
      <c r="T1081">
        <v>1080</v>
      </c>
    </row>
    <row r="1082" spans="1:20" x14ac:dyDescent="0.25">
      <c r="A1082" t="s">
        <v>20</v>
      </c>
      <c r="B1082" t="s">
        <v>33</v>
      </c>
      <c r="C1082" t="s">
        <v>22</v>
      </c>
      <c r="D1082">
        <v>1</v>
      </c>
      <c r="E1082" t="s">
        <v>91</v>
      </c>
      <c r="F1082" t="s">
        <v>43</v>
      </c>
      <c r="G1082" t="s">
        <v>36</v>
      </c>
      <c r="H1082">
        <v>101</v>
      </c>
      <c r="I1082">
        <v>32</v>
      </c>
      <c r="J1082" t="s">
        <v>44</v>
      </c>
      <c r="K1082" t="s">
        <v>45</v>
      </c>
      <c r="L1082">
        <v>24</v>
      </c>
      <c r="M1082">
        <v>5.0000000000000002E-5</v>
      </c>
      <c r="N1082">
        <v>1.609437823295593</v>
      </c>
      <c r="O1082">
        <v>6.2983109075293447E-3</v>
      </c>
      <c r="P1082">
        <v>5.0171037628278223E-2</v>
      </c>
      <c r="Q1082">
        <v>1.119165712832252E-2</v>
      </c>
      <c r="R1082">
        <v>0.68308499961398905</v>
      </c>
      <c r="S1082">
        <v>1</v>
      </c>
      <c r="T1082">
        <v>270</v>
      </c>
    </row>
    <row r="1083" spans="1:20" x14ac:dyDescent="0.25">
      <c r="A1083" t="s">
        <v>20</v>
      </c>
      <c r="B1083" t="s">
        <v>33</v>
      </c>
      <c r="C1083" t="s">
        <v>22</v>
      </c>
      <c r="D1083">
        <v>1</v>
      </c>
      <c r="E1083" t="s">
        <v>91</v>
      </c>
      <c r="F1083" t="s">
        <v>43</v>
      </c>
      <c r="G1083" t="s">
        <v>36</v>
      </c>
      <c r="H1083">
        <v>101</v>
      </c>
      <c r="I1083">
        <v>32</v>
      </c>
      <c r="J1083" t="s">
        <v>44</v>
      </c>
      <c r="K1083" t="s">
        <v>45</v>
      </c>
      <c r="L1083">
        <v>24</v>
      </c>
      <c r="M1083">
        <v>5.0000000000000002E-5</v>
      </c>
      <c r="N1083">
        <v>1.609437823295593</v>
      </c>
      <c r="O1083">
        <v>6.2983109075293447E-3</v>
      </c>
      <c r="P1083">
        <v>5.0171037628278223E-2</v>
      </c>
      <c r="Q1083">
        <v>1.119165712832252E-2</v>
      </c>
      <c r="R1083">
        <v>0.68308499961398905</v>
      </c>
      <c r="S1083">
        <v>2</v>
      </c>
      <c r="T1083">
        <v>540</v>
      </c>
    </row>
    <row r="1084" spans="1:20" x14ac:dyDescent="0.25">
      <c r="A1084" t="s">
        <v>20</v>
      </c>
      <c r="B1084" t="s">
        <v>33</v>
      </c>
      <c r="C1084" t="s">
        <v>22</v>
      </c>
      <c r="D1084">
        <v>1</v>
      </c>
      <c r="E1084" t="s">
        <v>91</v>
      </c>
      <c r="F1084" t="s">
        <v>43</v>
      </c>
      <c r="G1084" t="s">
        <v>36</v>
      </c>
      <c r="H1084">
        <v>101</v>
      </c>
      <c r="I1084">
        <v>32</v>
      </c>
      <c r="J1084" t="s">
        <v>44</v>
      </c>
      <c r="K1084" t="s">
        <v>45</v>
      </c>
      <c r="L1084">
        <v>24</v>
      </c>
      <c r="M1084">
        <v>5.0000000000000002E-5</v>
      </c>
      <c r="N1084">
        <v>1.609437823295593</v>
      </c>
      <c r="O1084">
        <v>6.2983109075293447E-3</v>
      </c>
      <c r="P1084">
        <v>5.0171037628278223E-2</v>
      </c>
      <c r="Q1084">
        <v>1.119165712832252E-2</v>
      </c>
      <c r="R1084">
        <v>0.68308499961398905</v>
      </c>
      <c r="S1084">
        <v>3</v>
      </c>
      <c r="T1084">
        <v>810</v>
      </c>
    </row>
    <row r="1085" spans="1:20" x14ac:dyDescent="0.25">
      <c r="A1085" t="s">
        <v>20</v>
      </c>
      <c r="B1085" t="s">
        <v>33</v>
      </c>
      <c r="C1085" t="s">
        <v>22</v>
      </c>
      <c r="D1085">
        <v>1</v>
      </c>
      <c r="E1085" t="s">
        <v>91</v>
      </c>
      <c r="F1085" t="s">
        <v>43</v>
      </c>
      <c r="G1085" t="s">
        <v>36</v>
      </c>
      <c r="H1085">
        <v>101</v>
      </c>
      <c r="I1085">
        <v>32</v>
      </c>
      <c r="J1085" t="s">
        <v>44</v>
      </c>
      <c r="K1085" t="s">
        <v>45</v>
      </c>
      <c r="L1085">
        <v>24</v>
      </c>
      <c r="M1085">
        <v>5.0000000000000002E-5</v>
      </c>
      <c r="N1085">
        <v>1.609437823295593</v>
      </c>
      <c r="O1085">
        <v>6.2983109075293447E-3</v>
      </c>
      <c r="P1085">
        <v>5.0171037628278223E-2</v>
      </c>
      <c r="Q1085">
        <v>1.119165712832252E-2</v>
      </c>
      <c r="R1085">
        <v>0.68308499961398905</v>
      </c>
      <c r="S1085">
        <v>4</v>
      </c>
      <c r="T1085">
        <v>1080</v>
      </c>
    </row>
    <row r="1086" spans="1:20" x14ac:dyDescent="0.25">
      <c r="A1086" t="s">
        <v>20</v>
      </c>
      <c r="B1086" t="s">
        <v>33</v>
      </c>
      <c r="C1086" t="s">
        <v>22</v>
      </c>
      <c r="D1086">
        <v>1</v>
      </c>
      <c r="E1086" t="s">
        <v>91</v>
      </c>
      <c r="F1086" t="s">
        <v>43</v>
      </c>
      <c r="G1086" t="s">
        <v>36</v>
      </c>
      <c r="H1086">
        <v>101</v>
      </c>
      <c r="I1086">
        <v>32</v>
      </c>
      <c r="J1086" t="s">
        <v>44</v>
      </c>
      <c r="K1086" t="s">
        <v>45</v>
      </c>
      <c r="L1086">
        <v>24</v>
      </c>
      <c r="M1086">
        <v>5.0000000000000002E-5</v>
      </c>
      <c r="N1086">
        <v>1.609437823295593</v>
      </c>
      <c r="O1086">
        <v>6.2983109075293447E-3</v>
      </c>
      <c r="P1086">
        <v>5.0171037628278223E-2</v>
      </c>
      <c r="Q1086">
        <v>1.119165712832252E-2</v>
      </c>
      <c r="R1086">
        <v>0.68308499961398905</v>
      </c>
      <c r="S1086">
        <v>5</v>
      </c>
      <c r="T1086">
        <v>1350</v>
      </c>
    </row>
    <row r="1087" spans="1:20" x14ac:dyDescent="0.25">
      <c r="A1087" t="s">
        <v>20</v>
      </c>
      <c r="B1087" t="s">
        <v>33</v>
      </c>
      <c r="C1087" t="s">
        <v>22</v>
      </c>
      <c r="D1087">
        <v>1</v>
      </c>
      <c r="E1087" t="s">
        <v>91</v>
      </c>
      <c r="F1087" t="s">
        <v>43</v>
      </c>
      <c r="G1087" t="s">
        <v>36</v>
      </c>
      <c r="H1087">
        <v>101</v>
      </c>
      <c r="I1087">
        <v>32</v>
      </c>
      <c r="J1087" t="s">
        <v>44</v>
      </c>
      <c r="K1087" t="s">
        <v>45</v>
      </c>
      <c r="L1087">
        <v>24</v>
      </c>
      <c r="M1087">
        <v>5.0000000000000002E-5</v>
      </c>
      <c r="N1087">
        <v>1.609437823295593</v>
      </c>
      <c r="O1087">
        <v>6.2983109075293447E-3</v>
      </c>
      <c r="P1087">
        <v>5.0171037628278223E-2</v>
      </c>
      <c r="Q1087">
        <v>1.119165712832252E-2</v>
      </c>
      <c r="R1087">
        <v>0.68308499961398905</v>
      </c>
      <c r="S1087">
        <v>6</v>
      </c>
      <c r="T1087">
        <v>1620</v>
      </c>
    </row>
    <row r="1088" spans="1:20" x14ac:dyDescent="0.25">
      <c r="A1088" t="s">
        <v>20</v>
      </c>
      <c r="B1088" t="s">
        <v>33</v>
      </c>
      <c r="C1088" t="s">
        <v>22</v>
      </c>
      <c r="D1088">
        <v>1</v>
      </c>
      <c r="E1088" t="s">
        <v>91</v>
      </c>
      <c r="F1088" t="s">
        <v>43</v>
      </c>
      <c r="G1088" t="s">
        <v>36</v>
      </c>
      <c r="H1088">
        <v>101</v>
      </c>
      <c r="I1088">
        <v>32</v>
      </c>
      <c r="J1088" t="s">
        <v>44</v>
      </c>
      <c r="K1088" t="s">
        <v>45</v>
      </c>
      <c r="L1088">
        <v>24</v>
      </c>
      <c r="M1088">
        <v>5.0000000000000002E-5</v>
      </c>
      <c r="N1088">
        <v>1.609437823295593</v>
      </c>
      <c r="O1088">
        <v>6.2983109075293447E-3</v>
      </c>
      <c r="P1088">
        <v>5.0171037628278223E-2</v>
      </c>
      <c r="Q1088">
        <v>1.119165712832252E-2</v>
      </c>
      <c r="R1088">
        <v>0.68308499961398905</v>
      </c>
      <c r="S1088">
        <v>7</v>
      </c>
      <c r="T1088">
        <v>1890</v>
      </c>
    </row>
    <row r="1089" spans="1:20" x14ac:dyDescent="0.25">
      <c r="A1089" t="s">
        <v>20</v>
      </c>
      <c r="B1089" t="s">
        <v>33</v>
      </c>
      <c r="C1089" t="s">
        <v>22</v>
      </c>
      <c r="D1089">
        <v>1</v>
      </c>
      <c r="E1089" t="s">
        <v>91</v>
      </c>
      <c r="F1089" t="s">
        <v>43</v>
      </c>
      <c r="G1089" t="s">
        <v>36</v>
      </c>
      <c r="H1089">
        <v>101</v>
      </c>
      <c r="I1089">
        <v>32</v>
      </c>
      <c r="J1089" t="s">
        <v>44</v>
      </c>
      <c r="K1089" t="s">
        <v>45</v>
      </c>
      <c r="L1089">
        <v>24</v>
      </c>
      <c r="M1089">
        <v>5.0000000000000002E-5</v>
      </c>
      <c r="N1089">
        <v>1.609437823295593</v>
      </c>
      <c r="O1089">
        <v>6.2983109075293447E-3</v>
      </c>
      <c r="P1089">
        <v>5.0171037628278223E-2</v>
      </c>
      <c r="Q1089">
        <v>1.119165712832252E-2</v>
      </c>
      <c r="R1089">
        <v>0.68308499961398905</v>
      </c>
      <c r="S1089">
        <v>8</v>
      </c>
      <c r="T1089">
        <v>2160</v>
      </c>
    </row>
    <row r="1090" spans="1:20" x14ac:dyDescent="0.25">
      <c r="A1090" t="s">
        <v>20</v>
      </c>
      <c r="B1090" t="s">
        <v>33</v>
      </c>
      <c r="C1090" t="s">
        <v>22</v>
      </c>
      <c r="D1090">
        <v>1</v>
      </c>
      <c r="E1090" t="s">
        <v>91</v>
      </c>
      <c r="F1090" t="s">
        <v>43</v>
      </c>
      <c r="G1090" t="s">
        <v>36</v>
      </c>
      <c r="H1090">
        <v>101</v>
      </c>
      <c r="I1090">
        <v>32</v>
      </c>
      <c r="J1090" t="s">
        <v>44</v>
      </c>
      <c r="K1090" t="s">
        <v>45</v>
      </c>
      <c r="L1090">
        <v>24</v>
      </c>
      <c r="M1090">
        <v>5.0000000000000002E-5</v>
      </c>
      <c r="N1090">
        <v>1.609437823295593</v>
      </c>
      <c r="O1090">
        <v>6.2983109075293447E-3</v>
      </c>
      <c r="P1090">
        <v>5.0171037628278223E-2</v>
      </c>
      <c r="Q1090">
        <v>1.119165712832252E-2</v>
      </c>
      <c r="R1090">
        <v>0.68308499961398905</v>
      </c>
      <c r="S1090">
        <v>9</v>
      </c>
      <c r="T1090">
        <v>2430</v>
      </c>
    </row>
    <row r="1091" spans="1:20" x14ac:dyDescent="0.25">
      <c r="A1091" t="s">
        <v>20</v>
      </c>
      <c r="B1091" t="s">
        <v>33</v>
      </c>
      <c r="C1091" t="s">
        <v>22</v>
      </c>
      <c r="D1091">
        <v>1</v>
      </c>
      <c r="E1091" t="s">
        <v>91</v>
      </c>
      <c r="F1091" t="s">
        <v>43</v>
      </c>
      <c r="G1091" t="s">
        <v>36</v>
      </c>
      <c r="H1091">
        <v>101</v>
      </c>
      <c r="I1091">
        <v>32</v>
      </c>
      <c r="J1091" t="s">
        <v>44</v>
      </c>
      <c r="K1091" t="s">
        <v>45</v>
      </c>
      <c r="L1091">
        <v>24</v>
      </c>
      <c r="M1091">
        <v>5.0000000000000002E-5</v>
      </c>
      <c r="N1091">
        <v>1.609437823295593</v>
      </c>
      <c r="O1091">
        <v>6.2983109075293447E-3</v>
      </c>
      <c r="P1091">
        <v>5.0171037628278223E-2</v>
      </c>
      <c r="Q1091">
        <v>1.119165712832252E-2</v>
      </c>
      <c r="R1091">
        <v>0.68308499961398905</v>
      </c>
      <c r="S1091">
        <v>10</v>
      </c>
      <c r="T1091">
        <v>2700</v>
      </c>
    </row>
    <row r="1092" spans="1:20" x14ac:dyDescent="0.25">
      <c r="A1092" t="s">
        <v>20</v>
      </c>
      <c r="B1092" t="s">
        <v>33</v>
      </c>
      <c r="C1092" t="s">
        <v>22</v>
      </c>
      <c r="D1092">
        <v>1</v>
      </c>
      <c r="E1092" t="s">
        <v>91</v>
      </c>
      <c r="F1092" t="s">
        <v>43</v>
      </c>
      <c r="G1092" t="s">
        <v>36</v>
      </c>
      <c r="H1092">
        <v>101</v>
      </c>
      <c r="I1092">
        <v>32</v>
      </c>
      <c r="J1092" t="s">
        <v>44</v>
      </c>
      <c r="K1092" t="s">
        <v>45</v>
      </c>
      <c r="L1092">
        <v>24</v>
      </c>
      <c r="M1092">
        <v>5.0000000000000002E-5</v>
      </c>
      <c r="N1092">
        <v>1.609437823295593</v>
      </c>
      <c r="O1092">
        <v>6.2983109075293447E-3</v>
      </c>
      <c r="P1092">
        <v>5.0171037628278223E-2</v>
      </c>
      <c r="Q1092">
        <v>1.119165712832252E-2</v>
      </c>
      <c r="R1092">
        <v>0.68308499961398905</v>
      </c>
      <c r="S1092">
        <v>11</v>
      </c>
      <c r="T1092">
        <v>2970</v>
      </c>
    </row>
    <row r="1093" spans="1:20" x14ac:dyDescent="0.25">
      <c r="A1093" t="s">
        <v>20</v>
      </c>
      <c r="B1093" t="s">
        <v>33</v>
      </c>
      <c r="C1093" t="s">
        <v>22</v>
      </c>
      <c r="D1093">
        <v>1</v>
      </c>
      <c r="E1093" t="s">
        <v>91</v>
      </c>
      <c r="F1093" t="s">
        <v>43</v>
      </c>
      <c r="G1093" t="s">
        <v>36</v>
      </c>
      <c r="H1093">
        <v>101</v>
      </c>
      <c r="I1093">
        <v>32</v>
      </c>
      <c r="J1093" t="s">
        <v>44</v>
      </c>
      <c r="K1093" t="s">
        <v>45</v>
      </c>
      <c r="L1093">
        <v>24</v>
      </c>
      <c r="M1093">
        <v>5.0000000000000002E-5</v>
      </c>
      <c r="N1093">
        <v>1.609437823295593</v>
      </c>
      <c r="O1093">
        <v>6.2983109075293447E-3</v>
      </c>
      <c r="P1093">
        <v>5.0171037628278223E-2</v>
      </c>
      <c r="Q1093">
        <v>1.119165712832252E-2</v>
      </c>
      <c r="R1093">
        <v>0.68308499961398905</v>
      </c>
      <c r="S1093">
        <v>12</v>
      </c>
      <c r="T1093">
        <v>3240</v>
      </c>
    </row>
    <row r="1094" spans="1:20" x14ac:dyDescent="0.25">
      <c r="A1094" t="s">
        <v>20</v>
      </c>
      <c r="B1094" t="s">
        <v>33</v>
      </c>
      <c r="C1094" t="s">
        <v>22</v>
      </c>
      <c r="D1094">
        <v>1</v>
      </c>
      <c r="E1094" t="s">
        <v>91</v>
      </c>
      <c r="F1094" t="s">
        <v>43</v>
      </c>
      <c r="G1094" t="s">
        <v>36</v>
      </c>
      <c r="H1094">
        <v>101</v>
      </c>
      <c r="I1094">
        <v>32</v>
      </c>
      <c r="J1094" t="s">
        <v>44</v>
      </c>
      <c r="K1094" t="s">
        <v>45</v>
      </c>
      <c r="L1094">
        <v>24</v>
      </c>
      <c r="M1094">
        <v>5.0000000000000002E-5</v>
      </c>
      <c r="N1094">
        <v>1.609437823295593</v>
      </c>
      <c r="O1094">
        <v>6.2983109075293447E-3</v>
      </c>
      <c r="P1094">
        <v>5.0171037628278223E-2</v>
      </c>
      <c r="Q1094">
        <v>1.119165712832252E-2</v>
      </c>
      <c r="R1094">
        <v>0.68308499961398905</v>
      </c>
      <c r="S1094">
        <v>13</v>
      </c>
      <c r="T1094">
        <v>3510</v>
      </c>
    </row>
    <row r="1095" spans="1:20" x14ac:dyDescent="0.25">
      <c r="A1095" t="s">
        <v>20</v>
      </c>
      <c r="B1095" t="s">
        <v>33</v>
      </c>
      <c r="C1095" t="s">
        <v>22</v>
      </c>
      <c r="D1095">
        <v>1</v>
      </c>
      <c r="E1095" t="s">
        <v>91</v>
      </c>
      <c r="F1095" t="s">
        <v>43</v>
      </c>
      <c r="G1095" t="s">
        <v>36</v>
      </c>
      <c r="H1095">
        <v>101</v>
      </c>
      <c r="I1095">
        <v>32</v>
      </c>
      <c r="J1095" t="s">
        <v>44</v>
      </c>
      <c r="K1095" t="s">
        <v>45</v>
      </c>
      <c r="L1095">
        <v>24</v>
      </c>
      <c r="M1095">
        <v>5.0000000000000002E-5</v>
      </c>
      <c r="N1095">
        <v>1.609437823295593</v>
      </c>
      <c r="O1095">
        <v>6.2983109075293447E-3</v>
      </c>
      <c r="P1095">
        <v>5.0171037628278223E-2</v>
      </c>
      <c r="Q1095">
        <v>1.119165712832252E-2</v>
      </c>
      <c r="R1095">
        <v>0.68308499961398905</v>
      </c>
      <c r="S1095">
        <v>14</v>
      </c>
      <c r="T1095">
        <v>3780</v>
      </c>
    </row>
    <row r="1096" spans="1:20" x14ac:dyDescent="0.25">
      <c r="A1096" t="s">
        <v>20</v>
      </c>
      <c r="B1096" t="s">
        <v>33</v>
      </c>
      <c r="C1096" t="s">
        <v>22</v>
      </c>
      <c r="D1096">
        <v>1</v>
      </c>
      <c r="E1096" t="s">
        <v>91</v>
      </c>
      <c r="F1096" t="s">
        <v>43</v>
      </c>
      <c r="G1096" t="s">
        <v>36</v>
      </c>
      <c r="H1096">
        <v>101</v>
      </c>
      <c r="I1096">
        <v>32</v>
      </c>
      <c r="J1096" t="s">
        <v>44</v>
      </c>
      <c r="K1096" t="s">
        <v>45</v>
      </c>
      <c r="L1096">
        <v>24</v>
      </c>
      <c r="M1096">
        <v>5.0000000000000002E-5</v>
      </c>
      <c r="N1096">
        <v>1.609437823295593</v>
      </c>
      <c r="O1096">
        <v>6.2983109075293447E-3</v>
      </c>
      <c r="P1096">
        <v>5.0171037628278223E-2</v>
      </c>
      <c r="Q1096">
        <v>1.119165712832252E-2</v>
      </c>
      <c r="R1096">
        <v>0.68308499961398905</v>
      </c>
      <c r="S1096">
        <v>15</v>
      </c>
      <c r="T1096">
        <v>4050</v>
      </c>
    </row>
    <row r="1097" spans="1:20" x14ac:dyDescent="0.25">
      <c r="A1097" t="s">
        <v>20</v>
      </c>
      <c r="B1097" t="s">
        <v>33</v>
      </c>
      <c r="C1097" t="s">
        <v>22</v>
      </c>
      <c r="D1097">
        <v>1</v>
      </c>
      <c r="E1097" t="s">
        <v>91</v>
      </c>
      <c r="F1097" t="s">
        <v>43</v>
      </c>
      <c r="G1097" t="s">
        <v>36</v>
      </c>
      <c r="H1097">
        <v>101</v>
      </c>
      <c r="I1097">
        <v>32</v>
      </c>
      <c r="J1097" t="s">
        <v>44</v>
      </c>
      <c r="K1097" t="s">
        <v>45</v>
      </c>
      <c r="L1097">
        <v>24</v>
      </c>
      <c r="M1097">
        <v>5.0000000000000002E-5</v>
      </c>
      <c r="N1097">
        <v>1.609437823295593</v>
      </c>
      <c r="O1097">
        <v>6.2983109075293447E-3</v>
      </c>
      <c r="P1097">
        <v>5.0171037628278223E-2</v>
      </c>
      <c r="Q1097">
        <v>1.119165712832252E-2</v>
      </c>
      <c r="R1097">
        <v>0.68308499961398905</v>
      </c>
      <c r="S1097">
        <v>16</v>
      </c>
      <c r="T1097">
        <v>4320</v>
      </c>
    </row>
    <row r="1098" spans="1:20" x14ac:dyDescent="0.25">
      <c r="A1098" t="s">
        <v>20</v>
      </c>
      <c r="B1098" t="s">
        <v>33</v>
      </c>
      <c r="C1098" t="s">
        <v>22</v>
      </c>
      <c r="D1098">
        <v>1</v>
      </c>
      <c r="E1098" t="s">
        <v>91</v>
      </c>
      <c r="F1098" t="s">
        <v>43</v>
      </c>
      <c r="G1098" t="s">
        <v>36</v>
      </c>
      <c r="H1098">
        <v>101</v>
      </c>
      <c r="I1098">
        <v>32</v>
      </c>
      <c r="J1098" t="s">
        <v>44</v>
      </c>
      <c r="K1098" t="s">
        <v>45</v>
      </c>
      <c r="L1098">
        <v>24</v>
      </c>
      <c r="M1098">
        <v>5.0000000000000002E-5</v>
      </c>
      <c r="N1098">
        <v>1.609437823295593</v>
      </c>
      <c r="O1098">
        <v>6.2983109075293447E-3</v>
      </c>
      <c r="P1098">
        <v>5.0171037628278223E-2</v>
      </c>
      <c r="Q1098">
        <v>1.119165712832252E-2</v>
      </c>
      <c r="R1098">
        <v>0.68308499961398905</v>
      </c>
      <c r="S1098">
        <v>17</v>
      </c>
      <c r="T1098">
        <v>4590</v>
      </c>
    </row>
    <row r="1099" spans="1:20" x14ac:dyDescent="0.25">
      <c r="A1099" t="s">
        <v>20</v>
      </c>
      <c r="B1099" t="s">
        <v>33</v>
      </c>
      <c r="C1099" t="s">
        <v>22</v>
      </c>
      <c r="D1099">
        <v>1</v>
      </c>
      <c r="E1099" t="s">
        <v>91</v>
      </c>
      <c r="F1099" t="s">
        <v>43</v>
      </c>
      <c r="G1099" t="s">
        <v>36</v>
      </c>
      <c r="H1099">
        <v>101</v>
      </c>
      <c r="I1099">
        <v>32</v>
      </c>
      <c r="J1099" t="s">
        <v>44</v>
      </c>
      <c r="K1099" t="s">
        <v>45</v>
      </c>
      <c r="L1099">
        <v>24</v>
      </c>
      <c r="M1099">
        <v>5.0000000000000002E-5</v>
      </c>
      <c r="N1099">
        <v>1.609437823295593</v>
      </c>
      <c r="O1099">
        <v>6.2983109075293447E-3</v>
      </c>
      <c r="P1099">
        <v>5.0171037628278223E-2</v>
      </c>
      <c r="Q1099">
        <v>1.119165712832252E-2</v>
      </c>
      <c r="R1099">
        <v>0.68308499961398905</v>
      </c>
      <c r="S1099">
        <v>18</v>
      </c>
      <c r="T1099">
        <v>4860</v>
      </c>
    </row>
    <row r="1100" spans="1:20" x14ac:dyDescent="0.25">
      <c r="A1100" t="s">
        <v>20</v>
      </c>
      <c r="B1100" t="s">
        <v>33</v>
      </c>
      <c r="C1100" t="s">
        <v>22</v>
      </c>
      <c r="D1100">
        <v>1</v>
      </c>
      <c r="E1100" t="s">
        <v>91</v>
      </c>
      <c r="F1100" t="s">
        <v>43</v>
      </c>
      <c r="G1100" t="s">
        <v>36</v>
      </c>
      <c r="H1100">
        <v>101</v>
      </c>
      <c r="I1100">
        <v>32</v>
      </c>
      <c r="J1100" t="s">
        <v>44</v>
      </c>
      <c r="K1100" t="s">
        <v>45</v>
      </c>
      <c r="L1100">
        <v>24</v>
      </c>
      <c r="M1100">
        <v>5.0000000000000002E-5</v>
      </c>
      <c r="N1100">
        <v>1.609437823295593</v>
      </c>
      <c r="O1100">
        <v>6.2983109075293447E-3</v>
      </c>
      <c r="P1100">
        <v>5.0171037628278223E-2</v>
      </c>
      <c r="Q1100">
        <v>1.119165712832252E-2</v>
      </c>
      <c r="R1100">
        <v>0.68308499961398905</v>
      </c>
      <c r="S1100">
        <v>19</v>
      </c>
      <c r="T1100">
        <v>5130</v>
      </c>
    </row>
    <row r="1101" spans="1:20" x14ac:dyDescent="0.25">
      <c r="A1101" t="s">
        <v>20</v>
      </c>
      <c r="B1101" t="s">
        <v>33</v>
      </c>
      <c r="C1101" t="s">
        <v>22</v>
      </c>
      <c r="D1101">
        <v>1</v>
      </c>
      <c r="E1101" t="s">
        <v>91</v>
      </c>
      <c r="F1101" t="s">
        <v>43</v>
      </c>
      <c r="G1101" t="s">
        <v>36</v>
      </c>
      <c r="H1101">
        <v>101</v>
      </c>
      <c r="I1101">
        <v>32</v>
      </c>
      <c r="J1101" t="s">
        <v>44</v>
      </c>
      <c r="K1101" t="s">
        <v>45</v>
      </c>
      <c r="L1101">
        <v>24</v>
      </c>
      <c r="M1101">
        <v>5.0000000000000002E-5</v>
      </c>
      <c r="N1101">
        <v>1.609437823295593</v>
      </c>
      <c r="O1101">
        <v>6.2983109075293447E-3</v>
      </c>
      <c r="P1101">
        <v>5.0171037628278223E-2</v>
      </c>
      <c r="Q1101">
        <v>1.119165712832252E-2</v>
      </c>
      <c r="R1101">
        <v>0.68308499961398905</v>
      </c>
      <c r="S1101">
        <v>20</v>
      </c>
      <c r="T1101">
        <v>5400</v>
      </c>
    </row>
    <row r="1102" spans="1:20" x14ac:dyDescent="0.25">
      <c r="A1102" t="s">
        <v>20</v>
      </c>
      <c r="B1102" t="s">
        <v>33</v>
      </c>
      <c r="C1102" t="s">
        <v>22</v>
      </c>
      <c r="D1102">
        <v>1</v>
      </c>
      <c r="E1102" t="s">
        <v>91</v>
      </c>
      <c r="F1102" t="s">
        <v>43</v>
      </c>
      <c r="G1102" t="s">
        <v>36</v>
      </c>
      <c r="H1102">
        <v>101</v>
      </c>
      <c r="I1102">
        <v>32</v>
      </c>
      <c r="J1102" t="s">
        <v>44</v>
      </c>
      <c r="K1102" t="s">
        <v>45</v>
      </c>
      <c r="L1102">
        <v>24</v>
      </c>
      <c r="M1102">
        <v>5.0000000000000002E-5</v>
      </c>
      <c r="N1102">
        <v>1.609437823295593</v>
      </c>
      <c r="O1102">
        <v>6.2983109075293447E-3</v>
      </c>
      <c r="P1102">
        <v>5.0171037628278223E-2</v>
      </c>
      <c r="Q1102">
        <v>1.119165712832252E-2</v>
      </c>
      <c r="R1102">
        <v>0.68308499961398905</v>
      </c>
      <c r="S1102">
        <v>21</v>
      </c>
      <c r="T1102">
        <v>5670</v>
      </c>
    </row>
    <row r="1103" spans="1:20" x14ac:dyDescent="0.25">
      <c r="A1103" t="s">
        <v>20</v>
      </c>
      <c r="B1103" t="s">
        <v>33</v>
      </c>
      <c r="C1103" t="s">
        <v>22</v>
      </c>
      <c r="D1103">
        <v>1</v>
      </c>
      <c r="E1103" t="s">
        <v>91</v>
      </c>
      <c r="F1103" t="s">
        <v>43</v>
      </c>
      <c r="G1103" t="s">
        <v>36</v>
      </c>
      <c r="H1103">
        <v>101</v>
      </c>
      <c r="I1103">
        <v>32</v>
      </c>
      <c r="J1103" t="s">
        <v>44</v>
      </c>
      <c r="K1103" t="s">
        <v>45</v>
      </c>
      <c r="L1103">
        <v>24</v>
      </c>
      <c r="M1103">
        <v>5.0000000000000002E-5</v>
      </c>
      <c r="N1103">
        <v>1.609437823295593</v>
      </c>
      <c r="O1103">
        <v>6.2983109075293447E-3</v>
      </c>
      <c r="P1103">
        <v>5.0171037628278223E-2</v>
      </c>
      <c r="Q1103">
        <v>1.119165712832252E-2</v>
      </c>
      <c r="R1103">
        <v>0.68308499961398905</v>
      </c>
      <c r="S1103">
        <v>22</v>
      </c>
      <c r="T1103">
        <v>5940</v>
      </c>
    </row>
    <row r="1104" spans="1:20" x14ac:dyDescent="0.25">
      <c r="A1104" t="s">
        <v>20</v>
      </c>
      <c r="B1104" t="s">
        <v>33</v>
      </c>
      <c r="C1104" t="s">
        <v>22</v>
      </c>
      <c r="D1104">
        <v>1</v>
      </c>
      <c r="E1104" t="s">
        <v>91</v>
      </c>
      <c r="F1104" t="s">
        <v>43</v>
      </c>
      <c r="G1104" t="s">
        <v>36</v>
      </c>
      <c r="H1104">
        <v>101</v>
      </c>
      <c r="I1104">
        <v>32</v>
      </c>
      <c r="J1104" t="s">
        <v>44</v>
      </c>
      <c r="K1104" t="s">
        <v>45</v>
      </c>
      <c r="L1104">
        <v>24</v>
      </c>
      <c r="M1104">
        <v>5.0000000000000002E-5</v>
      </c>
      <c r="N1104">
        <v>1.609437823295593</v>
      </c>
      <c r="O1104">
        <v>6.2983109075293447E-3</v>
      </c>
      <c r="P1104">
        <v>5.0171037628278223E-2</v>
      </c>
      <c r="Q1104">
        <v>1.119165712832252E-2</v>
      </c>
      <c r="R1104">
        <v>0.68308499961398905</v>
      </c>
      <c r="S1104">
        <v>23</v>
      </c>
      <c r="T1104">
        <v>6210</v>
      </c>
    </row>
    <row r="1105" spans="1:20" x14ac:dyDescent="0.25">
      <c r="A1105" t="s">
        <v>20</v>
      </c>
      <c r="B1105" t="s">
        <v>33</v>
      </c>
      <c r="C1105" t="s">
        <v>22</v>
      </c>
      <c r="D1105">
        <v>1</v>
      </c>
      <c r="E1105" t="s">
        <v>91</v>
      </c>
      <c r="F1105" t="s">
        <v>43</v>
      </c>
      <c r="G1105" t="s">
        <v>36</v>
      </c>
      <c r="H1105">
        <v>101</v>
      </c>
      <c r="I1105">
        <v>32</v>
      </c>
      <c r="J1105" t="s">
        <v>44</v>
      </c>
      <c r="K1105" t="s">
        <v>45</v>
      </c>
      <c r="L1105">
        <v>24</v>
      </c>
      <c r="M1105">
        <v>5.0000000000000002E-5</v>
      </c>
      <c r="N1105">
        <v>1.609437823295593</v>
      </c>
      <c r="O1105">
        <v>6.2983109075293447E-3</v>
      </c>
      <c r="P1105">
        <v>5.0171037628278223E-2</v>
      </c>
      <c r="Q1105">
        <v>1.119165712832252E-2</v>
      </c>
      <c r="R1105">
        <v>0.68308499961398905</v>
      </c>
      <c r="S1105">
        <v>24</v>
      </c>
      <c r="T1105">
        <v>6480</v>
      </c>
    </row>
    <row r="1106" spans="1:20" x14ac:dyDescent="0.25">
      <c r="A1106" t="s">
        <v>20</v>
      </c>
      <c r="B1106" t="s">
        <v>33</v>
      </c>
      <c r="C1106" t="s">
        <v>22</v>
      </c>
      <c r="D1106">
        <v>10</v>
      </c>
      <c r="E1106" t="s">
        <v>92</v>
      </c>
      <c r="F1106" t="s">
        <v>29</v>
      </c>
      <c r="G1106" t="s">
        <v>36</v>
      </c>
      <c r="H1106">
        <v>101</v>
      </c>
      <c r="I1106">
        <v>32</v>
      </c>
      <c r="J1106" t="s">
        <v>48</v>
      </c>
      <c r="K1106" t="s">
        <v>49</v>
      </c>
      <c r="L1106">
        <v>24</v>
      </c>
      <c r="M1106">
        <v>2.0000000000000002E-5</v>
      </c>
      <c r="N1106">
        <v>56.622264862060547</v>
      </c>
      <c r="O1106">
        <v>0.46284829721362231</v>
      </c>
      <c r="P1106">
        <v>0.34093500570125429</v>
      </c>
      <c r="Q1106">
        <v>0.39264609323703209</v>
      </c>
      <c r="R1106">
        <v>0.9360379834787308</v>
      </c>
      <c r="S1106">
        <v>10</v>
      </c>
      <c r="T1106">
        <v>2700</v>
      </c>
    </row>
    <row r="1107" spans="1:20" x14ac:dyDescent="0.25">
      <c r="A1107" t="s">
        <v>20</v>
      </c>
      <c r="B1107" t="s">
        <v>33</v>
      </c>
      <c r="C1107" t="s">
        <v>22</v>
      </c>
      <c r="D1107">
        <v>10</v>
      </c>
      <c r="E1107" t="s">
        <v>92</v>
      </c>
      <c r="F1107" t="s">
        <v>29</v>
      </c>
      <c r="G1107" t="s">
        <v>36</v>
      </c>
      <c r="H1107">
        <v>101</v>
      </c>
      <c r="I1107">
        <v>32</v>
      </c>
      <c r="J1107" t="s">
        <v>48</v>
      </c>
      <c r="K1107" t="s">
        <v>49</v>
      </c>
      <c r="L1107">
        <v>24</v>
      </c>
      <c r="M1107">
        <v>2.0000000000000002E-5</v>
      </c>
      <c r="N1107">
        <v>97.319503784179688</v>
      </c>
      <c r="O1107">
        <v>0.5252525252525253</v>
      </c>
      <c r="P1107">
        <v>0.17787913340934999</v>
      </c>
      <c r="Q1107">
        <v>0.26575809199318567</v>
      </c>
      <c r="R1107">
        <v>0.93970508762448857</v>
      </c>
      <c r="S1107">
        <v>8</v>
      </c>
      <c r="T1107">
        <v>2160</v>
      </c>
    </row>
    <row r="1108" spans="1:20" x14ac:dyDescent="0.25">
      <c r="A1108" t="s">
        <v>20</v>
      </c>
      <c r="B1108" t="s">
        <v>33</v>
      </c>
      <c r="C1108" t="s">
        <v>22</v>
      </c>
      <c r="D1108">
        <v>10</v>
      </c>
      <c r="E1108" t="s">
        <v>92</v>
      </c>
      <c r="F1108" t="s">
        <v>29</v>
      </c>
      <c r="G1108" t="s">
        <v>36</v>
      </c>
      <c r="H1108">
        <v>101</v>
      </c>
      <c r="I1108">
        <v>32</v>
      </c>
      <c r="J1108" t="s">
        <v>48</v>
      </c>
      <c r="K1108" t="s">
        <v>49</v>
      </c>
      <c r="L1108">
        <v>24</v>
      </c>
      <c r="M1108">
        <v>2.0000000000000002E-5</v>
      </c>
      <c r="N1108">
        <v>70.069969177246094</v>
      </c>
      <c r="O1108">
        <v>0.1800711743772242</v>
      </c>
      <c r="P1108">
        <v>0.28848346636259969</v>
      </c>
      <c r="Q1108">
        <v>0.22173531989482911</v>
      </c>
      <c r="R1108">
        <v>0.93430093414652982</v>
      </c>
      <c r="S1108">
        <v>20</v>
      </c>
      <c r="T1108">
        <v>5400</v>
      </c>
    </row>
    <row r="1109" spans="1:20" x14ac:dyDescent="0.25">
      <c r="A1109" t="s">
        <v>20</v>
      </c>
      <c r="B1109" t="s">
        <v>33</v>
      </c>
      <c r="C1109" t="s">
        <v>22</v>
      </c>
      <c r="D1109">
        <v>10</v>
      </c>
      <c r="E1109" t="s">
        <v>92</v>
      </c>
      <c r="F1109" t="s">
        <v>29</v>
      </c>
      <c r="G1109" t="s">
        <v>36</v>
      </c>
      <c r="H1109">
        <v>101</v>
      </c>
      <c r="I1109">
        <v>32</v>
      </c>
      <c r="J1109" t="s">
        <v>48</v>
      </c>
      <c r="K1109" t="s">
        <v>49</v>
      </c>
      <c r="L1109">
        <v>24</v>
      </c>
      <c r="M1109">
        <v>2.0000000000000002E-5</v>
      </c>
      <c r="N1109">
        <v>74.56475830078125</v>
      </c>
      <c r="O1109">
        <v>0.19365895458440449</v>
      </c>
      <c r="P1109">
        <v>0.25769669327251993</v>
      </c>
      <c r="Q1109">
        <v>0.2211350293542074</v>
      </c>
      <c r="R1109">
        <v>0.93823824596618544</v>
      </c>
      <c r="S1109">
        <v>11</v>
      </c>
      <c r="T1109">
        <v>2970</v>
      </c>
    </row>
    <row r="1110" spans="1:20" x14ac:dyDescent="0.25">
      <c r="A1110" t="s">
        <v>20</v>
      </c>
      <c r="B1110" t="s">
        <v>33</v>
      </c>
      <c r="C1110" t="s">
        <v>22</v>
      </c>
      <c r="D1110">
        <v>10</v>
      </c>
      <c r="E1110" t="s">
        <v>92</v>
      </c>
      <c r="F1110" t="s">
        <v>29</v>
      </c>
      <c r="G1110" t="s">
        <v>36</v>
      </c>
      <c r="H1110">
        <v>101</v>
      </c>
      <c r="I1110">
        <v>32</v>
      </c>
      <c r="J1110" t="s">
        <v>48</v>
      </c>
      <c r="K1110" t="s">
        <v>49</v>
      </c>
      <c r="L1110">
        <v>24</v>
      </c>
      <c r="M1110">
        <v>2.0000000000000002E-5</v>
      </c>
      <c r="N1110">
        <v>68.999114990234375</v>
      </c>
      <c r="O1110">
        <v>0.17823908375089481</v>
      </c>
      <c r="P1110">
        <v>0.2839224629418472</v>
      </c>
      <c r="Q1110">
        <v>0.21899736147757259</v>
      </c>
      <c r="R1110">
        <v>0.93399212537636067</v>
      </c>
      <c r="S1110">
        <v>21</v>
      </c>
      <c r="T1110">
        <v>5670</v>
      </c>
    </row>
    <row r="1111" spans="1:20" x14ac:dyDescent="0.25">
      <c r="A1111" t="s">
        <v>20</v>
      </c>
      <c r="B1111" t="s">
        <v>33</v>
      </c>
      <c r="C1111" t="s">
        <v>22</v>
      </c>
      <c r="D1111">
        <v>10</v>
      </c>
      <c r="E1111" t="s">
        <v>92</v>
      </c>
      <c r="F1111" t="s">
        <v>29</v>
      </c>
      <c r="G1111" t="s">
        <v>36</v>
      </c>
      <c r="H1111">
        <v>101</v>
      </c>
      <c r="I1111">
        <v>32</v>
      </c>
      <c r="J1111" t="s">
        <v>48</v>
      </c>
      <c r="K1111" t="s">
        <v>49</v>
      </c>
      <c r="L1111">
        <v>24</v>
      </c>
      <c r="M1111">
        <v>2.0000000000000002E-5</v>
      </c>
      <c r="N1111">
        <v>53.296886444091797</v>
      </c>
      <c r="O1111">
        <v>0.1795063575168287</v>
      </c>
      <c r="P1111">
        <v>0.27366020524515389</v>
      </c>
      <c r="Q1111">
        <v>0.2168021680216802</v>
      </c>
      <c r="R1111">
        <v>0.93445533853161433</v>
      </c>
      <c r="S1111">
        <v>14</v>
      </c>
      <c r="T1111">
        <v>3780</v>
      </c>
    </row>
    <row r="1112" spans="1:20" x14ac:dyDescent="0.25">
      <c r="A1112" t="s">
        <v>20</v>
      </c>
      <c r="B1112" t="s">
        <v>33</v>
      </c>
      <c r="C1112" t="s">
        <v>22</v>
      </c>
      <c r="D1112">
        <v>10</v>
      </c>
      <c r="E1112" t="s">
        <v>92</v>
      </c>
      <c r="F1112" t="s">
        <v>29</v>
      </c>
      <c r="G1112" t="s">
        <v>36</v>
      </c>
      <c r="H1112">
        <v>101</v>
      </c>
      <c r="I1112">
        <v>32</v>
      </c>
      <c r="J1112" t="s">
        <v>48</v>
      </c>
      <c r="K1112" t="s">
        <v>49</v>
      </c>
      <c r="L1112">
        <v>24</v>
      </c>
      <c r="M1112">
        <v>2.0000000000000002E-5</v>
      </c>
      <c r="N1112">
        <v>63.648872375488281</v>
      </c>
      <c r="O1112">
        <v>0.17870439314966491</v>
      </c>
      <c r="P1112">
        <v>0.27366020524515389</v>
      </c>
      <c r="Q1112">
        <v>0.2162162162162162</v>
      </c>
      <c r="R1112">
        <v>0.9350729560719524</v>
      </c>
      <c r="S1112">
        <v>22</v>
      </c>
      <c r="T1112">
        <v>5940</v>
      </c>
    </row>
    <row r="1113" spans="1:20" x14ac:dyDescent="0.25">
      <c r="A1113" t="s">
        <v>20</v>
      </c>
      <c r="B1113" t="s">
        <v>33</v>
      </c>
      <c r="C1113" t="s">
        <v>22</v>
      </c>
      <c r="D1113">
        <v>10</v>
      </c>
      <c r="E1113" t="s">
        <v>92</v>
      </c>
      <c r="F1113" t="s">
        <v>29</v>
      </c>
      <c r="G1113" t="s">
        <v>36</v>
      </c>
      <c r="H1113">
        <v>101</v>
      </c>
      <c r="I1113">
        <v>32</v>
      </c>
      <c r="J1113" t="s">
        <v>48</v>
      </c>
      <c r="K1113" t="s">
        <v>49</v>
      </c>
      <c r="L1113">
        <v>24</v>
      </c>
      <c r="M1113">
        <v>2.0000000000000002E-5</v>
      </c>
      <c r="N1113">
        <v>67.20843505859375</v>
      </c>
      <c r="O1113">
        <v>0.18729096989966551</v>
      </c>
      <c r="P1113">
        <v>0.25541619156214368</v>
      </c>
      <c r="Q1113">
        <v>0.21611191509889049</v>
      </c>
      <c r="R1113">
        <v>0.93731181965567822</v>
      </c>
      <c r="S1113">
        <v>23</v>
      </c>
      <c r="T1113">
        <v>6210</v>
      </c>
    </row>
    <row r="1114" spans="1:20" x14ac:dyDescent="0.25">
      <c r="A1114" t="s">
        <v>20</v>
      </c>
      <c r="B1114" t="s">
        <v>33</v>
      </c>
      <c r="C1114" t="s">
        <v>22</v>
      </c>
      <c r="D1114">
        <v>10</v>
      </c>
      <c r="E1114" t="s">
        <v>92</v>
      </c>
      <c r="F1114" t="s">
        <v>29</v>
      </c>
      <c r="G1114" t="s">
        <v>36</v>
      </c>
      <c r="H1114">
        <v>101</v>
      </c>
      <c r="I1114">
        <v>32</v>
      </c>
      <c r="J1114" t="s">
        <v>48</v>
      </c>
      <c r="K1114" t="s">
        <v>49</v>
      </c>
      <c r="L1114">
        <v>24</v>
      </c>
      <c r="M1114">
        <v>2.0000000000000002E-5</v>
      </c>
      <c r="N1114">
        <v>68.431037902832031</v>
      </c>
      <c r="O1114">
        <v>0.18617021276595741</v>
      </c>
      <c r="P1114">
        <v>0.23945267958950969</v>
      </c>
      <c r="Q1114">
        <v>0.20947630922693261</v>
      </c>
      <c r="R1114">
        <v>0.93781363390720296</v>
      </c>
      <c r="S1114">
        <v>24</v>
      </c>
      <c r="T1114">
        <v>6480</v>
      </c>
    </row>
    <row r="1115" spans="1:20" x14ac:dyDescent="0.25">
      <c r="A1115" t="s">
        <v>20</v>
      </c>
      <c r="B1115" t="s">
        <v>33</v>
      </c>
      <c r="C1115" t="s">
        <v>22</v>
      </c>
      <c r="D1115">
        <v>10</v>
      </c>
      <c r="E1115" t="s">
        <v>92</v>
      </c>
      <c r="F1115" t="s">
        <v>29</v>
      </c>
      <c r="G1115" t="s">
        <v>36</v>
      </c>
      <c r="H1115">
        <v>101</v>
      </c>
      <c r="I1115">
        <v>32</v>
      </c>
      <c r="J1115" t="s">
        <v>48</v>
      </c>
      <c r="K1115" t="s">
        <v>49</v>
      </c>
      <c r="L1115">
        <v>24</v>
      </c>
      <c r="M1115">
        <v>2.0000000000000002E-5</v>
      </c>
      <c r="N1115">
        <v>76.878349304199219</v>
      </c>
      <c r="O1115">
        <v>0.1856232939035487</v>
      </c>
      <c r="P1115">
        <v>0.23261117445838081</v>
      </c>
      <c r="Q1115">
        <v>0.20647773279352219</v>
      </c>
      <c r="R1115">
        <v>0.93769783061838952</v>
      </c>
      <c r="S1115">
        <v>19</v>
      </c>
      <c r="T1115">
        <v>5130</v>
      </c>
    </row>
    <row r="1116" spans="1:20" x14ac:dyDescent="0.25">
      <c r="A1116" t="s">
        <v>20</v>
      </c>
      <c r="B1116" t="s">
        <v>33</v>
      </c>
      <c r="C1116" t="s">
        <v>22</v>
      </c>
      <c r="D1116">
        <v>10</v>
      </c>
      <c r="E1116" t="s">
        <v>92</v>
      </c>
      <c r="F1116" t="s">
        <v>29</v>
      </c>
      <c r="G1116" t="s">
        <v>36</v>
      </c>
      <c r="H1116">
        <v>101</v>
      </c>
      <c r="I1116">
        <v>32</v>
      </c>
      <c r="J1116" t="s">
        <v>48</v>
      </c>
      <c r="K1116" t="s">
        <v>49</v>
      </c>
      <c r="L1116">
        <v>24</v>
      </c>
      <c r="M1116">
        <v>2.0000000000000002E-5</v>
      </c>
      <c r="N1116">
        <v>99.117721557617188</v>
      </c>
      <c r="O1116">
        <v>0.22149410222804719</v>
      </c>
      <c r="P1116">
        <v>0.19270239452679591</v>
      </c>
      <c r="Q1116">
        <v>0.2060975609756098</v>
      </c>
      <c r="R1116">
        <v>0.940399907357369</v>
      </c>
      <c r="S1116">
        <v>18</v>
      </c>
      <c r="T1116">
        <v>4860</v>
      </c>
    </row>
    <row r="1117" spans="1:20" x14ac:dyDescent="0.25">
      <c r="A1117" t="s">
        <v>20</v>
      </c>
      <c r="B1117" t="s">
        <v>33</v>
      </c>
      <c r="C1117" t="s">
        <v>22</v>
      </c>
      <c r="D1117">
        <v>10</v>
      </c>
      <c r="E1117" t="s">
        <v>92</v>
      </c>
      <c r="F1117" t="s">
        <v>29</v>
      </c>
      <c r="G1117" t="s">
        <v>36</v>
      </c>
      <c r="H1117">
        <v>101</v>
      </c>
      <c r="I1117">
        <v>32</v>
      </c>
      <c r="J1117" t="s">
        <v>48</v>
      </c>
      <c r="K1117" t="s">
        <v>49</v>
      </c>
      <c r="L1117">
        <v>24</v>
      </c>
      <c r="M1117">
        <v>2.0000000000000002E-5</v>
      </c>
      <c r="N1117">
        <v>79.601203918457031</v>
      </c>
      <c r="O1117">
        <v>0.18701550387596899</v>
      </c>
      <c r="P1117">
        <v>0.22006841505131131</v>
      </c>
      <c r="Q1117">
        <v>0.20220010476689371</v>
      </c>
      <c r="R1117">
        <v>0.937543426233305</v>
      </c>
      <c r="S1117">
        <v>16</v>
      </c>
      <c r="T1117">
        <v>4320</v>
      </c>
    </row>
    <row r="1118" spans="1:20" x14ac:dyDescent="0.25">
      <c r="A1118" t="s">
        <v>20</v>
      </c>
      <c r="B1118" t="s">
        <v>33</v>
      </c>
      <c r="C1118" t="s">
        <v>22</v>
      </c>
      <c r="D1118">
        <v>10</v>
      </c>
      <c r="E1118" t="s">
        <v>92</v>
      </c>
      <c r="F1118" t="s">
        <v>29</v>
      </c>
      <c r="G1118" t="s">
        <v>36</v>
      </c>
      <c r="H1118">
        <v>101</v>
      </c>
      <c r="I1118">
        <v>32</v>
      </c>
      <c r="J1118" t="s">
        <v>48</v>
      </c>
      <c r="K1118" t="s">
        <v>49</v>
      </c>
      <c r="L1118">
        <v>24</v>
      </c>
      <c r="M1118">
        <v>2.0000000000000002E-5</v>
      </c>
      <c r="N1118">
        <v>75.951408386230469</v>
      </c>
      <c r="O1118">
        <v>0.11680911680911681</v>
      </c>
      <c r="P1118">
        <v>0.2805017103762828</v>
      </c>
      <c r="Q1118">
        <v>0.16493462956754951</v>
      </c>
      <c r="R1118">
        <v>0.91473017833706483</v>
      </c>
      <c r="S1118">
        <v>5</v>
      </c>
      <c r="T1118">
        <v>1350</v>
      </c>
    </row>
    <row r="1119" spans="1:20" x14ac:dyDescent="0.25">
      <c r="A1119" t="s">
        <v>20</v>
      </c>
      <c r="B1119" t="s">
        <v>33</v>
      </c>
      <c r="C1119" t="s">
        <v>22</v>
      </c>
      <c r="D1119">
        <v>10</v>
      </c>
      <c r="E1119" t="s">
        <v>92</v>
      </c>
      <c r="F1119" t="s">
        <v>29</v>
      </c>
      <c r="G1119" t="s">
        <v>36</v>
      </c>
      <c r="H1119">
        <v>101</v>
      </c>
      <c r="I1119">
        <v>32</v>
      </c>
      <c r="J1119" t="s">
        <v>48</v>
      </c>
      <c r="K1119" t="s">
        <v>49</v>
      </c>
      <c r="L1119">
        <v>24</v>
      </c>
      <c r="M1119">
        <v>2.0000000000000002E-5</v>
      </c>
      <c r="N1119">
        <v>112.2253494262695</v>
      </c>
      <c r="O1119">
        <v>0.17543859649122809</v>
      </c>
      <c r="P1119">
        <v>0.136830102622577</v>
      </c>
      <c r="Q1119">
        <v>0.15374759769378599</v>
      </c>
      <c r="R1119">
        <v>0.93843125144754114</v>
      </c>
      <c r="S1119">
        <v>15</v>
      </c>
      <c r="T1119">
        <v>4050</v>
      </c>
    </row>
    <row r="1120" spans="1:20" x14ac:dyDescent="0.25">
      <c r="A1120" t="s">
        <v>20</v>
      </c>
      <c r="B1120" t="s">
        <v>33</v>
      </c>
      <c r="C1120" t="s">
        <v>22</v>
      </c>
      <c r="D1120">
        <v>10</v>
      </c>
      <c r="E1120" t="s">
        <v>92</v>
      </c>
      <c r="F1120" t="s">
        <v>29</v>
      </c>
      <c r="G1120" t="s">
        <v>36</v>
      </c>
      <c r="H1120">
        <v>101</v>
      </c>
      <c r="I1120">
        <v>32</v>
      </c>
      <c r="J1120" t="s">
        <v>48</v>
      </c>
      <c r="K1120" t="s">
        <v>49</v>
      </c>
      <c r="L1120">
        <v>24</v>
      </c>
      <c r="M1120">
        <v>2.0000000000000002E-5</v>
      </c>
      <c r="N1120">
        <v>105.78639221191411</v>
      </c>
      <c r="O1120">
        <v>0.1725731895223421</v>
      </c>
      <c r="P1120">
        <v>0.12770809578107181</v>
      </c>
      <c r="Q1120">
        <v>0.14678899082568811</v>
      </c>
      <c r="R1120">
        <v>0.93908747008415039</v>
      </c>
      <c r="S1120">
        <v>17</v>
      </c>
      <c r="T1120">
        <v>4590</v>
      </c>
    </row>
    <row r="1121" spans="1:20" x14ac:dyDescent="0.25">
      <c r="A1121" t="s">
        <v>20</v>
      </c>
      <c r="B1121" t="s">
        <v>33</v>
      </c>
      <c r="C1121" t="s">
        <v>22</v>
      </c>
      <c r="D1121">
        <v>10</v>
      </c>
      <c r="E1121" t="s">
        <v>92</v>
      </c>
      <c r="F1121" t="s">
        <v>29</v>
      </c>
      <c r="G1121" t="s">
        <v>36</v>
      </c>
      <c r="H1121">
        <v>101</v>
      </c>
      <c r="I1121">
        <v>32</v>
      </c>
      <c r="J1121" t="s">
        <v>48</v>
      </c>
      <c r="K1121" t="s">
        <v>49</v>
      </c>
      <c r="L1121">
        <v>24</v>
      </c>
      <c r="M1121">
        <v>2.0000000000000002E-5</v>
      </c>
      <c r="N1121">
        <v>131.03547668457031</v>
      </c>
      <c r="O1121">
        <v>8.7105456324932717E-2</v>
      </c>
      <c r="P1121">
        <v>0.40592930444697828</v>
      </c>
      <c r="Q1121">
        <v>0.1434327155519742</v>
      </c>
      <c r="R1121">
        <v>0.85671273064155018</v>
      </c>
      <c r="S1121">
        <v>6</v>
      </c>
      <c r="T1121">
        <v>1620</v>
      </c>
    </row>
    <row r="1122" spans="1:20" x14ac:dyDescent="0.25">
      <c r="A1122" t="s">
        <v>20</v>
      </c>
      <c r="B1122" t="s">
        <v>33</v>
      </c>
      <c r="C1122" t="s">
        <v>22</v>
      </c>
      <c r="D1122">
        <v>10</v>
      </c>
      <c r="E1122" t="s">
        <v>92</v>
      </c>
      <c r="F1122" t="s">
        <v>29</v>
      </c>
      <c r="G1122" t="s">
        <v>36</v>
      </c>
      <c r="H1122">
        <v>101</v>
      </c>
      <c r="I1122">
        <v>32</v>
      </c>
      <c r="J1122" t="s">
        <v>48</v>
      </c>
      <c r="K1122" t="s">
        <v>49</v>
      </c>
      <c r="L1122">
        <v>24</v>
      </c>
      <c r="M1122">
        <v>2.0000000000000002E-5</v>
      </c>
      <c r="N1122">
        <v>157.98466491699219</v>
      </c>
      <c r="O1122">
        <v>8.1967213114754092E-2</v>
      </c>
      <c r="P1122">
        <v>0.41619156214367159</v>
      </c>
      <c r="Q1122">
        <v>0.1369606003752345</v>
      </c>
      <c r="R1122">
        <v>0.84362695900563578</v>
      </c>
      <c r="S1122">
        <v>3</v>
      </c>
      <c r="T1122">
        <v>810</v>
      </c>
    </row>
    <row r="1123" spans="1:20" x14ac:dyDescent="0.25">
      <c r="A1123" t="s">
        <v>20</v>
      </c>
      <c r="B1123" t="s">
        <v>33</v>
      </c>
      <c r="C1123" t="s">
        <v>22</v>
      </c>
      <c r="D1123">
        <v>10</v>
      </c>
      <c r="E1123" t="s">
        <v>92</v>
      </c>
      <c r="F1123" t="s">
        <v>29</v>
      </c>
      <c r="G1123" t="s">
        <v>36</v>
      </c>
      <c r="H1123">
        <v>101</v>
      </c>
      <c r="I1123">
        <v>32</v>
      </c>
      <c r="J1123" t="s">
        <v>48</v>
      </c>
      <c r="K1123" t="s">
        <v>49</v>
      </c>
      <c r="L1123">
        <v>24</v>
      </c>
      <c r="M1123">
        <v>2.0000000000000002E-5</v>
      </c>
      <c r="N1123">
        <v>159.31037902832031</v>
      </c>
      <c r="O1123">
        <v>0.16865079365079369</v>
      </c>
      <c r="P1123">
        <v>9.6921322690992018E-2</v>
      </c>
      <c r="Q1123">
        <v>0.1230992034757422</v>
      </c>
      <c r="R1123">
        <v>0.93827684706245662</v>
      </c>
      <c r="S1123">
        <v>12</v>
      </c>
      <c r="T1123">
        <v>3240</v>
      </c>
    </row>
    <row r="1124" spans="1:20" x14ac:dyDescent="0.25">
      <c r="A1124" t="s">
        <v>20</v>
      </c>
      <c r="B1124" t="s">
        <v>33</v>
      </c>
      <c r="C1124" t="s">
        <v>22</v>
      </c>
      <c r="D1124">
        <v>10</v>
      </c>
      <c r="E1124" t="s">
        <v>92</v>
      </c>
      <c r="F1124" t="s">
        <v>29</v>
      </c>
      <c r="G1124" t="s">
        <v>36</v>
      </c>
      <c r="H1124">
        <v>101</v>
      </c>
      <c r="I1124">
        <v>32</v>
      </c>
      <c r="J1124" t="s">
        <v>48</v>
      </c>
      <c r="K1124" t="s">
        <v>49</v>
      </c>
      <c r="L1124">
        <v>24</v>
      </c>
      <c r="M1124">
        <v>2.0000000000000002E-5</v>
      </c>
      <c r="N1124">
        <v>151.53375244140619</v>
      </c>
      <c r="O1124">
        <v>6.7654409139593003E-2</v>
      </c>
      <c r="P1124">
        <v>0.4321550741163056</v>
      </c>
      <c r="Q1124">
        <v>0.1169933631733292</v>
      </c>
      <c r="R1124">
        <v>0.80178337064772642</v>
      </c>
      <c r="S1124">
        <v>9</v>
      </c>
      <c r="T1124">
        <v>2430</v>
      </c>
    </row>
    <row r="1125" spans="1:20" x14ac:dyDescent="0.25">
      <c r="A1125" t="s">
        <v>20</v>
      </c>
      <c r="B1125" t="s">
        <v>33</v>
      </c>
      <c r="C1125" t="s">
        <v>22</v>
      </c>
      <c r="D1125">
        <v>10</v>
      </c>
      <c r="E1125" t="s">
        <v>92</v>
      </c>
      <c r="F1125" t="s">
        <v>29</v>
      </c>
      <c r="G1125" t="s">
        <v>36</v>
      </c>
      <c r="H1125">
        <v>101</v>
      </c>
      <c r="I1125">
        <v>32</v>
      </c>
      <c r="J1125" t="s">
        <v>48</v>
      </c>
      <c r="K1125" t="s">
        <v>49</v>
      </c>
      <c r="L1125">
        <v>24</v>
      </c>
      <c r="M1125">
        <v>2.0000000000000002E-5</v>
      </c>
      <c r="N1125">
        <v>178.900146484375</v>
      </c>
      <c r="O1125">
        <v>6.7118886112102816E-2</v>
      </c>
      <c r="P1125">
        <v>0.42873432155074109</v>
      </c>
      <c r="Q1125">
        <v>0.11606729433554561</v>
      </c>
      <c r="R1125">
        <v>0.8020149772253532</v>
      </c>
      <c r="S1125">
        <v>2</v>
      </c>
      <c r="T1125">
        <v>540</v>
      </c>
    </row>
    <row r="1126" spans="1:20" x14ac:dyDescent="0.25">
      <c r="A1126" t="s">
        <v>20</v>
      </c>
      <c r="B1126" t="s">
        <v>33</v>
      </c>
      <c r="C1126" t="s">
        <v>22</v>
      </c>
      <c r="D1126">
        <v>10</v>
      </c>
      <c r="E1126" t="s">
        <v>92</v>
      </c>
      <c r="F1126" t="s">
        <v>29</v>
      </c>
      <c r="G1126" t="s">
        <v>36</v>
      </c>
      <c r="H1126">
        <v>101</v>
      </c>
      <c r="I1126">
        <v>32</v>
      </c>
      <c r="J1126" t="s">
        <v>48</v>
      </c>
      <c r="K1126" t="s">
        <v>49</v>
      </c>
      <c r="L1126">
        <v>24</v>
      </c>
      <c r="M1126">
        <v>2.0000000000000002E-5</v>
      </c>
      <c r="N1126">
        <v>93.346076965332031</v>
      </c>
      <c r="O1126">
        <v>0.12645914396887159</v>
      </c>
      <c r="P1126">
        <v>7.4116305587229189E-2</v>
      </c>
      <c r="Q1126">
        <v>9.3457943925233641E-2</v>
      </c>
      <c r="R1126">
        <v>0.93661699992279779</v>
      </c>
      <c r="S1126">
        <v>7</v>
      </c>
      <c r="T1126">
        <v>1890</v>
      </c>
    </row>
    <row r="1127" spans="1:20" x14ac:dyDescent="0.25">
      <c r="A1127" t="s">
        <v>20</v>
      </c>
      <c r="B1127" t="s">
        <v>33</v>
      </c>
      <c r="C1127" t="s">
        <v>22</v>
      </c>
      <c r="D1127">
        <v>10</v>
      </c>
      <c r="E1127" t="s">
        <v>92</v>
      </c>
      <c r="F1127" t="s">
        <v>29</v>
      </c>
      <c r="G1127" t="s">
        <v>36</v>
      </c>
      <c r="H1127">
        <v>101</v>
      </c>
      <c r="I1127">
        <v>32</v>
      </c>
      <c r="J1127" t="s">
        <v>48</v>
      </c>
      <c r="K1127" t="s">
        <v>49</v>
      </c>
      <c r="L1127">
        <v>24</v>
      </c>
      <c r="M1127">
        <v>2.0000000000000002E-5</v>
      </c>
      <c r="N1127">
        <v>173.1389465332031</v>
      </c>
      <c r="O1127">
        <v>0.24827586206896551</v>
      </c>
      <c r="P1127">
        <v>4.1049030786773091E-2</v>
      </c>
      <c r="Q1127">
        <v>7.0450097847358131E-2</v>
      </c>
      <c r="R1127">
        <v>0.93626959005635757</v>
      </c>
      <c r="S1127">
        <v>4</v>
      </c>
      <c r="T1127">
        <v>1080</v>
      </c>
    </row>
    <row r="1128" spans="1:20" x14ac:dyDescent="0.25">
      <c r="A1128" t="s">
        <v>20</v>
      </c>
      <c r="B1128" t="s">
        <v>33</v>
      </c>
      <c r="C1128" t="s">
        <v>22</v>
      </c>
      <c r="D1128">
        <v>10</v>
      </c>
      <c r="E1128" t="s">
        <v>92</v>
      </c>
      <c r="F1128" t="s">
        <v>29</v>
      </c>
      <c r="G1128" t="s">
        <v>36</v>
      </c>
      <c r="H1128">
        <v>101</v>
      </c>
      <c r="I1128">
        <v>32</v>
      </c>
      <c r="J1128" t="s">
        <v>48</v>
      </c>
      <c r="K1128" t="s">
        <v>49</v>
      </c>
      <c r="L1128">
        <v>24</v>
      </c>
      <c r="M1128">
        <v>2.0000000000000002E-5</v>
      </c>
      <c r="N1128">
        <v>1102.8837890625</v>
      </c>
      <c r="O1128">
        <v>3.5344357623114657E-2</v>
      </c>
      <c r="P1128">
        <v>0.44355758266818701</v>
      </c>
      <c r="Q1128">
        <v>6.5471682235125811E-2</v>
      </c>
      <c r="R1128">
        <v>0.59735196479580022</v>
      </c>
      <c r="S1128">
        <v>1</v>
      </c>
      <c r="T1128">
        <v>270</v>
      </c>
    </row>
    <row r="1129" spans="1:20" x14ac:dyDescent="0.25">
      <c r="A1129" t="s">
        <v>20</v>
      </c>
      <c r="B1129" t="s">
        <v>33</v>
      </c>
      <c r="C1129" t="s">
        <v>22</v>
      </c>
      <c r="D1129">
        <v>10</v>
      </c>
      <c r="E1129" t="s">
        <v>92</v>
      </c>
      <c r="F1129" t="s">
        <v>29</v>
      </c>
      <c r="G1129" t="s">
        <v>36</v>
      </c>
      <c r="H1129">
        <v>101</v>
      </c>
      <c r="I1129">
        <v>32</v>
      </c>
      <c r="J1129" t="s">
        <v>48</v>
      </c>
      <c r="K1129" t="s">
        <v>49</v>
      </c>
      <c r="L1129">
        <v>24</v>
      </c>
      <c r="M1129">
        <v>2.0000000000000002E-5</v>
      </c>
      <c r="N1129">
        <v>131.78143310546881</v>
      </c>
      <c r="O1129">
        <v>0.1137931034482759</v>
      </c>
      <c r="P1129">
        <v>3.7628278221208657E-2</v>
      </c>
      <c r="Q1129">
        <v>5.6555269922879167E-2</v>
      </c>
      <c r="R1129">
        <v>0.93596078128618854</v>
      </c>
      <c r="S1129">
        <v>13</v>
      </c>
      <c r="T1129">
        <v>3510</v>
      </c>
    </row>
    <row r="1130" spans="1:20" x14ac:dyDescent="0.25">
      <c r="A1130" t="s">
        <v>20</v>
      </c>
      <c r="B1130" t="s">
        <v>33</v>
      </c>
      <c r="C1130" t="s">
        <v>22</v>
      </c>
      <c r="D1130">
        <v>23</v>
      </c>
      <c r="E1130" t="s">
        <v>93</v>
      </c>
      <c r="F1130" t="s">
        <v>24</v>
      </c>
      <c r="G1130" t="s">
        <v>36</v>
      </c>
      <c r="H1130">
        <v>101</v>
      </c>
      <c r="I1130">
        <v>64</v>
      </c>
      <c r="J1130" t="s">
        <v>69</v>
      </c>
      <c r="K1130" t="s">
        <v>70</v>
      </c>
      <c r="L1130">
        <v>24</v>
      </c>
      <c r="M1130">
        <v>5.0000000000000002E-5</v>
      </c>
      <c r="N1130">
        <v>0.37419304251670837</v>
      </c>
      <c r="O1130">
        <v>0.50636942675159236</v>
      </c>
      <c r="P1130">
        <v>0.54389965792474348</v>
      </c>
      <c r="Q1130">
        <v>0.52446399120395826</v>
      </c>
      <c r="R1130">
        <v>0.94997297923261026</v>
      </c>
      <c r="S1130">
        <v>23</v>
      </c>
      <c r="T1130">
        <v>3105</v>
      </c>
    </row>
    <row r="1131" spans="1:20" x14ac:dyDescent="0.25">
      <c r="A1131" t="s">
        <v>20</v>
      </c>
      <c r="B1131" t="s">
        <v>33</v>
      </c>
      <c r="C1131" t="s">
        <v>22</v>
      </c>
      <c r="D1131">
        <v>23</v>
      </c>
      <c r="E1131" t="s">
        <v>93</v>
      </c>
      <c r="F1131" t="s">
        <v>24</v>
      </c>
      <c r="G1131" t="s">
        <v>36</v>
      </c>
      <c r="H1131">
        <v>101</v>
      </c>
      <c r="I1131">
        <v>64</v>
      </c>
      <c r="J1131" t="s">
        <v>69</v>
      </c>
      <c r="K1131" t="s">
        <v>70</v>
      </c>
      <c r="L1131">
        <v>24</v>
      </c>
      <c r="M1131">
        <v>5.0000000000000002E-5</v>
      </c>
      <c r="N1131">
        <v>0.37396031618118292</v>
      </c>
      <c r="O1131">
        <v>0.51552106430155209</v>
      </c>
      <c r="P1131">
        <v>0.53021664766248577</v>
      </c>
      <c r="Q1131">
        <v>0.52276559865092753</v>
      </c>
      <c r="R1131">
        <v>0.95059059677294833</v>
      </c>
      <c r="S1131">
        <v>24</v>
      </c>
      <c r="T1131">
        <v>3240</v>
      </c>
    </row>
    <row r="1132" spans="1:20" x14ac:dyDescent="0.25">
      <c r="A1132" t="s">
        <v>20</v>
      </c>
      <c r="B1132" t="s">
        <v>33</v>
      </c>
      <c r="C1132" t="s">
        <v>22</v>
      </c>
      <c r="D1132">
        <v>23</v>
      </c>
      <c r="E1132" t="s">
        <v>93</v>
      </c>
      <c r="F1132" t="s">
        <v>24</v>
      </c>
      <c r="G1132" t="s">
        <v>36</v>
      </c>
      <c r="H1132">
        <v>101</v>
      </c>
      <c r="I1132">
        <v>64</v>
      </c>
      <c r="J1132" t="s">
        <v>69</v>
      </c>
      <c r="K1132" t="s">
        <v>70</v>
      </c>
      <c r="L1132">
        <v>24</v>
      </c>
      <c r="M1132">
        <v>5.0000000000000002E-5</v>
      </c>
      <c r="N1132">
        <v>0.37329947948455811</v>
      </c>
      <c r="O1132">
        <v>0.51273532668881505</v>
      </c>
      <c r="P1132">
        <v>0.52793614595210947</v>
      </c>
      <c r="Q1132">
        <v>0.52022471910112356</v>
      </c>
      <c r="R1132">
        <v>0.95047479348413499</v>
      </c>
      <c r="S1132">
        <v>22</v>
      </c>
      <c r="T1132">
        <v>2970</v>
      </c>
    </row>
    <row r="1133" spans="1:20" x14ac:dyDescent="0.25">
      <c r="A1133" t="s">
        <v>20</v>
      </c>
      <c r="B1133" t="s">
        <v>33</v>
      </c>
      <c r="C1133" t="s">
        <v>22</v>
      </c>
      <c r="D1133">
        <v>23</v>
      </c>
      <c r="E1133" t="s">
        <v>93</v>
      </c>
      <c r="F1133" t="s">
        <v>24</v>
      </c>
      <c r="G1133" t="s">
        <v>36</v>
      </c>
      <c r="H1133">
        <v>101</v>
      </c>
      <c r="I1133">
        <v>64</v>
      </c>
      <c r="J1133" t="s">
        <v>69</v>
      </c>
      <c r="K1133" t="s">
        <v>70</v>
      </c>
      <c r="L1133">
        <v>24</v>
      </c>
      <c r="M1133">
        <v>5.0000000000000002E-5</v>
      </c>
      <c r="N1133">
        <v>0.37014850974082952</v>
      </c>
      <c r="O1133">
        <v>0.4892966360856269</v>
      </c>
      <c r="P1133">
        <v>0.54732041049030788</v>
      </c>
      <c r="Q1133">
        <v>0.51668460710441333</v>
      </c>
      <c r="R1133">
        <v>0.94889214853701842</v>
      </c>
      <c r="S1133">
        <v>19</v>
      </c>
      <c r="T1133">
        <v>2565</v>
      </c>
    </row>
    <row r="1134" spans="1:20" x14ac:dyDescent="0.25">
      <c r="A1134" t="s">
        <v>20</v>
      </c>
      <c r="B1134" t="s">
        <v>33</v>
      </c>
      <c r="C1134" t="s">
        <v>22</v>
      </c>
      <c r="D1134">
        <v>23</v>
      </c>
      <c r="E1134" t="s">
        <v>93</v>
      </c>
      <c r="F1134" t="s">
        <v>24</v>
      </c>
      <c r="G1134" t="s">
        <v>36</v>
      </c>
      <c r="H1134">
        <v>101</v>
      </c>
      <c r="I1134">
        <v>64</v>
      </c>
      <c r="J1134" t="s">
        <v>69</v>
      </c>
      <c r="K1134" t="s">
        <v>70</v>
      </c>
      <c r="L1134">
        <v>24</v>
      </c>
      <c r="M1134">
        <v>5.0000000000000002E-5</v>
      </c>
      <c r="N1134">
        <v>0.36316061019897461</v>
      </c>
      <c r="O1134">
        <v>0.52088167053364265</v>
      </c>
      <c r="P1134">
        <v>0.51197263397947546</v>
      </c>
      <c r="Q1134">
        <v>0.51638872915468648</v>
      </c>
      <c r="R1134">
        <v>0.95032038909905037</v>
      </c>
      <c r="S1134">
        <v>18</v>
      </c>
      <c r="T1134">
        <v>2430</v>
      </c>
    </row>
    <row r="1135" spans="1:20" x14ac:dyDescent="0.25">
      <c r="A1135" t="s">
        <v>20</v>
      </c>
      <c r="B1135" t="s">
        <v>33</v>
      </c>
      <c r="C1135" t="s">
        <v>22</v>
      </c>
      <c r="D1135">
        <v>23</v>
      </c>
      <c r="E1135" t="s">
        <v>93</v>
      </c>
      <c r="F1135" t="s">
        <v>24</v>
      </c>
      <c r="G1135" t="s">
        <v>36</v>
      </c>
      <c r="H1135">
        <v>101</v>
      </c>
      <c r="I1135">
        <v>64</v>
      </c>
      <c r="J1135" t="s">
        <v>69</v>
      </c>
      <c r="K1135" t="s">
        <v>70</v>
      </c>
      <c r="L1135">
        <v>24</v>
      </c>
      <c r="M1135">
        <v>5.0000000000000002E-5</v>
      </c>
      <c r="N1135">
        <v>0.34789752960205078</v>
      </c>
      <c r="O1135">
        <v>0.50436681222707425</v>
      </c>
      <c r="P1135">
        <v>0.52679589509692137</v>
      </c>
      <c r="Q1135">
        <v>0.51533742331288357</v>
      </c>
      <c r="R1135">
        <v>0.94985717594379682</v>
      </c>
      <c r="S1135">
        <v>15</v>
      </c>
      <c r="T1135">
        <v>2025</v>
      </c>
    </row>
    <row r="1136" spans="1:20" x14ac:dyDescent="0.25">
      <c r="A1136" t="s">
        <v>20</v>
      </c>
      <c r="B1136" t="s">
        <v>33</v>
      </c>
      <c r="C1136" t="s">
        <v>22</v>
      </c>
      <c r="D1136">
        <v>23</v>
      </c>
      <c r="E1136" t="s">
        <v>93</v>
      </c>
      <c r="F1136" t="s">
        <v>24</v>
      </c>
      <c r="G1136" t="s">
        <v>36</v>
      </c>
      <c r="H1136">
        <v>101</v>
      </c>
      <c r="I1136">
        <v>64</v>
      </c>
      <c r="J1136" t="s">
        <v>69</v>
      </c>
      <c r="K1136" t="s">
        <v>70</v>
      </c>
      <c r="L1136">
        <v>24</v>
      </c>
      <c r="M1136">
        <v>5.0000000000000002E-5</v>
      </c>
      <c r="N1136">
        <v>0.37098914384841919</v>
      </c>
      <c r="O1136">
        <v>0.50729517396184065</v>
      </c>
      <c r="P1136">
        <v>0.51539338654503986</v>
      </c>
      <c r="Q1136">
        <v>0.5113122171945701</v>
      </c>
      <c r="R1136">
        <v>0.95016598471396585</v>
      </c>
      <c r="S1136">
        <v>21</v>
      </c>
      <c r="T1136">
        <v>2835</v>
      </c>
    </row>
    <row r="1137" spans="1:20" x14ac:dyDescent="0.25">
      <c r="A1137" t="s">
        <v>20</v>
      </c>
      <c r="B1137" t="s">
        <v>33</v>
      </c>
      <c r="C1137" t="s">
        <v>22</v>
      </c>
      <c r="D1137">
        <v>23</v>
      </c>
      <c r="E1137" t="s">
        <v>93</v>
      </c>
      <c r="F1137" t="s">
        <v>24</v>
      </c>
      <c r="G1137" t="s">
        <v>36</v>
      </c>
      <c r="H1137">
        <v>101</v>
      </c>
      <c r="I1137">
        <v>64</v>
      </c>
      <c r="J1137" t="s">
        <v>69</v>
      </c>
      <c r="K1137" t="s">
        <v>70</v>
      </c>
      <c r="L1137">
        <v>24</v>
      </c>
      <c r="M1137">
        <v>5.0000000000000002E-5</v>
      </c>
      <c r="N1137">
        <v>0.35206601023674011</v>
      </c>
      <c r="O1137">
        <v>0.49891304347826088</v>
      </c>
      <c r="P1137">
        <v>0.52337514253135686</v>
      </c>
      <c r="Q1137">
        <v>0.51085141903171949</v>
      </c>
      <c r="R1137">
        <v>0.95020458581023703</v>
      </c>
      <c r="S1137">
        <v>16</v>
      </c>
      <c r="T1137">
        <v>2160</v>
      </c>
    </row>
    <row r="1138" spans="1:20" x14ac:dyDescent="0.25">
      <c r="A1138" t="s">
        <v>20</v>
      </c>
      <c r="B1138" t="s">
        <v>33</v>
      </c>
      <c r="C1138" t="s">
        <v>22</v>
      </c>
      <c r="D1138">
        <v>23</v>
      </c>
      <c r="E1138" t="s">
        <v>93</v>
      </c>
      <c r="F1138" t="s">
        <v>24</v>
      </c>
      <c r="G1138" t="s">
        <v>36</v>
      </c>
      <c r="H1138">
        <v>101</v>
      </c>
      <c r="I1138">
        <v>64</v>
      </c>
      <c r="J1138" t="s">
        <v>69</v>
      </c>
      <c r="K1138" t="s">
        <v>70</v>
      </c>
      <c r="L1138">
        <v>24</v>
      </c>
      <c r="M1138">
        <v>5.0000000000000002E-5</v>
      </c>
      <c r="N1138">
        <v>0.37035569548606873</v>
      </c>
      <c r="O1138">
        <v>0.50277469478357384</v>
      </c>
      <c r="P1138">
        <v>0.51653363740022806</v>
      </c>
      <c r="Q1138">
        <v>0.50956130483689543</v>
      </c>
      <c r="R1138">
        <v>0.94993437813633907</v>
      </c>
      <c r="S1138">
        <v>20</v>
      </c>
      <c r="T1138">
        <v>2700</v>
      </c>
    </row>
    <row r="1139" spans="1:20" x14ac:dyDescent="0.25">
      <c r="A1139" t="s">
        <v>20</v>
      </c>
      <c r="B1139" t="s">
        <v>33</v>
      </c>
      <c r="C1139" t="s">
        <v>22</v>
      </c>
      <c r="D1139">
        <v>23</v>
      </c>
      <c r="E1139" t="s">
        <v>93</v>
      </c>
      <c r="F1139" t="s">
        <v>24</v>
      </c>
      <c r="G1139" t="s">
        <v>36</v>
      </c>
      <c r="H1139">
        <v>101</v>
      </c>
      <c r="I1139">
        <v>64</v>
      </c>
      <c r="J1139" t="s">
        <v>69</v>
      </c>
      <c r="K1139" t="s">
        <v>70</v>
      </c>
      <c r="L1139">
        <v>24</v>
      </c>
      <c r="M1139">
        <v>5.0000000000000002E-5</v>
      </c>
      <c r="N1139">
        <v>0.3572145402431488</v>
      </c>
      <c r="O1139">
        <v>0.50793650793650791</v>
      </c>
      <c r="P1139">
        <v>0.51083238312428736</v>
      </c>
      <c r="Q1139">
        <v>0.50938032973280278</v>
      </c>
      <c r="R1139">
        <v>0.95005018142515252</v>
      </c>
      <c r="S1139">
        <v>17</v>
      </c>
      <c r="T1139">
        <v>2295</v>
      </c>
    </row>
    <row r="1140" spans="1:20" x14ac:dyDescent="0.25">
      <c r="A1140" t="s">
        <v>20</v>
      </c>
      <c r="B1140" t="s">
        <v>33</v>
      </c>
      <c r="C1140" t="s">
        <v>22</v>
      </c>
      <c r="D1140">
        <v>23</v>
      </c>
      <c r="E1140" t="s">
        <v>93</v>
      </c>
      <c r="F1140" t="s">
        <v>24</v>
      </c>
      <c r="G1140" t="s">
        <v>36</v>
      </c>
      <c r="H1140">
        <v>101</v>
      </c>
      <c r="I1140">
        <v>64</v>
      </c>
      <c r="J1140" t="s">
        <v>69</v>
      </c>
      <c r="K1140" t="s">
        <v>70</v>
      </c>
      <c r="L1140">
        <v>24</v>
      </c>
      <c r="M1140">
        <v>5.0000000000000002E-5</v>
      </c>
      <c r="N1140">
        <v>0.31504282355308533</v>
      </c>
      <c r="O1140">
        <v>0.49455337690631812</v>
      </c>
      <c r="P1140">
        <v>0.51767388825541616</v>
      </c>
      <c r="Q1140">
        <v>0.50584958217270204</v>
      </c>
      <c r="R1140">
        <v>0.95016598471396585</v>
      </c>
      <c r="S1140">
        <v>11</v>
      </c>
      <c r="T1140">
        <v>1485</v>
      </c>
    </row>
    <row r="1141" spans="1:20" x14ac:dyDescent="0.25">
      <c r="A1141" t="s">
        <v>20</v>
      </c>
      <c r="B1141" t="s">
        <v>33</v>
      </c>
      <c r="C1141" t="s">
        <v>22</v>
      </c>
      <c r="D1141">
        <v>23</v>
      </c>
      <c r="E1141" t="s">
        <v>93</v>
      </c>
      <c r="F1141" t="s">
        <v>24</v>
      </c>
      <c r="G1141" t="s">
        <v>36</v>
      </c>
      <c r="H1141">
        <v>101</v>
      </c>
      <c r="I1141">
        <v>64</v>
      </c>
      <c r="J1141" t="s">
        <v>69</v>
      </c>
      <c r="K1141" t="s">
        <v>70</v>
      </c>
      <c r="L1141">
        <v>24</v>
      </c>
      <c r="M1141">
        <v>5.0000000000000002E-5</v>
      </c>
      <c r="N1141">
        <v>0.2408822625875473</v>
      </c>
      <c r="O1141">
        <v>0.48723404255319153</v>
      </c>
      <c r="P1141">
        <v>0.52223489167616877</v>
      </c>
      <c r="Q1141">
        <v>0.50412768299394606</v>
      </c>
      <c r="R1141">
        <v>0.94904655292210294</v>
      </c>
      <c r="S1141">
        <v>6</v>
      </c>
      <c r="T1141">
        <v>810</v>
      </c>
    </row>
    <row r="1142" spans="1:20" x14ac:dyDescent="0.25">
      <c r="A1142" t="s">
        <v>20</v>
      </c>
      <c r="B1142" t="s">
        <v>33</v>
      </c>
      <c r="C1142" t="s">
        <v>22</v>
      </c>
      <c r="D1142">
        <v>23</v>
      </c>
      <c r="E1142" t="s">
        <v>93</v>
      </c>
      <c r="F1142" t="s">
        <v>24</v>
      </c>
      <c r="G1142" t="s">
        <v>36</v>
      </c>
      <c r="H1142">
        <v>101</v>
      </c>
      <c r="I1142">
        <v>64</v>
      </c>
      <c r="J1142" t="s">
        <v>69</v>
      </c>
      <c r="K1142" t="s">
        <v>70</v>
      </c>
      <c r="L1142">
        <v>24</v>
      </c>
      <c r="M1142">
        <v>5.0000000000000002E-5</v>
      </c>
      <c r="N1142">
        <v>0.34287279844284058</v>
      </c>
      <c r="O1142">
        <v>0.50113378684807253</v>
      </c>
      <c r="P1142">
        <v>0.50399087799315845</v>
      </c>
      <c r="Q1142">
        <v>0.50255827174530987</v>
      </c>
      <c r="R1142">
        <v>0.94920095730718756</v>
      </c>
      <c r="S1142">
        <v>13</v>
      </c>
      <c r="T1142">
        <v>1755</v>
      </c>
    </row>
    <row r="1143" spans="1:20" x14ac:dyDescent="0.25">
      <c r="A1143" t="s">
        <v>20</v>
      </c>
      <c r="B1143" t="s">
        <v>33</v>
      </c>
      <c r="C1143" t="s">
        <v>22</v>
      </c>
      <c r="D1143">
        <v>23</v>
      </c>
      <c r="E1143" t="s">
        <v>93</v>
      </c>
      <c r="F1143" t="s">
        <v>24</v>
      </c>
      <c r="G1143" t="s">
        <v>36</v>
      </c>
      <c r="H1143">
        <v>101</v>
      </c>
      <c r="I1143">
        <v>64</v>
      </c>
      <c r="J1143" t="s">
        <v>69</v>
      </c>
      <c r="K1143" t="s">
        <v>70</v>
      </c>
      <c r="L1143">
        <v>24</v>
      </c>
      <c r="M1143">
        <v>5.0000000000000002E-5</v>
      </c>
      <c r="N1143">
        <v>0.29252094030380249</v>
      </c>
      <c r="O1143">
        <v>0.47283702213279682</v>
      </c>
      <c r="P1143">
        <v>0.53591790193842648</v>
      </c>
      <c r="Q1143">
        <v>0.50240513094601824</v>
      </c>
      <c r="R1143">
        <v>0.94823592990040917</v>
      </c>
      <c r="S1143">
        <v>10</v>
      </c>
      <c r="T1143">
        <v>1350</v>
      </c>
    </row>
    <row r="1144" spans="1:20" x14ac:dyDescent="0.25">
      <c r="A1144" t="s">
        <v>20</v>
      </c>
      <c r="B1144" t="s">
        <v>33</v>
      </c>
      <c r="C1144" t="s">
        <v>22</v>
      </c>
      <c r="D1144">
        <v>23</v>
      </c>
      <c r="E1144" t="s">
        <v>93</v>
      </c>
      <c r="F1144" t="s">
        <v>24</v>
      </c>
      <c r="G1144" t="s">
        <v>36</v>
      </c>
      <c r="H1144">
        <v>101</v>
      </c>
      <c r="I1144">
        <v>64</v>
      </c>
      <c r="J1144" t="s">
        <v>69</v>
      </c>
      <c r="K1144" t="s">
        <v>70</v>
      </c>
      <c r="L1144">
        <v>24</v>
      </c>
      <c r="M1144">
        <v>5.0000000000000002E-5</v>
      </c>
      <c r="N1144">
        <v>0.1931580454111099</v>
      </c>
      <c r="O1144">
        <v>0.46516192345436702</v>
      </c>
      <c r="P1144">
        <v>0.54047890535917897</v>
      </c>
      <c r="Q1144">
        <v>0.5</v>
      </c>
      <c r="R1144">
        <v>0.94634447618312356</v>
      </c>
      <c r="S1144">
        <v>4</v>
      </c>
      <c r="T1144">
        <v>540</v>
      </c>
    </row>
    <row r="1145" spans="1:20" x14ac:dyDescent="0.25">
      <c r="A1145" t="s">
        <v>20</v>
      </c>
      <c r="B1145" t="s">
        <v>33</v>
      </c>
      <c r="C1145" t="s">
        <v>22</v>
      </c>
      <c r="D1145">
        <v>23</v>
      </c>
      <c r="E1145" t="s">
        <v>93</v>
      </c>
      <c r="F1145" t="s">
        <v>24</v>
      </c>
      <c r="G1145" t="s">
        <v>36</v>
      </c>
      <c r="H1145">
        <v>101</v>
      </c>
      <c r="I1145">
        <v>64</v>
      </c>
      <c r="J1145" t="s">
        <v>69</v>
      </c>
      <c r="K1145" t="s">
        <v>70</v>
      </c>
      <c r="L1145">
        <v>24</v>
      </c>
      <c r="M1145">
        <v>5.0000000000000002E-5</v>
      </c>
      <c r="N1145">
        <v>0.348745197057724</v>
      </c>
      <c r="O1145">
        <v>0.50709219858156029</v>
      </c>
      <c r="P1145">
        <v>0.48916761687571259</v>
      </c>
      <c r="Q1145">
        <v>0.497968659315148</v>
      </c>
      <c r="R1145">
        <v>0.94943256388481434</v>
      </c>
      <c r="S1145">
        <v>14</v>
      </c>
      <c r="T1145">
        <v>1890</v>
      </c>
    </row>
    <row r="1146" spans="1:20" x14ac:dyDescent="0.25">
      <c r="A1146" t="s">
        <v>20</v>
      </c>
      <c r="B1146" t="s">
        <v>33</v>
      </c>
      <c r="C1146" t="s">
        <v>22</v>
      </c>
      <c r="D1146">
        <v>23</v>
      </c>
      <c r="E1146" t="s">
        <v>93</v>
      </c>
      <c r="F1146" t="s">
        <v>24</v>
      </c>
      <c r="G1146" t="s">
        <v>36</v>
      </c>
      <c r="H1146">
        <v>101</v>
      </c>
      <c r="I1146">
        <v>64</v>
      </c>
      <c r="J1146" t="s">
        <v>69</v>
      </c>
      <c r="K1146" t="s">
        <v>70</v>
      </c>
      <c r="L1146">
        <v>24</v>
      </c>
      <c r="M1146">
        <v>5.0000000000000002E-5</v>
      </c>
      <c r="N1146">
        <v>0.30522468686103821</v>
      </c>
      <c r="O1146">
        <v>0.50650887573964498</v>
      </c>
      <c r="P1146">
        <v>0.48802736602052449</v>
      </c>
      <c r="Q1146">
        <v>0.49709639953542378</v>
      </c>
      <c r="R1146">
        <v>0.9497027715587123</v>
      </c>
      <c r="S1146">
        <v>9</v>
      </c>
      <c r="T1146">
        <v>1215</v>
      </c>
    </row>
    <row r="1147" spans="1:20" x14ac:dyDescent="0.25">
      <c r="A1147" t="s">
        <v>20</v>
      </c>
      <c r="B1147" t="s">
        <v>33</v>
      </c>
      <c r="C1147" t="s">
        <v>22</v>
      </c>
      <c r="D1147">
        <v>23</v>
      </c>
      <c r="E1147" t="s">
        <v>93</v>
      </c>
      <c r="F1147" t="s">
        <v>24</v>
      </c>
      <c r="G1147" t="s">
        <v>36</v>
      </c>
      <c r="H1147">
        <v>101</v>
      </c>
      <c r="I1147">
        <v>64</v>
      </c>
      <c r="J1147" t="s">
        <v>69</v>
      </c>
      <c r="K1147" t="s">
        <v>70</v>
      </c>
      <c r="L1147">
        <v>24</v>
      </c>
      <c r="M1147">
        <v>5.0000000000000002E-5</v>
      </c>
      <c r="N1147">
        <v>0.28763872385025019</v>
      </c>
      <c r="O1147">
        <v>0.50835322195704058</v>
      </c>
      <c r="P1147">
        <v>0.48574686431014819</v>
      </c>
      <c r="Q1147">
        <v>0.49679300291545192</v>
      </c>
      <c r="R1147">
        <v>0.95035899019532155</v>
      </c>
      <c r="S1147">
        <v>8</v>
      </c>
      <c r="T1147">
        <v>1080</v>
      </c>
    </row>
    <row r="1148" spans="1:20" x14ac:dyDescent="0.25">
      <c r="A1148" t="s">
        <v>20</v>
      </c>
      <c r="B1148" t="s">
        <v>33</v>
      </c>
      <c r="C1148" t="s">
        <v>22</v>
      </c>
      <c r="D1148">
        <v>23</v>
      </c>
      <c r="E1148" t="s">
        <v>93</v>
      </c>
      <c r="F1148" t="s">
        <v>24</v>
      </c>
      <c r="G1148" t="s">
        <v>36</v>
      </c>
      <c r="H1148">
        <v>101</v>
      </c>
      <c r="I1148">
        <v>64</v>
      </c>
      <c r="J1148" t="s">
        <v>69</v>
      </c>
      <c r="K1148" t="s">
        <v>70</v>
      </c>
      <c r="L1148">
        <v>24</v>
      </c>
      <c r="M1148">
        <v>5.0000000000000002E-5</v>
      </c>
      <c r="N1148">
        <v>0.16891944408416751</v>
      </c>
      <c r="O1148">
        <v>0.50411280846063455</v>
      </c>
      <c r="P1148">
        <v>0.48916761687571259</v>
      </c>
      <c r="Q1148">
        <v>0.49652777777777779</v>
      </c>
      <c r="R1148">
        <v>0.9495097660773566</v>
      </c>
      <c r="S1148">
        <v>3</v>
      </c>
      <c r="T1148">
        <v>405</v>
      </c>
    </row>
    <row r="1149" spans="1:20" x14ac:dyDescent="0.25">
      <c r="A1149" t="s">
        <v>20</v>
      </c>
      <c r="B1149" t="s">
        <v>33</v>
      </c>
      <c r="C1149" t="s">
        <v>22</v>
      </c>
      <c r="D1149">
        <v>23</v>
      </c>
      <c r="E1149" t="s">
        <v>93</v>
      </c>
      <c r="F1149" t="s">
        <v>24</v>
      </c>
      <c r="G1149" t="s">
        <v>36</v>
      </c>
      <c r="H1149">
        <v>101</v>
      </c>
      <c r="I1149">
        <v>64</v>
      </c>
      <c r="J1149" t="s">
        <v>69</v>
      </c>
      <c r="K1149" t="s">
        <v>70</v>
      </c>
      <c r="L1149">
        <v>24</v>
      </c>
      <c r="M1149">
        <v>5.0000000000000002E-5</v>
      </c>
      <c r="N1149">
        <v>0.1488775163888931</v>
      </c>
      <c r="O1149">
        <v>0.47034764826175868</v>
      </c>
      <c r="P1149">
        <v>0.52451539338654507</v>
      </c>
      <c r="Q1149">
        <v>0.49595687331536392</v>
      </c>
      <c r="R1149">
        <v>0.94792712113024014</v>
      </c>
      <c r="S1149">
        <v>2</v>
      </c>
      <c r="T1149">
        <v>270</v>
      </c>
    </row>
    <row r="1150" spans="1:20" x14ac:dyDescent="0.25">
      <c r="A1150" t="s">
        <v>20</v>
      </c>
      <c r="B1150" t="s">
        <v>33</v>
      </c>
      <c r="C1150" t="s">
        <v>22</v>
      </c>
      <c r="D1150">
        <v>23</v>
      </c>
      <c r="E1150" t="s">
        <v>93</v>
      </c>
      <c r="F1150" t="s">
        <v>24</v>
      </c>
      <c r="G1150" t="s">
        <v>36</v>
      </c>
      <c r="H1150">
        <v>101</v>
      </c>
      <c r="I1150">
        <v>64</v>
      </c>
      <c r="J1150" t="s">
        <v>69</v>
      </c>
      <c r="K1150" t="s">
        <v>70</v>
      </c>
      <c r="L1150">
        <v>24</v>
      </c>
      <c r="M1150">
        <v>5.0000000000000002E-5</v>
      </c>
      <c r="N1150">
        <v>0.32237696647644037</v>
      </c>
      <c r="O1150">
        <v>0.48468271334792118</v>
      </c>
      <c r="P1150">
        <v>0.50513112884834666</v>
      </c>
      <c r="Q1150">
        <v>0.49469570072585151</v>
      </c>
      <c r="R1150">
        <v>0.94993437813633907</v>
      </c>
      <c r="S1150">
        <v>12</v>
      </c>
      <c r="T1150">
        <v>1620</v>
      </c>
    </row>
    <row r="1151" spans="1:20" x14ac:dyDescent="0.25">
      <c r="A1151" t="s">
        <v>20</v>
      </c>
      <c r="B1151" t="s">
        <v>33</v>
      </c>
      <c r="C1151" t="s">
        <v>22</v>
      </c>
      <c r="D1151">
        <v>23</v>
      </c>
      <c r="E1151" t="s">
        <v>93</v>
      </c>
      <c r="F1151" t="s">
        <v>24</v>
      </c>
      <c r="G1151" t="s">
        <v>36</v>
      </c>
      <c r="H1151">
        <v>101</v>
      </c>
      <c r="I1151">
        <v>64</v>
      </c>
      <c r="J1151" t="s">
        <v>69</v>
      </c>
      <c r="K1151" t="s">
        <v>70</v>
      </c>
      <c r="L1151">
        <v>24</v>
      </c>
      <c r="M1151">
        <v>5.0000000000000002E-5</v>
      </c>
      <c r="N1151">
        <v>0.28191632032394409</v>
      </c>
      <c r="O1151">
        <v>0.4625506072874494</v>
      </c>
      <c r="P1151">
        <v>0.52109464082098067</v>
      </c>
      <c r="Q1151">
        <v>0.49008042895442361</v>
      </c>
      <c r="R1151">
        <v>0.94696209372346174</v>
      </c>
      <c r="S1151">
        <v>7</v>
      </c>
      <c r="T1151">
        <v>945</v>
      </c>
    </row>
    <row r="1152" spans="1:20" x14ac:dyDescent="0.25">
      <c r="A1152" t="s">
        <v>20</v>
      </c>
      <c r="B1152" t="s">
        <v>33</v>
      </c>
      <c r="C1152" t="s">
        <v>22</v>
      </c>
      <c r="D1152">
        <v>23</v>
      </c>
      <c r="E1152" t="s">
        <v>93</v>
      </c>
      <c r="F1152" t="s">
        <v>24</v>
      </c>
      <c r="G1152" t="s">
        <v>36</v>
      </c>
      <c r="H1152">
        <v>101</v>
      </c>
      <c r="I1152">
        <v>64</v>
      </c>
      <c r="J1152" t="s">
        <v>69</v>
      </c>
      <c r="K1152" t="s">
        <v>70</v>
      </c>
      <c r="L1152">
        <v>24</v>
      </c>
      <c r="M1152">
        <v>5.0000000000000002E-5</v>
      </c>
      <c r="N1152">
        <v>0.22143068909645081</v>
      </c>
      <c r="O1152">
        <v>0.44377510040160639</v>
      </c>
      <c r="P1152">
        <v>0.50399087799315845</v>
      </c>
      <c r="Q1152">
        <v>0.47197010144153762</v>
      </c>
      <c r="R1152">
        <v>0.94553385316142979</v>
      </c>
      <c r="S1152">
        <v>5</v>
      </c>
      <c r="T1152">
        <v>675</v>
      </c>
    </row>
    <row r="1153" spans="1:20" x14ac:dyDescent="0.25">
      <c r="A1153" t="s">
        <v>20</v>
      </c>
      <c r="B1153" t="s">
        <v>33</v>
      </c>
      <c r="C1153" t="s">
        <v>22</v>
      </c>
      <c r="D1153">
        <v>23</v>
      </c>
      <c r="E1153" t="s">
        <v>93</v>
      </c>
      <c r="F1153" t="s">
        <v>24</v>
      </c>
      <c r="G1153" t="s">
        <v>36</v>
      </c>
      <c r="H1153">
        <v>101</v>
      </c>
      <c r="I1153">
        <v>64</v>
      </c>
      <c r="J1153" t="s">
        <v>69</v>
      </c>
      <c r="K1153" t="s">
        <v>70</v>
      </c>
      <c r="L1153">
        <v>24</v>
      </c>
      <c r="M1153">
        <v>5.0000000000000002E-5</v>
      </c>
      <c r="N1153">
        <v>0.1533295810222626</v>
      </c>
      <c r="O1153">
        <v>0.45833333333333331</v>
      </c>
      <c r="P1153">
        <v>0.46408209806157352</v>
      </c>
      <c r="Q1153">
        <v>0.46118980169971657</v>
      </c>
      <c r="R1153">
        <v>0.94893074963328961</v>
      </c>
      <c r="S1153">
        <v>1</v>
      </c>
      <c r="T1153">
        <v>135</v>
      </c>
    </row>
    <row r="1154" spans="1:20" x14ac:dyDescent="0.25">
      <c r="A1154" t="s">
        <v>20</v>
      </c>
      <c r="B1154" t="s">
        <v>21</v>
      </c>
      <c r="C1154" t="s">
        <v>22</v>
      </c>
      <c r="D1154">
        <v>24</v>
      </c>
      <c r="E1154" t="s">
        <v>94</v>
      </c>
      <c r="F1154" t="s">
        <v>24</v>
      </c>
      <c r="G1154" t="s">
        <v>25</v>
      </c>
      <c r="H1154">
        <v>101</v>
      </c>
      <c r="I1154">
        <v>8</v>
      </c>
      <c r="J1154" t="s">
        <v>26</v>
      </c>
      <c r="K1154" t="s">
        <v>27</v>
      </c>
      <c r="L1154">
        <v>24</v>
      </c>
      <c r="M1154">
        <v>2.0000000000000002E-5</v>
      </c>
      <c r="N1154">
        <v>0.60059916973114014</v>
      </c>
      <c r="O1154">
        <v>0.31545064377682402</v>
      </c>
      <c r="P1154">
        <v>0.33523375142531359</v>
      </c>
      <c r="Q1154">
        <v>0.3250414593698176</v>
      </c>
      <c r="R1154">
        <v>0.93607658457500198</v>
      </c>
      <c r="S1154">
        <v>24</v>
      </c>
      <c r="T1154">
        <v>25920</v>
      </c>
    </row>
    <row r="1155" spans="1:20" x14ac:dyDescent="0.25">
      <c r="A1155" t="s">
        <v>20</v>
      </c>
      <c r="B1155" t="s">
        <v>21</v>
      </c>
      <c r="C1155" t="s">
        <v>22</v>
      </c>
      <c r="D1155">
        <v>24</v>
      </c>
      <c r="E1155" t="s">
        <v>94</v>
      </c>
      <c r="F1155" t="s">
        <v>24</v>
      </c>
      <c r="G1155" t="s">
        <v>25</v>
      </c>
      <c r="H1155">
        <v>101</v>
      </c>
      <c r="I1155">
        <v>8</v>
      </c>
      <c r="J1155" t="s">
        <v>26</v>
      </c>
      <c r="K1155" t="s">
        <v>27</v>
      </c>
      <c r="L1155">
        <v>24</v>
      </c>
      <c r="M1155">
        <v>2.0000000000000002E-5</v>
      </c>
      <c r="N1155">
        <v>0.28601202368736273</v>
      </c>
      <c r="O1155">
        <v>0.30412890231621348</v>
      </c>
      <c r="P1155">
        <v>0.34435575826681869</v>
      </c>
      <c r="Q1155">
        <v>0.32299465240641712</v>
      </c>
      <c r="R1155">
        <v>0.93642399444144209</v>
      </c>
      <c r="S1155">
        <v>4</v>
      </c>
      <c r="T1155">
        <v>4320</v>
      </c>
    </row>
    <row r="1156" spans="1:20" x14ac:dyDescent="0.25">
      <c r="A1156" t="s">
        <v>20</v>
      </c>
      <c r="B1156" t="s">
        <v>21</v>
      </c>
      <c r="C1156" t="s">
        <v>22</v>
      </c>
      <c r="D1156">
        <v>24</v>
      </c>
      <c r="E1156" t="s">
        <v>94</v>
      </c>
      <c r="F1156" t="s">
        <v>24</v>
      </c>
      <c r="G1156" t="s">
        <v>25</v>
      </c>
      <c r="H1156">
        <v>101</v>
      </c>
      <c r="I1156">
        <v>8</v>
      </c>
      <c r="J1156" t="s">
        <v>26</v>
      </c>
      <c r="K1156" t="s">
        <v>27</v>
      </c>
      <c r="L1156">
        <v>24</v>
      </c>
      <c r="M1156">
        <v>2.0000000000000002E-5</v>
      </c>
      <c r="N1156">
        <v>0.57505285739898682</v>
      </c>
      <c r="O1156">
        <v>0.31838565022421522</v>
      </c>
      <c r="P1156">
        <v>0.32383124287343218</v>
      </c>
      <c r="Q1156">
        <v>0.32108535895986429</v>
      </c>
      <c r="R1156">
        <v>0.93692580869296693</v>
      </c>
      <c r="S1156">
        <v>17</v>
      </c>
      <c r="T1156">
        <v>18360</v>
      </c>
    </row>
    <row r="1157" spans="1:20" x14ac:dyDescent="0.25">
      <c r="A1157" t="s">
        <v>20</v>
      </c>
      <c r="B1157" t="s">
        <v>21</v>
      </c>
      <c r="C1157" t="s">
        <v>22</v>
      </c>
      <c r="D1157">
        <v>24</v>
      </c>
      <c r="E1157" t="s">
        <v>94</v>
      </c>
      <c r="F1157" t="s">
        <v>24</v>
      </c>
      <c r="G1157" t="s">
        <v>25</v>
      </c>
      <c r="H1157">
        <v>101</v>
      </c>
      <c r="I1157">
        <v>8</v>
      </c>
      <c r="J1157" t="s">
        <v>26</v>
      </c>
      <c r="K1157" t="s">
        <v>27</v>
      </c>
      <c r="L1157">
        <v>24</v>
      </c>
      <c r="M1157">
        <v>2.0000000000000002E-5</v>
      </c>
      <c r="N1157">
        <v>0.55866158008575439</v>
      </c>
      <c r="O1157">
        <v>0.30625000000000002</v>
      </c>
      <c r="P1157">
        <v>0.33523375142531359</v>
      </c>
      <c r="Q1157">
        <v>0.32008709853021239</v>
      </c>
      <c r="R1157">
        <v>0.93534316374585036</v>
      </c>
      <c r="S1157">
        <v>15</v>
      </c>
      <c r="T1157">
        <v>16200</v>
      </c>
    </row>
    <row r="1158" spans="1:20" x14ac:dyDescent="0.25">
      <c r="A1158" t="s">
        <v>20</v>
      </c>
      <c r="B1158" t="s">
        <v>21</v>
      </c>
      <c r="C1158" t="s">
        <v>22</v>
      </c>
      <c r="D1158">
        <v>24</v>
      </c>
      <c r="E1158" t="s">
        <v>94</v>
      </c>
      <c r="F1158" t="s">
        <v>24</v>
      </c>
      <c r="G1158" t="s">
        <v>25</v>
      </c>
      <c r="H1158">
        <v>101</v>
      </c>
      <c r="I1158">
        <v>8</v>
      </c>
      <c r="J1158" t="s">
        <v>26</v>
      </c>
      <c r="K1158" t="s">
        <v>27</v>
      </c>
      <c r="L1158">
        <v>24</v>
      </c>
      <c r="M1158">
        <v>2.0000000000000002E-5</v>
      </c>
      <c r="N1158">
        <v>0.59599685668945313</v>
      </c>
      <c r="O1158">
        <v>0.31690929451287791</v>
      </c>
      <c r="P1158">
        <v>0.32269099201824403</v>
      </c>
      <c r="Q1158">
        <v>0.31977401129943511</v>
      </c>
      <c r="R1158">
        <v>0.93758202732957618</v>
      </c>
      <c r="S1158">
        <v>23</v>
      </c>
      <c r="T1158">
        <v>24840</v>
      </c>
    </row>
    <row r="1159" spans="1:20" x14ac:dyDescent="0.25">
      <c r="A1159" t="s">
        <v>20</v>
      </c>
      <c r="B1159" t="s">
        <v>21</v>
      </c>
      <c r="C1159" t="s">
        <v>22</v>
      </c>
      <c r="D1159">
        <v>24</v>
      </c>
      <c r="E1159" t="s">
        <v>94</v>
      </c>
      <c r="F1159" t="s">
        <v>24</v>
      </c>
      <c r="G1159" t="s">
        <v>25</v>
      </c>
      <c r="H1159">
        <v>101</v>
      </c>
      <c r="I1159">
        <v>8</v>
      </c>
      <c r="J1159" t="s">
        <v>26</v>
      </c>
      <c r="K1159" t="s">
        <v>27</v>
      </c>
      <c r="L1159">
        <v>24</v>
      </c>
      <c r="M1159">
        <v>2.0000000000000002E-5</v>
      </c>
      <c r="N1159">
        <v>0.58809256553649902</v>
      </c>
      <c r="O1159">
        <v>0.31485587583148561</v>
      </c>
      <c r="P1159">
        <v>0.32383124287343218</v>
      </c>
      <c r="Q1159">
        <v>0.31928049465992131</v>
      </c>
      <c r="R1159">
        <v>0.93619238786381531</v>
      </c>
      <c r="S1159">
        <v>18</v>
      </c>
      <c r="T1159">
        <v>19440</v>
      </c>
    </row>
    <row r="1160" spans="1:20" x14ac:dyDescent="0.25">
      <c r="A1160" t="s">
        <v>20</v>
      </c>
      <c r="B1160" t="s">
        <v>21</v>
      </c>
      <c r="C1160" t="s">
        <v>22</v>
      </c>
      <c r="D1160">
        <v>24</v>
      </c>
      <c r="E1160" t="s">
        <v>94</v>
      </c>
      <c r="F1160" t="s">
        <v>24</v>
      </c>
      <c r="G1160" t="s">
        <v>25</v>
      </c>
      <c r="H1160">
        <v>101</v>
      </c>
      <c r="I1160">
        <v>8</v>
      </c>
      <c r="J1160" t="s">
        <v>26</v>
      </c>
      <c r="K1160" t="s">
        <v>27</v>
      </c>
      <c r="L1160">
        <v>24</v>
      </c>
      <c r="M1160">
        <v>2.0000000000000002E-5</v>
      </c>
      <c r="N1160">
        <v>0.58307552337646484</v>
      </c>
      <c r="O1160">
        <v>0.30686695278969961</v>
      </c>
      <c r="P1160">
        <v>0.32611174458380843</v>
      </c>
      <c r="Q1160">
        <v>0.31619679380873411</v>
      </c>
      <c r="R1160">
        <v>0.93607658457500198</v>
      </c>
      <c r="S1160">
        <v>21</v>
      </c>
      <c r="T1160">
        <v>22680</v>
      </c>
    </row>
    <row r="1161" spans="1:20" x14ac:dyDescent="0.25">
      <c r="A1161" t="s">
        <v>20</v>
      </c>
      <c r="B1161" t="s">
        <v>21</v>
      </c>
      <c r="C1161" t="s">
        <v>22</v>
      </c>
      <c r="D1161">
        <v>24</v>
      </c>
      <c r="E1161" t="s">
        <v>94</v>
      </c>
      <c r="F1161" t="s">
        <v>24</v>
      </c>
      <c r="G1161" t="s">
        <v>25</v>
      </c>
      <c r="H1161">
        <v>101</v>
      </c>
      <c r="I1161">
        <v>8</v>
      </c>
      <c r="J1161" t="s">
        <v>26</v>
      </c>
      <c r="K1161" t="s">
        <v>27</v>
      </c>
      <c r="L1161">
        <v>24</v>
      </c>
      <c r="M1161">
        <v>2.0000000000000002E-5</v>
      </c>
      <c r="N1161">
        <v>0.60039204359054565</v>
      </c>
      <c r="O1161">
        <v>0.29897959183673473</v>
      </c>
      <c r="P1161">
        <v>0.33409350057012538</v>
      </c>
      <c r="Q1161">
        <v>0.31556273559504572</v>
      </c>
      <c r="R1161">
        <v>0.93383772099127615</v>
      </c>
      <c r="S1161">
        <v>19</v>
      </c>
      <c r="T1161">
        <v>20520</v>
      </c>
    </row>
    <row r="1162" spans="1:20" x14ac:dyDescent="0.25">
      <c r="A1162" t="s">
        <v>20</v>
      </c>
      <c r="B1162" t="s">
        <v>21</v>
      </c>
      <c r="C1162" t="s">
        <v>22</v>
      </c>
      <c r="D1162">
        <v>24</v>
      </c>
      <c r="E1162" t="s">
        <v>94</v>
      </c>
      <c r="F1162" t="s">
        <v>24</v>
      </c>
      <c r="G1162" t="s">
        <v>25</v>
      </c>
      <c r="H1162">
        <v>101</v>
      </c>
      <c r="I1162">
        <v>8</v>
      </c>
      <c r="J1162" t="s">
        <v>26</v>
      </c>
      <c r="K1162" t="s">
        <v>27</v>
      </c>
      <c r="L1162">
        <v>24</v>
      </c>
      <c r="M1162">
        <v>2.0000000000000002E-5</v>
      </c>
      <c r="N1162">
        <v>0.59473401308059692</v>
      </c>
      <c r="O1162">
        <v>0.30546623794212219</v>
      </c>
      <c r="P1162">
        <v>0.32497149372862028</v>
      </c>
      <c r="Q1162">
        <v>0.31491712707182318</v>
      </c>
      <c r="R1162">
        <v>0.93673280321161123</v>
      </c>
      <c r="S1162">
        <v>22</v>
      </c>
      <c r="T1162">
        <v>23760</v>
      </c>
    </row>
    <row r="1163" spans="1:20" x14ac:dyDescent="0.25">
      <c r="A1163" t="s">
        <v>20</v>
      </c>
      <c r="B1163" t="s">
        <v>21</v>
      </c>
      <c r="C1163" t="s">
        <v>22</v>
      </c>
      <c r="D1163">
        <v>24</v>
      </c>
      <c r="E1163" t="s">
        <v>94</v>
      </c>
      <c r="F1163" t="s">
        <v>24</v>
      </c>
      <c r="G1163" t="s">
        <v>25</v>
      </c>
      <c r="H1163">
        <v>101</v>
      </c>
      <c r="I1163">
        <v>8</v>
      </c>
      <c r="J1163" t="s">
        <v>26</v>
      </c>
      <c r="K1163" t="s">
        <v>27</v>
      </c>
      <c r="L1163">
        <v>24</v>
      </c>
      <c r="M1163">
        <v>2.0000000000000002E-5</v>
      </c>
      <c r="N1163">
        <v>0.40059712529182429</v>
      </c>
      <c r="O1163">
        <v>0.29907502569373068</v>
      </c>
      <c r="P1163">
        <v>0.33181299885974908</v>
      </c>
      <c r="Q1163">
        <v>0.31459459459459471</v>
      </c>
      <c r="R1163">
        <v>0.93480274839805455</v>
      </c>
      <c r="S1163">
        <v>7</v>
      </c>
      <c r="T1163">
        <v>7560</v>
      </c>
    </row>
    <row r="1164" spans="1:20" x14ac:dyDescent="0.25">
      <c r="A1164" t="s">
        <v>20</v>
      </c>
      <c r="B1164" t="s">
        <v>21</v>
      </c>
      <c r="C1164" t="s">
        <v>22</v>
      </c>
      <c r="D1164">
        <v>24</v>
      </c>
      <c r="E1164" t="s">
        <v>94</v>
      </c>
      <c r="F1164" t="s">
        <v>24</v>
      </c>
      <c r="G1164" t="s">
        <v>25</v>
      </c>
      <c r="H1164">
        <v>101</v>
      </c>
      <c r="I1164">
        <v>8</v>
      </c>
      <c r="J1164" t="s">
        <v>26</v>
      </c>
      <c r="K1164" t="s">
        <v>27</v>
      </c>
      <c r="L1164">
        <v>24</v>
      </c>
      <c r="M1164">
        <v>2.0000000000000002E-5</v>
      </c>
      <c r="N1164">
        <v>0.53132736682891846</v>
      </c>
      <c r="O1164">
        <v>0.30594594594594587</v>
      </c>
      <c r="P1164">
        <v>0.32269099201824403</v>
      </c>
      <c r="Q1164">
        <v>0.31409544950055501</v>
      </c>
      <c r="R1164">
        <v>0.93515015826449466</v>
      </c>
      <c r="S1164">
        <v>14</v>
      </c>
      <c r="T1164">
        <v>15120</v>
      </c>
    </row>
    <row r="1165" spans="1:20" x14ac:dyDescent="0.25">
      <c r="A1165" t="s">
        <v>20</v>
      </c>
      <c r="B1165" t="s">
        <v>21</v>
      </c>
      <c r="C1165" t="s">
        <v>22</v>
      </c>
      <c r="D1165">
        <v>24</v>
      </c>
      <c r="E1165" t="s">
        <v>94</v>
      </c>
      <c r="F1165" t="s">
        <v>24</v>
      </c>
      <c r="G1165" t="s">
        <v>25</v>
      </c>
      <c r="H1165">
        <v>101</v>
      </c>
      <c r="I1165">
        <v>8</v>
      </c>
      <c r="J1165" t="s">
        <v>26</v>
      </c>
      <c r="K1165" t="s">
        <v>27</v>
      </c>
      <c r="L1165">
        <v>24</v>
      </c>
      <c r="M1165">
        <v>2.0000000000000002E-5</v>
      </c>
      <c r="N1165">
        <v>0.56673675775527954</v>
      </c>
      <c r="O1165">
        <v>0.30829596412556048</v>
      </c>
      <c r="P1165">
        <v>0.31356898517673892</v>
      </c>
      <c r="Q1165">
        <v>0.31091011871113627</v>
      </c>
      <c r="R1165">
        <v>0.93638539334517101</v>
      </c>
      <c r="S1165">
        <v>16</v>
      </c>
      <c r="T1165">
        <v>17280</v>
      </c>
    </row>
    <row r="1166" spans="1:20" x14ac:dyDescent="0.25">
      <c r="A1166" t="s">
        <v>20</v>
      </c>
      <c r="B1166" t="s">
        <v>21</v>
      </c>
      <c r="C1166" t="s">
        <v>22</v>
      </c>
      <c r="D1166">
        <v>24</v>
      </c>
      <c r="E1166" t="s">
        <v>94</v>
      </c>
      <c r="F1166" t="s">
        <v>24</v>
      </c>
      <c r="G1166" t="s">
        <v>25</v>
      </c>
      <c r="H1166">
        <v>101</v>
      </c>
      <c r="I1166">
        <v>8</v>
      </c>
      <c r="J1166" t="s">
        <v>26</v>
      </c>
      <c r="K1166" t="s">
        <v>27</v>
      </c>
      <c r="L1166">
        <v>24</v>
      </c>
      <c r="M1166">
        <v>2.0000000000000002E-5</v>
      </c>
      <c r="N1166">
        <v>0.36432653665542603</v>
      </c>
      <c r="O1166">
        <v>0.28944723618090451</v>
      </c>
      <c r="P1166">
        <v>0.32839224629418468</v>
      </c>
      <c r="Q1166">
        <v>0.30769230769230771</v>
      </c>
      <c r="R1166">
        <v>0.93437813633907207</v>
      </c>
      <c r="S1166">
        <v>6</v>
      </c>
      <c r="T1166">
        <v>6480</v>
      </c>
    </row>
    <row r="1167" spans="1:20" x14ac:dyDescent="0.25">
      <c r="A1167" t="s">
        <v>20</v>
      </c>
      <c r="B1167" t="s">
        <v>21</v>
      </c>
      <c r="C1167" t="s">
        <v>22</v>
      </c>
      <c r="D1167">
        <v>24</v>
      </c>
      <c r="E1167" t="s">
        <v>94</v>
      </c>
      <c r="F1167" t="s">
        <v>24</v>
      </c>
      <c r="G1167" t="s">
        <v>25</v>
      </c>
      <c r="H1167">
        <v>101</v>
      </c>
      <c r="I1167">
        <v>8</v>
      </c>
      <c r="J1167" t="s">
        <v>26</v>
      </c>
      <c r="K1167" t="s">
        <v>27</v>
      </c>
      <c r="L1167">
        <v>24</v>
      </c>
      <c r="M1167">
        <v>2.0000000000000002E-5</v>
      </c>
      <c r="N1167">
        <v>0.48639935255050659</v>
      </c>
      <c r="O1167">
        <v>0.29692470837751861</v>
      </c>
      <c r="P1167">
        <v>0.31927023945267963</v>
      </c>
      <c r="Q1167">
        <v>0.30769230769230771</v>
      </c>
      <c r="R1167">
        <v>0.93588357909364628</v>
      </c>
      <c r="S1167">
        <v>11</v>
      </c>
      <c r="T1167">
        <v>11880</v>
      </c>
    </row>
    <row r="1168" spans="1:20" x14ac:dyDescent="0.25">
      <c r="A1168" t="s">
        <v>20</v>
      </c>
      <c r="B1168" t="s">
        <v>21</v>
      </c>
      <c r="C1168" t="s">
        <v>22</v>
      </c>
      <c r="D1168">
        <v>24</v>
      </c>
      <c r="E1168" t="s">
        <v>94</v>
      </c>
      <c r="F1168" t="s">
        <v>24</v>
      </c>
      <c r="G1168" t="s">
        <v>25</v>
      </c>
      <c r="H1168">
        <v>101</v>
      </c>
      <c r="I1168">
        <v>8</v>
      </c>
      <c r="J1168" t="s">
        <v>26</v>
      </c>
      <c r="K1168" t="s">
        <v>27</v>
      </c>
      <c r="L1168">
        <v>24</v>
      </c>
      <c r="M1168">
        <v>2.0000000000000002E-5</v>
      </c>
      <c r="N1168">
        <v>0.50893616676330566</v>
      </c>
      <c r="O1168">
        <v>0.31213191990577149</v>
      </c>
      <c r="P1168">
        <v>0.30216647662485752</v>
      </c>
      <c r="Q1168">
        <v>0.30706836616454231</v>
      </c>
      <c r="R1168">
        <v>0.93765922952211844</v>
      </c>
      <c r="S1168">
        <v>12</v>
      </c>
      <c r="T1168">
        <v>12960</v>
      </c>
    </row>
    <row r="1169" spans="1:20" x14ac:dyDescent="0.25">
      <c r="A1169" t="s">
        <v>20</v>
      </c>
      <c r="B1169" t="s">
        <v>21</v>
      </c>
      <c r="C1169" t="s">
        <v>22</v>
      </c>
      <c r="D1169">
        <v>24</v>
      </c>
      <c r="E1169" t="s">
        <v>94</v>
      </c>
      <c r="F1169" t="s">
        <v>24</v>
      </c>
      <c r="G1169" t="s">
        <v>25</v>
      </c>
      <c r="H1169">
        <v>101</v>
      </c>
      <c r="I1169">
        <v>8</v>
      </c>
      <c r="J1169" t="s">
        <v>26</v>
      </c>
      <c r="K1169" t="s">
        <v>27</v>
      </c>
      <c r="L1169">
        <v>24</v>
      </c>
      <c r="M1169">
        <v>2.0000000000000002E-5</v>
      </c>
      <c r="N1169">
        <v>0.59303122758865356</v>
      </c>
      <c r="O1169">
        <v>0.30371203599550062</v>
      </c>
      <c r="P1169">
        <v>0.30786773090079822</v>
      </c>
      <c r="Q1169">
        <v>0.30577576443941112</v>
      </c>
      <c r="R1169">
        <v>0.93588357909364628</v>
      </c>
      <c r="S1169">
        <v>20</v>
      </c>
      <c r="T1169">
        <v>21600</v>
      </c>
    </row>
    <row r="1170" spans="1:20" x14ac:dyDescent="0.25">
      <c r="A1170" t="s">
        <v>20</v>
      </c>
      <c r="B1170" t="s">
        <v>21</v>
      </c>
      <c r="C1170" t="s">
        <v>22</v>
      </c>
      <c r="D1170">
        <v>24</v>
      </c>
      <c r="E1170" t="s">
        <v>94</v>
      </c>
      <c r="F1170" t="s">
        <v>24</v>
      </c>
      <c r="G1170" t="s">
        <v>25</v>
      </c>
      <c r="H1170">
        <v>101</v>
      </c>
      <c r="I1170">
        <v>8</v>
      </c>
      <c r="J1170" t="s">
        <v>26</v>
      </c>
      <c r="K1170" t="s">
        <v>27</v>
      </c>
      <c r="L1170">
        <v>24</v>
      </c>
      <c r="M1170">
        <v>2.0000000000000002E-5</v>
      </c>
      <c r="N1170">
        <v>0.51733213663101196</v>
      </c>
      <c r="O1170">
        <v>0.30044345898004432</v>
      </c>
      <c r="P1170">
        <v>0.30900798175598632</v>
      </c>
      <c r="Q1170">
        <v>0.30466554243957278</v>
      </c>
      <c r="R1170">
        <v>0.93480274839805455</v>
      </c>
      <c r="S1170">
        <v>13</v>
      </c>
      <c r="T1170">
        <v>14040</v>
      </c>
    </row>
    <row r="1171" spans="1:20" x14ac:dyDescent="0.25">
      <c r="A1171" t="s">
        <v>20</v>
      </c>
      <c r="B1171" t="s">
        <v>21</v>
      </c>
      <c r="C1171" t="s">
        <v>22</v>
      </c>
      <c r="D1171">
        <v>24</v>
      </c>
      <c r="E1171" t="s">
        <v>94</v>
      </c>
      <c r="F1171" t="s">
        <v>24</v>
      </c>
      <c r="G1171" t="s">
        <v>25</v>
      </c>
      <c r="H1171">
        <v>101</v>
      </c>
      <c r="I1171">
        <v>8</v>
      </c>
      <c r="J1171" t="s">
        <v>26</v>
      </c>
      <c r="K1171" t="s">
        <v>27</v>
      </c>
      <c r="L1171">
        <v>24</v>
      </c>
      <c r="M1171">
        <v>2.0000000000000002E-5</v>
      </c>
      <c r="N1171">
        <v>0.4699440598487854</v>
      </c>
      <c r="O1171">
        <v>0.28751311647429167</v>
      </c>
      <c r="P1171">
        <v>0.31242873432155072</v>
      </c>
      <c r="Q1171">
        <v>0.29945355191256828</v>
      </c>
      <c r="R1171">
        <v>0.93538176484212154</v>
      </c>
      <c r="S1171">
        <v>10</v>
      </c>
      <c r="T1171">
        <v>10800</v>
      </c>
    </row>
    <row r="1172" spans="1:20" x14ac:dyDescent="0.25">
      <c r="A1172" t="s">
        <v>20</v>
      </c>
      <c r="B1172" t="s">
        <v>21</v>
      </c>
      <c r="C1172" t="s">
        <v>22</v>
      </c>
      <c r="D1172">
        <v>24</v>
      </c>
      <c r="E1172" t="s">
        <v>94</v>
      </c>
      <c r="F1172" t="s">
        <v>24</v>
      </c>
      <c r="G1172" t="s">
        <v>25</v>
      </c>
      <c r="H1172">
        <v>101</v>
      </c>
      <c r="I1172">
        <v>8</v>
      </c>
      <c r="J1172" t="s">
        <v>26</v>
      </c>
      <c r="K1172" t="s">
        <v>27</v>
      </c>
      <c r="L1172">
        <v>24</v>
      </c>
      <c r="M1172">
        <v>2.0000000000000002E-5</v>
      </c>
      <c r="N1172">
        <v>0.41495493054389948</v>
      </c>
      <c r="O1172">
        <v>0.29692832764505123</v>
      </c>
      <c r="P1172">
        <v>0.29760547320410491</v>
      </c>
      <c r="Q1172">
        <v>0.29726651480637811</v>
      </c>
      <c r="R1172">
        <v>0.93673280321161123</v>
      </c>
      <c r="S1172">
        <v>8</v>
      </c>
      <c r="T1172">
        <v>8640</v>
      </c>
    </row>
    <row r="1173" spans="1:20" x14ac:dyDescent="0.25">
      <c r="A1173" t="s">
        <v>20</v>
      </c>
      <c r="B1173" t="s">
        <v>21</v>
      </c>
      <c r="C1173" t="s">
        <v>22</v>
      </c>
      <c r="D1173">
        <v>24</v>
      </c>
      <c r="E1173" t="s">
        <v>94</v>
      </c>
      <c r="F1173" t="s">
        <v>24</v>
      </c>
      <c r="G1173" t="s">
        <v>25</v>
      </c>
      <c r="H1173">
        <v>101</v>
      </c>
      <c r="I1173">
        <v>8</v>
      </c>
      <c r="J1173" t="s">
        <v>26</v>
      </c>
      <c r="K1173" t="s">
        <v>27</v>
      </c>
      <c r="L1173">
        <v>24</v>
      </c>
      <c r="M1173">
        <v>2.0000000000000002E-5</v>
      </c>
      <c r="N1173">
        <v>0.44594269990921021</v>
      </c>
      <c r="O1173">
        <v>0.27173913043478259</v>
      </c>
      <c r="P1173">
        <v>0.31356898517673892</v>
      </c>
      <c r="Q1173">
        <v>0.29115934356802542</v>
      </c>
      <c r="R1173">
        <v>0.93287269358449776</v>
      </c>
      <c r="S1173">
        <v>9</v>
      </c>
      <c r="T1173">
        <v>9720</v>
      </c>
    </row>
    <row r="1174" spans="1:20" x14ac:dyDescent="0.25">
      <c r="A1174" t="s">
        <v>20</v>
      </c>
      <c r="B1174" t="s">
        <v>21</v>
      </c>
      <c r="C1174" t="s">
        <v>22</v>
      </c>
      <c r="D1174">
        <v>24</v>
      </c>
      <c r="E1174" t="s">
        <v>94</v>
      </c>
      <c r="F1174" t="s">
        <v>24</v>
      </c>
      <c r="G1174" t="s">
        <v>25</v>
      </c>
      <c r="H1174">
        <v>101</v>
      </c>
      <c r="I1174">
        <v>8</v>
      </c>
      <c r="J1174" t="s">
        <v>26</v>
      </c>
      <c r="K1174" t="s">
        <v>27</v>
      </c>
      <c r="L1174">
        <v>24</v>
      </c>
      <c r="M1174">
        <v>2.0000000000000002E-5</v>
      </c>
      <c r="N1174">
        <v>0.32598933577537542</v>
      </c>
      <c r="O1174">
        <v>0.25131810193321619</v>
      </c>
      <c r="P1174">
        <v>0.32611174458380843</v>
      </c>
      <c r="Q1174">
        <v>0.28387096774193549</v>
      </c>
      <c r="R1174">
        <v>0.9284335675133174</v>
      </c>
      <c r="S1174">
        <v>5</v>
      </c>
      <c r="T1174">
        <v>5400</v>
      </c>
    </row>
    <row r="1175" spans="1:20" x14ac:dyDescent="0.25">
      <c r="A1175" t="s">
        <v>20</v>
      </c>
      <c r="B1175" t="s">
        <v>21</v>
      </c>
      <c r="C1175" t="s">
        <v>22</v>
      </c>
      <c r="D1175">
        <v>24</v>
      </c>
      <c r="E1175" t="s">
        <v>94</v>
      </c>
      <c r="F1175" t="s">
        <v>24</v>
      </c>
      <c r="G1175" t="s">
        <v>25</v>
      </c>
      <c r="H1175">
        <v>101</v>
      </c>
      <c r="I1175">
        <v>8</v>
      </c>
      <c r="J1175" t="s">
        <v>26</v>
      </c>
      <c r="K1175" t="s">
        <v>27</v>
      </c>
      <c r="L1175">
        <v>24</v>
      </c>
      <c r="M1175">
        <v>2.0000000000000002E-5</v>
      </c>
      <c r="N1175">
        <v>0.24545590579509741</v>
      </c>
      <c r="O1175">
        <v>0.27727272727272728</v>
      </c>
      <c r="P1175">
        <v>0.27822120866590649</v>
      </c>
      <c r="Q1175">
        <v>0.27774615822424592</v>
      </c>
      <c r="R1175">
        <v>0.93785223500347414</v>
      </c>
      <c r="S1175">
        <v>3</v>
      </c>
      <c r="T1175">
        <v>3240</v>
      </c>
    </row>
    <row r="1176" spans="1:20" x14ac:dyDescent="0.25">
      <c r="A1176" t="s">
        <v>20</v>
      </c>
      <c r="B1176" t="s">
        <v>21</v>
      </c>
      <c r="C1176" t="s">
        <v>22</v>
      </c>
      <c r="D1176">
        <v>24</v>
      </c>
      <c r="E1176" t="s">
        <v>94</v>
      </c>
      <c r="F1176" t="s">
        <v>24</v>
      </c>
      <c r="G1176" t="s">
        <v>25</v>
      </c>
      <c r="H1176">
        <v>101</v>
      </c>
      <c r="I1176">
        <v>8</v>
      </c>
      <c r="J1176" t="s">
        <v>26</v>
      </c>
      <c r="K1176" t="s">
        <v>27</v>
      </c>
      <c r="L1176">
        <v>24</v>
      </c>
      <c r="M1176">
        <v>2.0000000000000002E-5</v>
      </c>
      <c r="N1176">
        <v>0.2171437740325928</v>
      </c>
      <c r="O1176">
        <v>0.25953259532595319</v>
      </c>
      <c r="P1176">
        <v>0.24059293044469779</v>
      </c>
      <c r="Q1176">
        <v>0.2497041420118343</v>
      </c>
      <c r="R1176">
        <v>0.93796803829228748</v>
      </c>
      <c r="S1176">
        <v>1</v>
      </c>
      <c r="T1176">
        <v>1080</v>
      </c>
    </row>
    <row r="1177" spans="1:20" x14ac:dyDescent="0.25">
      <c r="A1177" t="s">
        <v>20</v>
      </c>
      <c r="B1177" t="s">
        <v>21</v>
      </c>
      <c r="C1177" t="s">
        <v>22</v>
      </c>
      <c r="D1177">
        <v>24</v>
      </c>
      <c r="E1177" t="s">
        <v>94</v>
      </c>
      <c r="F1177" t="s">
        <v>24</v>
      </c>
      <c r="G1177" t="s">
        <v>25</v>
      </c>
      <c r="H1177">
        <v>101</v>
      </c>
      <c r="I1177">
        <v>8</v>
      </c>
      <c r="J1177" t="s">
        <v>26</v>
      </c>
      <c r="K1177" t="s">
        <v>27</v>
      </c>
      <c r="L1177">
        <v>24</v>
      </c>
      <c r="M1177">
        <v>2.0000000000000002E-5</v>
      </c>
      <c r="N1177">
        <v>0.22141472995281219</v>
      </c>
      <c r="O1177">
        <v>0.27099841521394608</v>
      </c>
      <c r="P1177">
        <v>0.19498289623717219</v>
      </c>
      <c r="Q1177">
        <v>0.22679045092838199</v>
      </c>
      <c r="R1177">
        <v>0.94202115340075654</v>
      </c>
      <c r="S1177">
        <v>2</v>
      </c>
      <c r="T1177">
        <v>2160</v>
      </c>
    </row>
    <row r="1178" spans="1:20" x14ac:dyDescent="0.25">
      <c r="A1178" t="s">
        <v>20</v>
      </c>
      <c r="B1178" t="s">
        <v>21</v>
      </c>
      <c r="C1178" t="s">
        <v>22</v>
      </c>
      <c r="D1178">
        <v>22</v>
      </c>
      <c r="E1178" t="s">
        <v>95</v>
      </c>
      <c r="F1178" t="s">
        <v>24</v>
      </c>
      <c r="G1178" t="s">
        <v>25</v>
      </c>
      <c r="H1178">
        <v>101</v>
      </c>
      <c r="I1178">
        <v>32</v>
      </c>
      <c r="J1178" t="s">
        <v>26</v>
      </c>
      <c r="K1178" t="s">
        <v>27</v>
      </c>
      <c r="L1178">
        <v>24</v>
      </c>
      <c r="M1178">
        <v>2.0000000000000002E-5</v>
      </c>
      <c r="N1178">
        <v>0.45131692290306091</v>
      </c>
      <c r="O1178">
        <v>0.32275132275132268</v>
      </c>
      <c r="P1178">
        <v>0.34777651083238309</v>
      </c>
      <c r="Q1178">
        <v>0.33479692645444559</v>
      </c>
      <c r="R1178">
        <v>0.93704161198178026</v>
      </c>
      <c r="S1178">
        <v>22</v>
      </c>
      <c r="T1178">
        <v>5940</v>
      </c>
    </row>
    <row r="1179" spans="1:20" x14ac:dyDescent="0.25">
      <c r="A1179" t="s">
        <v>20</v>
      </c>
      <c r="B1179" t="s">
        <v>21</v>
      </c>
      <c r="C1179" t="s">
        <v>22</v>
      </c>
      <c r="D1179">
        <v>22</v>
      </c>
      <c r="E1179" t="s">
        <v>95</v>
      </c>
      <c r="F1179" t="s">
        <v>24</v>
      </c>
      <c r="G1179" t="s">
        <v>25</v>
      </c>
      <c r="H1179">
        <v>101</v>
      </c>
      <c r="I1179">
        <v>32</v>
      </c>
      <c r="J1179" t="s">
        <v>26</v>
      </c>
      <c r="K1179" t="s">
        <v>27</v>
      </c>
      <c r="L1179">
        <v>24</v>
      </c>
      <c r="M1179">
        <v>2.0000000000000002E-5</v>
      </c>
      <c r="N1179">
        <v>0.4458862841129303</v>
      </c>
      <c r="O1179">
        <v>0.32785087719298239</v>
      </c>
      <c r="P1179">
        <v>0.34093500570125429</v>
      </c>
      <c r="Q1179">
        <v>0.33426495248742311</v>
      </c>
      <c r="R1179">
        <v>0.9377364317146607</v>
      </c>
      <c r="S1179">
        <v>21</v>
      </c>
      <c r="T1179">
        <v>5670</v>
      </c>
    </row>
    <row r="1180" spans="1:20" x14ac:dyDescent="0.25">
      <c r="A1180" t="s">
        <v>20</v>
      </c>
      <c r="B1180" t="s">
        <v>21</v>
      </c>
      <c r="C1180" t="s">
        <v>22</v>
      </c>
      <c r="D1180">
        <v>22</v>
      </c>
      <c r="E1180" t="s">
        <v>95</v>
      </c>
      <c r="F1180" t="s">
        <v>24</v>
      </c>
      <c r="G1180" t="s">
        <v>25</v>
      </c>
      <c r="H1180">
        <v>101</v>
      </c>
      <c r="I1180">
        <v>32</v>
      </c>
      <c r="J1180" t="s">
        <v>26</v>
      </c>
      <c r="K1180" t="s">
        <v>27</v>
      </c>
      <c r="L1180">
        <v>24</v>
      </c>
      <c r="M1180">
        <v>2.0000000000000002E-5</v>
      </c>
      <c r="N1180">
        <v>0.45159122347831732</v>
      </c>
      <c r="O1180">
        <v>0.31890179514255551</v>
      </c>
      <c r="P1180">
        <v>0.34435575826681869</v>
      </c>
      <c r="Q1180">
        <v>0.33114035087719301</v>
      </c>
      <c r="R1180">
        <v>0.93700301088550919</v>
      </c>
      <c r="S1180">
        <v>24</v>
      </c>
      <c r="T1180">
        <v>6480</v>
      </c>
    </row>
    <row r="1181" spans="1:20" x14ac:dyDescent="0.25">
      <c r="A1181" t="s">
        <v>20</v>
      </c>
      <c r="B1181" t="s">
        <v>21</v>
      </c>
      <c r="C1181" t="s">
        <v>22</v>
      </c>
      <c r="D1181">
        <v>22</v>
      </c>
      <c r="E1181" t="s">
        <v>95</v>
      </c>
      <c r="F1181" t="s">
        <v>24</v>
      </c>
      <c r="G1181" t="s">
        <v>25</v>
      </c>
      <c r="H1181">
        <v>101</v>
      </c>
      <c r="I1181">
        <v>32</v>
      </c>
      <c r="J1181" t="s">
        <v>26</v>
      </c>
      <c r="K1181" t="s">
        <v>27</v>
      </c>
      <c r="L1181">
        <v>24</v>
      </c>
      <c r="M1181">
        <v>2.0000000000000002E-5</v>
      </c>
      <c r="N1181">
        <v>0.45298117399215698</v>
      </c>
      <c r="O1181">
        <v>0.31666666666666671</v>
      </c>
      <c r="P1181">
        <v>0.34663625997719499</v>
      </c>
      <c r="Q1181">
        <v>0.33097441480675011</v>
      </c>
      <c r="R1181">
        <v>0.93673280321161123</v>
      </c>
      <c r="S1181">
        <v>23</v>
      </c>
      <c r="T1181">
        <v>6210</v>
      </c>
    </row>
    <row r="1182" spans="1:20" x14ac:dyDescent="0.25">
      <c r="A1182" t="s">
        <v>20</v>
      </c>
      <c r="B1182" t="s">
        <v>21</v>
      </c>
      <c r="C1182" t="s">
        <v>22</v>
      </c>
      <c r="D1182">
        <v>22</v>
      </c>
      <c r="E1182" t="s">
        <v>95</v>
      </c>
      <c r="F1182" t="s">
        <v>24</v>
      </c>
      <c r="G1182" t="s">
        <v>25</v>
      </c>
      <c r="H1182">
        <v>101</v>
      </c>
      <c r="I1182">
        <v>32</v>
      </c>
      <c r="J1182" t="s">
        <v>26</v>
      </c>
      <c r="K1182" t="s">
        <v>27</v>
      </c>
      <c r="L1182">
        <v>24</v>
      </c>
      <c r="M1182">
        <v>2.0000000000000002E-5</v>
      </c>
      <c r="N1182">
        <v>0.42890027165412897</v>
      </c>
      <c r="O1182">
        <v>0.32915717539863332</v>
      </c>
      <c r="P1182">
        <v>0.32953249714937288</v>
      </c>
      <c r="Q1182">
        <v>0.32934472934472941</v>
      </c>
      <c r="R1182">
        <v>0.93877866131398136</v>
      </c>
      <c r="S1182">
        <v>18</v>
      </c>
      <c r="T1182">
        <v>4860</v>
      </c>
    </row>
    <row r="1183" spans="1:20" x14ac:dyDescent="0.25">
      <c r="A1183" t="s">
        <v>20</v>
      </c>
      <c r="B1183" t="s">
        <v>21</v>
      </c>
      <c r="C1183" t="s">
        <v>22</v>
      </c>
      <c r="D1183">
        <v>22</v>
      </c>
      <c r="E1183" t="s">
        <v>95</v>
      </c>
      <c r="F1183" t="s">
        <v>24</v>
      </c>
      <c r="G1183" t="s">
        <v>25</v>
      </c>
      <c r="H1183">
        <v>101</v>
      </c>
      <c r="I1183">
        <v>32</v>
      </c>
      <c r="J1183" t="s">
        <v>26</v>
      </c>
      <c r="K1183" t="s">
        <v>27</v>
      </c>
      <c r="L1183">
        <v>24</v>
      </c>
      <c r="M1183">
        <v>2.0000000000000002E-5</v>
      </c>
      <c r="N1183">
        <v>0.44551119208335882</v>
      </c>
      <c r="O1183">
        <v>0.31074035453597498</v>
      </c>
      <c r="P1183">
        <v>0.33979475484606608</v>
      </c>
      <c r="Q1183">
        <v>0.3246187363834423</v>
      </c>
      <c r="R1183">
        <v>0.9362309889600865</v>
      </c>
      <c r="S1183">
        <v>20</v>
      </c>
      <c r="T1183">
        <v>5400</v>
      </c>
    </row>
    <row r="1184" spans="1:20" x14ac:dyDescent="0.25">
      <c r="A1184" t="s">
        <v>20</v>
      </c>
      <c r="B1184" t="s">
        <v>21</v>
      </c>
      <c r="C1184" t="s">
        <v>22</v>
      </c>
      <c r="D1184">
        <v>22</v>
      </c>
      <c r="E1184" t="s">
        <v>95</v>
      </c>
      <c r="F1184" t="s">
        <v>24</v>
      </c>
      <c r="G1184" t="s">
        <v>25</v>
      </c>
      <c r="H1184">
        <v>101</v>
      </c>
      <c r="I1184">
        <v>32</v>
      </c>
      <c r="J1184" t="s">
        <v>26</v>
      </c>
      <c r="K1184" t="s">
        <v>27</v>
      </c>
      <c r="L1184">
        <v>24</v>
      </c>
      <c r="M1184">
        <v>2.0000000000000002E-5</v>
      </c>
      <c r="N1184">
        <v>0.4499707818031311</v>
      </c>
      <c r="O1184">
        <v>0.30099009900990098</v>
      </c>
      <c r="P1184">
        <v>0.34663625997719499</v>
      </c>
      <c r="Q1184">
        <v>0.32220455749867521</v>
      </c>
      <c r="R1184">
        <v>0.93503435497568133</v>
      </c>
      <c r="S1184">
        <v>19</v>
      </c>
      <c r="T1184">
        <v>5130</v>
      </c>
    </row>
    <row r="1185" spans="1:20" x14ac:dyDescent="0.25">
      <c r="A1185" t="s">
        <v>20</v>
      </c>
      <c r="B1185" t="s">
        <v>21</v>
      </c>
      <c r="C1185" t="s">
        <v>22</v>
      </c>
      <c r="D1185">
        <v>22</v>
      </c>
      <c r="E1185" t="s">
        <v>95</v>
      </c>
      <c r="F1185" t="s">
        <v>24</v>
      </c>
      <c r="G1185" t="s">
        <v>25</v>
      </c>
      <c r="H1185">
        <v>101</v>
      </c>
      <c r="I1185">
        <v>32</v>
      </c>
      <c r="J1185" t="s">
        <v>26</v>
      </c>
      <c r="K1185" t="s">
        <v>27</v>
      </c>
      <c r="L1185">
        <v>24</v>
      </c>
      <c r="M1185">
        <v>2.0000000000000002E-5</v>
      </c>
      <c r="N1185">
        <v>0.31181123852729797</v>
      </c>
      <c r="O1185">
        <v>0.28711985688729869</v>
      </c>
      <c r="P1185">
        <v>0.36602052451539341</v>
      </c>
      <c r="Q1185">
        <v>0.32180451127819548</v>
      </c>
      <c r="R1185">
        <v>0.93244808152551528</v>
      </c>
      <c r="S1185">
        <v>7</v>
      </c>
      <c r="T1185">
        <v>1890</v>
      </c>
    </row>
    <row r="1186" spans="1:20" x14ac:dyDescent="0.25">
      <c r="A1186" t="s">
        <v>20</v>
      </c>
      <c r="B1186" t="s">
        <v>21</v>
      </c>
      <c r="C1186" t="s">
        <v>22</v>
      </c>
      <c r="D1186">
        <v>22</v>
      </c>
      <c r="E1186" t="s">
        <v>95</v>
      </c>
      <c r="F1186" t="s">
        <v>24</v>
      </c>
      <c r="G1186" t="s">
        <v>25</v>
      </c>
      <c r="H1186">
        <v>101</v>
      </c>
      <c r="I1186">
        <v>32</v>
      </c>
      <c r="J1186" t="s">
        <v>26</v>
      </c>
      <c r="K1186" t="s">
        <v>27</v>
      </c>
      <c r="L1186">
        <v>24</v>
      </c>
      <c r="M1186">
        <v>2.0000000000000002E-5</v>
      </c>
      <c r="N1186">
        <v>0.42112487554550171</v>
      </c>
      <c r="O1186">
        <v>0.30381050463439752</v>
      </c>
      <c r="P1186">
        <v>0.33637400228050168</v>
      </c>
      <c r="Q1186">
        <v>0.31926406926406931</v>
      </c>
      <c r="R1186">
        <v>0.93630819115262875</v>
      </c>
      <c r="S1186">
        <v>16</v>
      </c>
      <c r="T1186">
        <v>4320</v>
      </c>
    </row>
    <row r="1187" spans="1:20" x14ac:dyDescent="0.25">
      <c r="A1187" t="s">
        <v>20</v>
      </c>
      <c r="B1187" t="s">
        <v>21</v>
      </c>
      <c r="C1187" t="s">
        <v>22</v>
      </c>
      <c r="D1187">
        <v>22</v>
      </c>
      <c r="E1187" t="s">
        <v>95</v>
      </c>
      <c r="F1187" t="s">
        <v>24</v>
      </c>
      <c r="G1187" t="s">
        <v>25</v>
      </c>
      <c r="H1187">
        <v>101</v>
      </c>
      <c r="I1187">
        <v>32</v>
      </c>
      <c r="J1187" t="s">
        <v>26</v>
      </c>
      <c r="K1187" t="s">
        <v>27</v>
      </c>
      <c r="L1187">
        <v>24</v>
      </c>
      <c r="M1187">
        <v>2.0000000000000002E-5</v>
      </c>
      <c r="N1187">
        <v>0.40216100215911871</v>
      </c>
      <c r="O1187">
        <v>0.30198537095088818</v>
      </c>
      <c r="P1187">
        <v>0.32953249714937288</v>
      </c>
      <c r="Q1187">
        <v>0.3151581243184296</v>
      </c>
      <c r="R1187">
        <v>0.93630819115262875</v>
      </c>
      <c r="S1187">
        <v>14</v>
      </c>
      <c r="T1187">
        <v>3780</v>
      </c>
    </row>
    <row r="1188" spans="1:20" x14ac:dyDescent="0.25">
      <c r="A1188" t="s">
        <v>20</v>
      </c>
      <c r="B1188" t="s">
        <v>21</v>
      </c>
      <c r="C1188" t="s">
        <v>22</v>
      </c>
      <c r="D1188">
        <v>22</v>
      </c>
      <c r="E1188" t="s">
        <v>95</v>
      </c>
      <c r="F1188" t="s">
        <v>24</v>
      </c>
      <c r="G1188" t="s">
        <v>25</v>
      </c>
      <c r="H1188">
        <v>101</v>
      </c>
      <c r="I1188">
        <v>32</v>
      </c>
      <c r="J1188" t="s">
        <v>26</v>
      </c>
      <c r="K1188" t="s">
        <v>27</v>
      </c>
      <c r="L1188">
        <v>24</v>
      </c>
      <c r="M1188">
        <v>2.0000000000000002E-5</v>
      </c>
      <c r="N1188">
        <v>0.41963580250740051</v>
      </c>
      <c r="O1188">
        <v>0.30351437699680511</v>
      </c>
      <c r="P1188">
        <v>0.32497149372862028</v>
      </c>
      <c r="Q1188">
        <v>0.31387665198237891</v>
      </c>
      <c r="R1188">
        <v>0.93592218018991735</v>
      </c>
      <c r="S1188">
        <v>15</v>
      </c>
      <c r="T1188">
        <v>4050</v>
      </c>
    </row>
    <row r="1189" spans="1:20" x14ac:dyDescent="0.25">
      <c r="A1189" t="s">
        <v>20</v>
      </c>
      <c r="B1189" t="s">
        <v>21</v>
      </c>
      <c r="C1189" t="s">
        <v>22</v>
      </c>
      <c r="D1189">
        <v>22</v>
      </c>
      <c r="E1189" t="s">
        <v>95</v>
      </c>
      <c r="F1189" t="s">
        <v>24</v>
      </c>
      <c r="G1189" t="s">
        <v>25</v>
      </c>
      <c r="H1189">
        <v>101</v>
      </c>
      <c r="I1189">
        <v>32</v>
      </c>
      <c r="J1189" t="s">
        <v>26</v>
      </c>
      <c r="K1189" t="s">
        <v>27</v>
      </c>
      <c r="L1189">
        <v>24</v>
      </c>
      <c r="M1189">
        <v>2.0000000000000002E-5</v>
      </c>
      <c r="N1189">
        <v>0.42774179577827448</v>
      </c>
      <c r="O1189">
        <v>0.30769230769230771</v>
      </c>
      <c r="P1189">
        <v>0.31927023945267963</v>
      </c>
      <c r="Q1189">
        <v>0.3133743704532736</v>
      </c>
      <c r="R1189">
        <v>0.93731181965567822</v>
      </c>
      <c r="S1189">
        <v>17</v>
      </c>
      <c r="T1189">
        <v>4590</v>
      </c>
    </row>
    <row r="1190" spans="1:20" x14ac:dyDescent="0.25">
      <c r="A1190" t="s">
        <v>20</v>
      </c>
      <c r="B1190" t="s">
        <v>21</v>
      </c>
      <c r="C1190" t="s">
        <v>22</v>
      </c>
      <c r="D1190">
        <v>22</v>
      </c>
      <c r="E1190" t="s">
        <v>95</v>
      </c>
      <c r="F1190" t="s">
        <v>24</v>
      </c>
      <c r="G1190" t="s">
        <v>25</v>
      </c>
      <c r="H1190">
        <v>101</v>
      </c>
      <c r="I1190">
        <v>32</v>
      </c>
      <c r="J1190" t="s">
        <v>26</v>
      </c>
      <c r="K1190" t="s">
        <v>27</v>
      </c>
      <c r="L1190">
        <v>24</v>
      </c>
      <c r="M1190">
        <v>2.0000000000000002E-5</v>
      </c>
      <c r="N1190">
        <v>0.37048834562301641</v>
      </c>
      <c r="O1190">
        <v>0.29117647058823531</v>
      </c>
      <c r="P1190">
        <v>0.33865450399087799</v>
      </c>
      <c r="Q1190">
        <v>0.3131259884027412</v>
      </c>
      <c r="R1190">
        <v>0.9352659615533081</v>
      </c>
      <c r="S1190">
        <v>11</v>
      </c>
      <c r="T1190">
        <v>2970</v>
      </c>
    </row>
    <row r="1191" spans="1:20" x14ac:dyDescent="0.25">
      <c r="A1191" t="s">
        <v>20</v>
      </c>
      <c r="B1191" t="s">
        <v>21</v>
      </c>
      <c r="C1191" t="s">
        <v>22</v>
      </c>
      <c r="D1191">
        <v>22</v>
      </c>
      <c r="E1191" t="s">
        <v>95</v>
      </c>
      <c r="F1191" t="s">
        <v>24</v>
      </c>
      <c r="G1191" t="s">
        <v>25</v>
      </c>
      <c r="H1191">
        <v>101</v>
      </c>
      <c r="I1191">
        <v>32</v>
      </c>
      <c r="J1191" t="s">
        <v>26</v>
      </c>
      <c r="K1191" t="s">
        <v>27</v>
      </c>
      <c r="L1191">
        <v>24</v>
      </c>
      <c r="M1191">
        <v>2.0000000000000002E-5</v>
      </c>
      <c r="N1191">
        <v>0.24409858882427221</v>
      </c>
      <c r="O1191">
        <v>0.28725490196078429</v>
      </c>
      <c r="P1191">
        <v>0.33409350057012538</v>
      </c>
      <c r="Q1191">
        <v>0.30890880337374799</v>
      </c>
      <c r="R1191">
        <v>0.9339535242800896</v>
      </c>
      <c r="S1191">
        <v>4</v>
      </c>
      <c r="T1191">
        <v>1080</v>
      </c>
    </row>
    <row r="1192" spans="1:20" x14ac:dyDescent="0.25">
      <c r="A1192" t="s">
        <v>20</v>
      </c>
      <c r="B1192" t="s">
        <v>21</v>
      </c>
      <c r="C1192" t="s">
        <v>22</v>
      </c>
      <c r="D1192">
        <v>22</v>
      </c>
      <c r="E1192" t="s">
        <v>95</v>
      </c>
      <c r="F1192" t="s">
        <v>24</v>
      </c>
      <c r="G1192" t="s">
        <v>25</v>
      </c>
      <c r="H1192">
        <v>101</v>
      </c>
      <c r="I1192">
        <v>32</v>
      </c>
      <c r="J1192" t="s">
        <v>26</v>
      </c>
      <c r="K1192" t="s">
        <v>27</v>
      </c>
      <c r="L1192">
        <v>24</v>
      </c>
      <c r="M1192">
        <v>2.0000000000000002E-5</v>
      </c>
      <c r="N1192">
        <v>0.28419598937034612</v>
      </c>
      <c r="O1192">
        <v>0.30165745856353587</v>
      </c>
      <c r="P1192">
        <v>0.31128848346636262</v>
      </c>
      <c r="Q1192">
        <v>0.30639730639730639</v>
      </c>
      <c r="R1192">
        <v>0.93843125144754114</v>
      </c>
      <c r="S1192">
        <v>6</v>
      </c>
      <c r="T1192">
        <v>1620</v>
      </c>
    </row>
    <row r="1193" spans="1:20" x14ac:dyDescent="0.25">
      <c r="A1193" t="s">
        <v>20</v>
      </c>
      <c r="B1193" t="s">
        <v>21</v>
      </c>
      <c r="C1193" t="s">
        <v>22</v>
      </c>
      <c r="D1193">
        <v>22</v>
      </c>
      <c r="E1193" t="s">
        <v>95</v>
      </c>
      <c r="F1193" t="s">
        <v>24</v>
      </c>
      <c r="G1193" t="s">
        <v>25</v>
      </c>
      <c r="H1193">
        <v>101</v>
      </c>
      <c r="I1193">
        <v>32</v>
      </c>
      <c r="J1193" t="s">
        <v>26</v>
      </c>
      <c r="K1193" t="s">
        <v>27</v>
      </c>
      <c r="L1193">
        <v>24</v>
      </c>
      <c r="M1193">
        <v>2.0000000000000002E-5</v>
      </c>
      <c r="N1193">
        <v>0.38752388954162598</v>
      </c>
      <c r="O1193">
        <v>0.28167641325536058</v>
      </c>
      <c r="P1193">
        <v>0.32953249714937288</v>
      </c>
      <c r="Q1193">
        <v>0.30373095112979509</v>
      </c>
      <c r="R1193">
        <v>0.93495715278313907</v>
      </c>
      <c r="S1193">
        <v>12</v>
      </c>
      <c r="T1193">
        <v>3240</v>
      </c>
    </row>
    <row r="1194" spans="1:20" x14ac:dyDescent="0.25">
      <c r="A1194" t="s">
        <v>20</v>
      </c>
      <c r="B1194" t="s">
        <v>21</v>
      </c>
      <c r="C1194" t="s">
        <v>22</v>
      </c>
      <c r="D1194">
        <v>22</v>
      </c>
      <c r="E1194" t="s">
        <v>95</v>
      </c>
      <c r="F1194" t="s">
        <v>24</v>
      </c>
      <c r="G1194" t="s">
        <v>25</v>
      </c>
      <c r="H1194">
        <v>101</v>
      </c>
      <c r="I1194">
        <v>32</v>
      </c>
      <c r="J1194" t="s">
        <v>26</v>
      </c>
      <c r="K1194" t="s">
        <v>27</v>
      </c>
      <c r="L1194">
        <v>24</v>
      </c>
      <c r="M1194">
        <v>2.0000000000000002E-5</v>
      </c>
      <c r="N1194">
        <v>0.39660653471946722</v>
      </c>
      <c r="O1194">
        <v>0.28499999999999998</v>
      </c>
      <c r="P1194">
        <v>0.32497149372862028</v>
      </c>
      <c r="Q1194">
        <v>0.30367607884922748</v>
      </c>
      <c r="R1194">
        <v>0.93464834401296992</v>
      </c>
      <c r="S1194">
        <v>13</v>
      </c>
      <c r="T1194">
        <v>3510</v>
      </c>
    </row>
    <row r="1195" spans="1:20" x14ac:dyDescent="0.25">
      <c r="A1195" t="s">
        <v>20</v>
      </c>
      <c r="B1195" t="s">
        <v>21</v>
      </c>
      <c r="C1195" t="s">
        <v>22</v>
      </c>
      <c r="D1195">
        <v>22</v>
      </c>
      <c r="E1195" t="s">
        <v>95</v>
      </c>
      <c r="F1195" t="s">
        <v>24</v>
      </c>
      <c r="G1195" t="s">
        <v>25</v>
      </c>
      <c r="H1195">
        <v>101</v>
      </c>
      <c r="I1195">
        <v>32</v>
      </c>
      <c r="J1195" t="s">
        <v>26</v>
      </c>
      <c r="K1195" t="s">
        <v>27</v>
      </c>
      <c r="L1195">
        <v>24</v>
      </c>
      <c r="M1195">
        <v>2.0000000000000002E-5</v>
      </c>
      <c r="N1195">
        <v>0.34016448259353638</v>
      </c>
      <c r="O1195">
        <v>0.26978417266187049</v>
      </c>
      <c r="P1195">
        <v>0.34207525655644239</v>
      </c>
      <c r="Q1195">
        <v>0.30165912518853688</v>
      </c>
      <c r="R1195">
        <v>0.93225507604415969</v>
      </c>
      <c r="S1195">
        <v>9</v>
      </c>
      <c r="T1195">
        <v>2430</v>
      </c>
    </row>
    <row r="1196" spans="1:20" x14ac:dyDescent="0.25">
      <c r="A1196" t="s">
        <v>20</v>
      </c>
      <c r="B1196" t="s">
        <v>21</v>
      </c>
      <c r="C1196" t="s">
        <v>22</v>
      </c>
      <c r="D1196">
        <v>22</v>
      </c>
      <c r="E1196" t="s">
        <v>95</v>
      </c>
      <c r="F1196" t="s">
        <v>24</v>
      </c>
      <c r="G1196" t="s">
        <v>25</v>
      </c>
      <c r="H1196">
        <v>101</v>
      </c>
      <c r="I1196">
        <v>32</v>
      </c>
      <c r="J1196" t="s">
        <v>26</v>
      </c>
      <c r="K1196" t="s">
        <v>27</v>
      </c>
      <c r="L1196">
        <v>24</v>
      </c>
      <c r="M1196">
        <v>2.0000000000000002E-5</v>
      </c>
      <c r="N1196">
        <v>0.36342880129814148</v>
      </c>
      <c r="O1196">
        <v>0.28617021276595739</v>
      </c>
      <c r="P1196">
        <v>0.30672748004561001</v>
      </c>
      <c r="Q1196">
        <v>0.29609246009906443</v>
      </c>
      <c r="R1196">
        <v>0.93630819115262875</v>
      </c>
      <c r="S1196">
        <v>10</v>
      </c>
      <c r="T1196">
        <v>2700</v>
      </c>
    </row>
    <row r="1197" spans="1:20" x14ac:dyDescent="0.25">
      <c r="A1197" t="s">
        <v>20</v>
      </c>
      <c r="B1197" t="s">
        <v>21</v>
      </c>
      <c r="C1197" t="s">
        <v>22</v>
      </c>
      <c r="D1197">
        <v>22</v>
      </c>
      <c r="E1197" t="s">
        <v>95</v>
      </c>
      <c r="F1197" t="s">
        <v>24</v>
      </c>
      <c r="G1197" t="s">
        <v>25</v>
      </c>
      <c r="H1197">
        <v>101</v>
      </c>
      <c r="I1197">
        <v>32</v>
      </c>
      <c r="J1197" t="s">
        <v>26</v>
      </c>
      <c r="K1197" t="s">
        <v>27</v>
      </c>
      <c r="L1197">
        <v>24</v>
      </c>
      <c r="M1197">
        <v>2.0000000000000002E-5</v>
      </c>
      <c r="N1197">
        <v>0.21099913120269781</v>
      </c>
      <c r="O1197">
        <v>0.28963051251489869</v>
      </c>
      <c r="P1197">
        <v>0.27708095781071829</v>
      </c>
      <c r="Q1197">
        <v>0.28321678321678317</v>
      </c>
      <c r="R1197">
        <v>0.93862425692889673</v>
      </c>
      <c r="S1197">
        <v>3</v>
      </c>
      <c r="T1197">
        <v>810</v>
      </c>
    </row>
    <row r="1198" spans="1:20" x14ac:dyDescent="0.25">
      <c r="A1198" t="s">
        <v>20</v>
      </c>
      <c r="B1198" t="s">
        <v>21</v>
      </c>
      <c r="C1198" t="s">
        <v>22</v>
      </c>
      <c r="D1198">
        <v>22</v>
      </c>
      <c r="E1198" t="s">
        <v>95</v>
      </c>
      <c r="F1198" t="s">
        <v>24</v>
      </c>
      <c r="G1198" t="s">
        <v>25</v>
      </c>
      <c r="H1198">
        <v>101</v>
      </c>
      <c r="I1198">
        <v>32</v>
      </c>
      <c r="J1198" t="s">
        <v>26</v>
      </c>
      <c r="K1198" t="s">
        <v>27</v>
      </c>
      <c r="L1198">
        <v>24</v>
      </c>
      <c r="M1198">
        <v>2.0000000000000002E-5</v>
      </c>
      <c r="N1198">
        <v>0.3239825963973999</v>
      </c>
      <c r="O1198">
        <v>0.24888888888888891</v>
      </c>
      <c r="P1198">
        <v>0.31927023945267963</v>
      </c>
      <c r="Q1198">
        <v>0.27972027972027969</v>
      </c>
      <c r="R1198">
        <v>0.93113564425229678</v>
      </c>
      <c r="S1198">
        <v>8</v>
      </c>
      <c r="T1198">
        <v>2160</v>
      </c>
    </row>
    <row r="1199" spans="1:20" x14ac:dyDescent="0.25">
      <c r="A1199" t="s">
        <v>20</v>
      </c>
      <c r="B1199" t="s">
        <v>21</v>
      </c>
      <c r="C1199" t="s">
        <v>22</v>
      </c>
      <c r="D1199">
        <v>22</v>
      </c>
      <c r="E1199" t="s">
        <v>95</v>
      </c>
      <c r="F1199" t="s">
        <v>24</v>
      </c>
      <c r="G1199" t="s">
        <v>25</v>
      </c>
      <c r="H1199">
        <v>101</v>
      </c>
      <c r="I1199">
        <v>32</v>
      </c>
      <c r="J1199" t="s">
        <v>26</v>
      </c>
      <c r="K1199" t="s">
        <v>27</v>
      </c>
      <c r="L1199">
        <v>24</v>
      </c>
      <c r="M1199">
        <v>2.0000000000000002E-5</v>
      </c>
      <c r="N1199">
        <v>0.26247340440750122</v>
      </c>
      <c r="O1199">
        <v>0.27752293577981652</v>
      </c>
      <c r="P1199">
        <v>0.27594070695553019</v>
      </c>
      <c r="Q1199">
        <v>0.27672955974842761</v>
      </c>
      <c r="R1199">
        <v>0.93615378676754424</v>
      </c>
      <c r="S1199">
        <v>5</v>
      </c>
      <c r="T1199">
        <v>1350</v>
      </c>
    </row>
    <row r="1200" spans="1:20" x14ac:dyDescent="0.25">
      <c r="A1200" t="s">
        <v>20</v>
      </c>
      <c r="B1200" t="s">
        <v>21</v>
      </c>
      <c r="C1200" t="s">
        <v>22</v>
      </c>
      <c r="D1200">
        <v>22</v>
      </c>
      <c r="E1200" t="s">
        <v>95</v>
      </c>
      <c r="F1200" t="s">
        <v>24</v>
      </c>
      <c r="G1200" t="s">
        <v>25</v>
      </c>
      <c r="H1200">
        <v>101</v>
      </c>
      <c r="I1200">
        <v>32</v>
      </c>
      <c r="J1200" t="s">
        <v>26</v>
      </c>
      <c r="K1200" t="s">
        <v>27</v>
      </c>
      <c r="L1200">
        <v>24</v>
      </c>
      <c r="M1200">
        <v>2.0000000000000002E-5</v>
      </c>
      <c r="N1200">
        <v>0.20512412488460541</v>
      </c>
      <c r="O1200">
        <v>0.27538247566063978</v>
      </c>
      <c r="P1200">
        <v>0.22576966932725201</v>
      </c>
      <c r="Q1200">
        <v>0.24812030075187971</v>
      </c>
      <c r="R1200">
        <v>0.94067011503126685</v>
      </c>
      <c r="S1200">
        <v>2</v>
      </c>
      <c r="T1200">
        <v>540</v>
      </c>
    </row>
    <row r="1201" spans="1:20" x14ac:dyDescent="0.25">
      <c r="A1201" t="s">
        <v>20</v>
      </c>
      <c r="B1201" t="s">
        <v>21</v>
      </c>
      <c r="C1201" t="s">
        <v>22</v>
      </c>
      <c r="D1201">
        <v>22</v>
      </c>
      <c r="E1201" t="s">
        <v>95</v>
      </c>
      <c r="F1201" t="s">
        <v>24</v>
      </c>
      <c r="G1201" t="s">
        <v>25</v>
      </c>
      <c r="H1201">
        <v>101</v>
      </c>
      <c r="I1201">
        <v>32</v>
      </c>
      <c r="J1201" t="s">
        <v>26</v>
      </c>
      <c r="K1201" t="s">
        <v>27</v>
      </c>
      <c r="L1201">
        <v>24</v>
      </c>
      <c r="M1201">
        <v>2.0000000000000002E-5</v>
      </c>
      <c r="N1201">
        <v>0.2240010201931</v>
      </c>
      <c r="O1201">
        <v>0.22281879194630869</v>
      </c>
      <c r="P1201">
        <v>0.18928164196123151</v>
      </c>
      <c r="Q1201">
        <v>0.20468557336621451</v>
      </c>
      <c r="R1201">
        <v>0.93549756813093488</v>
      </c>
      <c r="S1201">
        <v>1</v>
      </c>
      <c r="T1201">
        <v>270</v>
      </c>
    </row>
    <row r="1202" spans="1:20" x14ac:dyDescent="0.25">
      <c r="A1202" t="s">
        <v>20</v>
      </c>
      <c r="B1202" t="s">
        <v>33</v>
      </c>
      <c r="C1202" t="s">
        <v>22</v>
      </c>
      <c r="D1202">
        <v>21</v>
      </c>
      <c r="E1202" t="s">
        <v>96</v>
      </c>
      <c r="F1202" t="s">
        <v>24</v>
      </c>
      <c r="G1202" t="s">
        <v>36</v>
      </c>
      <c r="H1202">
        <v>101</v>
      </c>
      <c r="I1202">
        <v>32</v>
      </c>
      <c r="J1202" t="s">
        <v>69</v>
      </c>
      <c r="K1202" t="s">
        <v>70</v>
      </c>
      <c r="L1202">
        <v>24</v>
      </c>
      <c r="M1202">
        <v>1.0000000000000001E-5</v>
      </c>
      <c r="N1202">
        <v>0.31932222843170172</v>
      </c>
      <c r="O1202">
        <v>0.47497546614327768</v>
      </c>
      <c r="P1202">
        <v>0.55188141391106038</v>
      </c>
      <c r="Q1202">
        <v>0.51054852320675104</v>
      </c>
      <c r="R1202">
        <v>0.94808152551532465</v>
      </c>
      <c r="S1202">
        <v>21</v>
      </c>
      <c r="T1202">
        <v>5670</v>
      </c>
    </row>
    <row r="1203" spans="1:20" x14ac:dyDescent="0.25">
      <c r="A1203" t="s">
        <v>20</v>
      </c>
      <c r="B1203" t="s">
        <v>33</v>
      </c>
      <c r="C1203" t="s">
        <v>22</v>
      </c>
      <c r="D1203">
        <v>21</v>
      </c>
      <c r="E1203" t="s">
        <v>96</v>
      </c>
      <c r="F1203" t="s">
        <v>24</v>
      </c>
      <c r="G1203" t="s">
        <v>36</v>
      </c>
      <c r="H1203">
        <v>101</v>
      </c>
      <c r="I1203">
        <v>32</v>
      </c>
      <c r="J1203" t="s">
        <v>69</v>
      </c>
      <c r="K1203" t="s">
        <v>70</v>
      </c>
      <c r="L1203">
        <v>24</v>
      </c>
      <c r="M1203">
        <v>1.0000000000000001E-5</v>
      </c>
      <c r="N1203">
        <v>0.32392475008964539</v>
      </c>
      <c r="O1203">
        <v>0.48367346938775507</v>
      </c>
      <c r="P1203">
        <v>0.54047890535917897</v>
      </c>
      <c r="Q1203">
        <v>0.51050080775444262</v>
      </c>
      <c r="R1203">
        <v>0.94823592990040917</v>
      </c>
      <c r="S1203">
        <v>24</v>
      </c>
      <c r="T1203">
        <v>6480</v>
      </c>
    </row>
    <row r="1204" spans="1:20" x14ac:dyDescent="0.25">
      <c r="A1204" t="s">
        <v>20</v>
      </c>
      <c r="B1204" t="s">
        <v>33</v>
      </c>
      <c r="C1204" t="s">
        <v>22</v>
      </c>
      <c r="D1204">
        <v>21</v>
      </c>
      <c r="E1204" t="s">
        <v>96</v>
      </c>
      <c r="F1204" t="s">
        <v>24</v>
      </c>
      <c r="G1204" t="s">
        <v>36</v>
      </c>
      <c r="H1204">
        <v>101</v>
      </c>
      <c r="I1204">
        <v>32</v>
      </c>
      <c r="J1204" t="s">
        <v>69</v>
      </c>
      <c r="K1204" t="s">
        <v>70</v>
      </c>
      <c r="L1204">
        <v>24</v>
      </c>
      <c r="M1204">
        <v>1.0000000000000001E-5</v>
      </c>
      <c r="N1204">
        <v>0.32503578066825872</v>
      </c>
      <c r="O1204">
        <v>0.4808080808080808</v>
      </c>
      <c r="P1204">
        <v>0.54275940706955528</v>
      </c>
      <c r="Q1204">
        <v>0.50990894483128024</v>
      </c>
      <c r="R1204">
        <v>0.94804292441905347</v>
      </c>
      <c r="S1204">
        <v>23</v>
      </c>
      <c r="T1204">
        <v>6210</v>
      </c>
    </row>
    <row r="1205" spans="1:20" x14ac:dyDescent="0.25">
      <c r="A1205" t="s">
        <v>20</v>
      </c>
      <c r="B1205" t="s">
        <v>33</v>
      </c>
      <c r="C1205" t="s">
        <v>22</v>
      </c>
      <c r="D1205">
        <v>21</v>
      </c>
      <c r="E1205" t="s">
        <v>96</v>
      </c>
      <c r="F1205" t="s">
        <v>24</v>
      </c>
      <c r="G1205" t="s">
        <v>36</v>
      </c>
      <c r="H1205">
        <v>101</v>
      </c>
      <c r="I1205">
        <v>32</v>
      </c>
      <c r="J1205" t="s">
        <v>69</v>
      </c>
      <c r="K1205" t="s">
        <v>70</v>
      </c>
      <c r="L1205">
        <v>24</v>
      </c>
      <c r="M1205">
        <v>1.0000000000000001E-5</v>
      </c>
      <c r="N1205">
        <v>0.31272086501121521</v>
      </c>
      <c r="O1205">
        <v>0.48747390396659712</v>
      </c>
      <c r="P1205">
        <v>0.53249714937286208</v>
      </c>
      <c r="Q1205">
        <v>0.5089918256130791</v>
      </c>
      <c r="R1205">
        <v>0.94858333976684939</v>
      </c>
      <c r="S1205">
        <v>20</v>
      </c>
      <c r="T1205">
        <v>5400</v>
      </c>
    </row>
    <row r="1206" spans="1:20" x14ac:dyDescent="0.25">
      <c r="A1206" t="s">
        <v>20</v>
      </c>
      <c r="B1206" t="s">
        <v>33</v>
      </c>
      <c r="C1206" t="s">
        <v>22</v>
      </c>
      <c r="D1206">
        <v>21</v>
      </c>
      <c r="E1206" t="s">
        <v>96</v>
      </c>
      <c r="F1206" t="s">
        <v>24</v>
      </c>
      <c r="G1206" t="s">
        <v>36</v>
      </c>
      <c r="H1206">
        <v>101</v>
      </c>
      <c r="I1206">
        <v>32</v>
      </c>
      <c r="J1206" t="s">
        <v>69</v>
      </c>
      <c r="K1206" t="s">
        <v>70</v>
      </c>
      <c r="L1206">
        <v>24</v>
      </c>
      <c r="M1206">
        <v>1.0000000000000001E-5</v>
      </c>
      <c r="N1206">
        <v>0.29503899812698359</v>
      </c>
      <c r="O1206">
        <v>0.47975708502024289</v>
      </c>
      <c r="P1206">
        <v>0.54047890535917897</v>
      </c>
      <c r="Q1206">
        <v>0.5083109919571045</v>
      </c>
      <c r="R1206">
        <v>0.94800432332278239</v>
      </c>
      <c r="S1206">
        <v>17</v>
      </c>
      <c r="T1206">
        <v>4590</v>
      </c>
    </row>
    <row r="1207" spans="1:20" x14ac:dyDescent="0.25">
      <c r="A1207" t="s">
        <v>20</v>
      </c>
      <c r="B1207" t="s">
        <v>33</v>
      </c>
      <c r="C1207" t="s">
        <v>22</v>
      </c>
      <c r="D1207">
        <v>21</v>
      </c>
      <c r="E1207" t="s">
        <v>96</v>
      </c>
      <c r="F1207" t="s">
        <v>24</v>
      </c>
      <c r="G1207" t="s">
        <v>36</v>
      </c>
      <c r="H1207">
        <v>101</v>
      </c>
      <c r="I1207">
        <v>32</v>
      </c>
      <c r="J1207" t="s">
        <v>69</v>
      </c>
      <c r="K1207" t="s">
        <v>70</v>
      </c>
      <c r="L1207">
        <v>24</v>
      </c>
      <c r="M1207">
        <v>1.0000000000000001E-5</v>
      </c>
      <c r="N1207">
        <v>0.31220328807830811</v>
      </c>
      <c r="O1207">
        <v>0.46820809248554912</v>
      </c>
      <c r="P1207">
        <v>0.55416191562143668</v>
      </c>
      <c r="Q1207">
        <v>0.50757180156657966</v>
      </c>
      <c r="R1207">
        <v>0.94730950358990196</v>
      </c>
      <c r="S1207">
        <v>19</v>
      </c>
      <c r="T1207">
        <v>5130</v>
      </c>
    </row>
    <row r="1208" spans="1:20" x14ac:dyDescent="0.25">
      <c r="A1208" t="s">
        <v>20</v>
      </c>
      <c r="B1208" t="s">
        <v>33</v>
      </c>
      <c r="C1208" t="s">
        <v>22</v>
      </c>
      <c r="D1208">
        <v>21</v>
      </c>
      <c r="E1208" t="s">
        <v>96</v>
      </c>
      <c r="F1208" t="s">
        <v>24</v>
      </c>
      <c r="G1208" t="s">
        <v>36</v>
      </c>
      <c r="H1208">
        <v>101</v>
      </c>
      <c r="I1208">
        <v>32</v>
      </c>
      <c r="J1208" t="s">
        <v>69</v>
      </c>
      <c r="K1208" t="s">
        <v>70</v>
      </c>
      <c r="L1208">
        <v>24</v>
      </c>
      <c r="M1208">
        <v>1.0000000000000001E-5</v>
      </c>
      <c r="N1208">
        <v>0.32198968529701227</v>
      </c>
      <c r="O1208">
        <v>0.47357926221335989</v>
      </c>
      <c r="P1208">
        <v>0.54161915621436718</v>
      </c>
      <c r="Q1208">
        <v>0.50531914893617014</v>
      </c>
      <c r="R1208">
        <v>0.94757971126379992</v>
      </c>
      <c r="S1208">
        <v>22</v>
      </c>
      <c r="T1208">
        <v>5940</v>
      </c>
    </row>
    <row r="1209" spans="1:20" x14ac:dyDescent="0.25">
      <c r="A1209" t="s">
        <v>20</v>
      </c>
      <c r="B1209" t="s">
        <v>33</v>
      </c>
      <c r="C1209" t="s">
        <v>22</v>
      </c>
      <c r="D1209">
        <v>21</v>
      </c>
      <c r="E1209" t="s">
        <v>96</v>
      </c>
      <c r="F1209" t="s">
        <v>24</v>
      </c>
      <c r="G1209" t="s">
        <v>36</v>
      </c>
      <c r="H1209">
        <v>101</v>
      </c>
      <c r="I1209">
        <v>32</v>
      </c>
      <c r="J1209" t="s">
        <v>69</v>
      </c>
      <c r="K1209" t="s">
        <v>70</v>
      </c>
      <c r="L1209">
        <v>24</v>
      </c>
      <c r="M1209">
        <v>1.0000000000000001E-5</v>
      </c>
      <c r="N1209">
        <v>0.25637760758399958</v>
      </c>
      <c r="O1209">
        <v>0.4887459807073955</v>
      </c>
      <c r="P1209">
        <v>0.51995438996579246</v>
      </c>
      <c r="Q1209">
        <v>0.50386740331491719</v>
      </c>
      <c r="R1209">
        <v>0.94885354744074735</v>
      </c>
      <c r="S1209">
        <v>11</v>
      </c>
      <c r="T1209">
        <v>2970</v>
      </c>
    </row>
    <row r="1210" spans="1:20" x14ac:dyDescent="0.25">
      <c r="A1210" t="s">
        <v>20</v>
      </c>
      <c r="B1210" t="s">
        <v>33</v>
      </c>
      <c r="C1210" t="s">
        <v>22</v>
      </c>
      <c r="D1210">
        <v>21</v>
      </c>
      <c r="E1210" t="s">
        <v>96</v>
      </c>
      <c r="F1210" t="s">
        <v>24</v>
      </c>
      <c r="G1210" t="s">
        <v>36</v>
      </c>
      <c r="H1210">
        <v>101</v>
      </c>
      <c r="I1210">
        <v>32</v>
      </c>
      <c r="J1210" t="s">
        <v>69</v>
      </c>
      <c r="K1210" t="s">
        <v>70</v>
      </c>
      <c r="L1210">
        <v>24</v>
      </c>
      <c r="M1210">
        <v>1.0000000000000001E-5</v>
      </c>
      <c r="N1210">
        <v>0.2926676869392395</v>
      </c>
      <c r="O1210">
        <v>0.4820675105485232</v>
      </c>
      <c r="P1210">
        <v>0.52109464082098067</v>
      </c>
      <c r="Q1210">
        <v>0.50082191780821916</v>
      </c>
      <c r="R1210">
        <v>0.94804292441905347</v>
      </c>
      <c r="S1210">
        <v>16</v>
      </c>
      <c r="T1210">
        <v>4320</v>
      </c>
    </row>
    <row r="1211" spans="1:20" x14ac:dyDescent="0.25">
      <c r="A1211" t="s">
        <v>20</v>
      </c>
      <c r="B1211" t="s">
        <v>33</v>
      </c>
      <c r="C1211" t="s">
        <v>22</v>
      </c>
      <c r="D1211">
        <v>21</v>
      </c>
      <c r="E1211" t="s">
        <v>96</v>
      </c>
      <c r="F1211" t="s">
        <v>24</v>
      </c>
      <c r="G1211" t="s">
        <v>36</v>
      </c>
      <c r="H1211">
        <v>101</v>
      </c>
      <c r="I1211">
        <v>32</v>
      </c>
      <c r="J1211" t="s">
        <v>69</v>
      </c>
      <c r="K1211" t="s">
        <v>70</v>
      </c>
      <c r="L1211">
        <v>24</v>
      </c>
      <c r="M1211">
        <v>1.0000000000000001E-5</v>
      </c>
      <c r="N1211">
        <v>0.26729467511177057</v>
      </c>
      <c r="O1211">
        <v>0.48253968253968249</v>
      </c>
      <c r="P1211">
        <v>0.51995438996579246</v>
      </c>
      <c r="Q1211">
        <v>0.50054884742041716</v>
      </c>
      <c r="R1211">
        <v>0.9487377441519339</v>
      </c>
      <c r="S1211">
        <v>12</v>
      </c>
      <c r="T1211">
        <v>3240</v>
      </c>
    </row>
    <row r="1212" spans="1:20" x14ac:dyDescent="0.25">
      <c r="A1212" t="s">
        <v>20</v>
      </c>
      <c r="B1212" t="s">
        <v>33</v>
      </c>
      <c r="C1212" t="s">
        <v>22</v>
      </c>
      <c r="D1212">
        <v>21</v>
      </c>
      <c r="E1212" t="s">
        <v>96</v>
      </c>
      <c r="F1212" t="s">
        <v>24</v>
      </c>
      <c r="G1212" t="s">
        <v>36</v>
      </c>
      <c r="H1212">
        <v>101</v>
      </c>
      <c r="I1212">
        <v>32</v>
      </c>
      <c r="J1212" t="s">
        <v>69</v>
      </c>
      <c r="K1212" t="s">
        <v>70</v>
      </c>
      <c r="L1212">
        <v>24</v>
      </c>
      <c r="M1212">
        <v>1.0000000000000001E-5</v>
      </c>
      <c r="N1212">
        <v>0.30390515923500061</v>
      </c>
      <c r="O1212">
        <v>0.47202441505595122</v>
      </c>
      <c r="P1212">
        <v>0.52907639680729757</v>
      </c>
      <c r="Q1212">
        <v>0.49892473118279568</v>
      </c>
      <c r="R1212">
        <v>0.94757971126379992</v>
      </c>
      <c r="S1212">
        <v>18</v>
      </c>
      <c r="T1212">
        <v>4860</v>
      </c>
    </row>
    <row r="1213" spans="1:20" x14ac:dyDescent="0.25">
      <c r="A1213" t="s">
        <v>20</v>
      </c>
      <c r="B1213" t="s">
        <v>33</v>
      </c>
      <c r="C1213" t="s">
        <v>22</v>
      </c>
      <c r="D1213">
        <v>21</v>
      </c>
      <c r="E1213" t="s">
        <v>96</v>
      </c>
      <c r="F1213" t="s">
        <v>24</v>
      </c>
      <c r="G1213" t="s">
        <v>36</v>
      </c>
      <c r="H1213">
        <v>101</v>
      </c>
      <c r="I1213">
        <v>32</v>
      </c>
      <c r="J1213" t="s">
        <v>69</v>
      </c>
      <c r="K1213" t="s">
        <v>70</v>
      </c>
      <c r="L1213">
        <v>24</v>
      </c>
      <c r="M1213">
        <v>1.0000000000000001E-5</v>
      </c>
      <c r="N1213">
        <v>0.2752586305141449</v>
      </c>
      <c r="O1213">
        <v>0.48577680525164108</v>
      </c>
      <c r="P1213">
        <v>0.50627137970353475</v>
      </c>
      <c r="Q1213">
        <v>0.49581239530988269</v>
      </c>
      <c r="R1213">
        <v>0.9487377441519339</v>
      </c>
      <c r="S1213">
        <v>13</v>
      </c>
      <c r="T1213">
        <v>3510</v>
      </c>
    </row>
    <row r="1214" spans="1:20" x14ac:dyDescent="0.25">
      <c r="A1214" t="s">
        <v>20</v>
      </c>
      <c r="B1214" t="s">
        <v>33</v>
      </c>
      <c r="C1214" t="s">
        <v>22</v>
      </c>
      <c r="D1214">
        <v>21</v>
      </c>
      <c r="E1214" t="s">
        <v>96</v>
      </c>
      <c r="F1214" t="s">
        <v>24</v>
      </c>
      <c r="G1214" t="s">
        <v>36</v>
      </c>
      <c r="H1214">
        <v>101</v>
      </c>
      <c r="I1214">
        <v>32</v>
      </c>
      <c r="J1214" t="s">
        <v>69</v>
      </c>
      <c r="K1214" t="s">
        <v>70</v>
      </c>
      <c r="L1214">
        <v>24</v>
      </c>
      <c r="M1214">
        <v>1.0000000000000001E-5</v>
      </c>
      <c r="N1214">
        <v>0.29768744111061102</v>
      </c>
      <c r="O1214">
        <v>0.43904593639575967</v>
      </c>
      <c r="P1214">
        <v>0.5667046750285063</v>
      </c>
      <c r="Q1214">
        <v>0.49477351916376311</v>
      </c>
      <c r="R1214">
        <v>0.94483903342854936</v>
      </c>
      <c r="S1214">
        <v>15</v>
      </c>
      <c r="T1214">
        <v>4050</v>
      </c>
    </row>
    <row r="1215" spans="1:20" x14ac:dyDescent="0.25">
      <c r="A1215" t="s">
        <v>20</v>
      </c>
      <c r="B1215" t="s">
        <v>33</v>
      </c>
      <c r="C1215" t="s">
        <v>22</v>
      </c>
      <c r="D1215">
        <v>21</v>
      </c>
      <c r="E1215" t="s">
        <v>96</v>
      </c>
      <c r="F1215" t="s">
        <v>24</v>
      </c>
      <c r="G1215" t="s">
        <v>36</v>
      </c>
      <c r="H1215">
        <v>101</v>
      </c>
      <c r="I1215">
        <v>32</v>
      </c>
      <c r="J1215" t="s">
        <v>69</v>
      </c>
      <c r="K1215" t="s">
        <v>70</v>
      </c>
      <c r="L1215">
        <v>24</v>
      </c>
      <c r="M1215">
        <v>1.0000000000000001E-5</v>
      </c>
      <c r="N1215">
        <v>0.20748360455036161</v>
      </c>
      <c r="O1215">
        <v>0.44920782851817342</v>
      </c>
      <c r="P1215">
        <v>0.54960091220068419</v>
      </c>
      <c r="Q1215">
        <v>0.49435897435897441</v>
      </c>
      <c r="R1215">
        <v>0.94622867289431023</v>
      </c>
      <c r="S1215">
        <v>7</v>
      </c>
      <c r="T1215">
        <v>1890</v>
      </c>
    </row>
    <row r="1216" spans="1:20" x14ac:dyDescent="0.25">
      <c r="A1216" t="s">
        <v>20</v>
      </c>
      <c r="B1216" t="s">
        <v>33</v>
      </c>
      <c r="C1216" t="s">
        <v>22</v>
      </c>
      <c r="D1216">
        <v>21</v>
      </c>
      <c r="E1216" t="s">
        <v>96</v>
      </c>
      <c r="F1216" t="s">
        <v>24</v>
      </c>
      <c r="G1216" t="s">
        <v>36</v>
      </c>
      <c r="H1216">
        <v>101</v>
      </c>
      <c r="I1216">
        <v>32</v>
      </c>
      <c r="J1216" t="s">
        <v>69</v>
      </c>
      <c r="K1216" t="s">
        <v>70</v>
      </c>
      <c r="L1216">
        <v>24</v>
      </c>
      <c r="M1216">
        <v>1.0000000000000001E-5</v>
      </c>
      <c r="N1216">
        <v>0.22611401975154879</v>
      </c>
      <c r="O1216">
        <v>0.43365134431916741</v>
      </c>
      <c r="P1216">
        <v>0.5701254275940707</v>
      </c>
      <c r="Q1216">
        <v>0.49261083743842371</v>
      </c>
      <c r="R1216">
        <v>0.94487763452482054</v>
      </c>
      <c r="S1216">
        <v>9</v>
      </c>
      <c r="T1216">
        <v>2430</v>
      </c>
    </row>
    <row r="1217" spans="1:20" x14ac:dyDescent="0.25">
      <c r="A1217" t="s">
        <v>20</v>
      </c>
      <c r="B1217" t="s">
        <v>33</v>
      </c>
      <c r="C1217" t="s">
        <v>22</v>
      </c>
      <c r="D1217">
        <v>21</v>
      </c>
      <c r="E1217" t="s">
        <v>96</v>
      </c>
      <c r="F1217" t="s">
        <v>24</v>
      </c>
      <c r="G1217" t="s">
        <v>36</v>
      </c>
      <c r="H1217">
        <v>101</v>
      </c>
      <c r="I1217">
        <v>32</v>
      </c>
      <c r="J1217" t="s">
        <v>69</v>
      </c>
      <c r="K1217" t="s">
        <v>70</v>
      </c>
      <c r="L1217">
        <v>24</v>
      </c>
      <c r="M1217">
        <v>1.0000000000000001E-5</v>
      </c>
      <c r="N1217">
        <v>0.27925887703895569</v>
      </c>
      <c r="O1217">
        <v>0.44434222631094761</v>
      </c>
      <c r="P1217">
        <v>0.55074116305587228</v>
      </c>
      <c r="Q1217">
        <v>0.49185336048879841</v>
      </c>
      <c r="R1217">
        <v>0.94611286960549679</v>
      </c>
      <c r="S1217">
        <v>14</v>
      </c>
      <c r="T1217">
        <v>3780</v>
      </c>
    </row>
    <row r="1218" spans="1:20" x14ac:dyDescent="0.25">
      <c r="A1218" t="s">
        <v>20</v>
      </c>
      <c r="B1218" t="s">
        <v>33</v>
      </c>
      <c r="C1218" t="s">
        <v>22</v>
      </c>
      <c r="D1218">
        <v>21</v>
      </c>
      <c r="E1218" t="s">
        <v>96</v>
      </c>
      <c r="F1218" t="s">
        <v>24</v>
      </c>
      <c r="G1218" t="s">
        <v>36</v>
      </c>
      <c r="H1218">
        <v>101</v>
      </c>
      <c r="I1218">
        <v>32</v>
      </c>
      <c r="J1218" t="s">
        <v>69</v>
      </c>
      <c r="K1218" t="s">
        <v>70</v>
      </c>
      <c r="L1218">
        <v>24</v>
      </c>
      <c r="M1218">
        <v>1.0000000000000001E-5</v>
      </c>
      <c r="N1218">
        <v>0.21970413625240329</v>
      </c>
      <c r="O1218">
        <v>0.44526901669758812</v>
      </c>
      <c r="P1218">
        <v>0.54732041049030788</v>
      </c>
      <c r="Q1218">
        <v>0.49104859335038359</v>
      </c>
      <c r="R1218">
        <v>0.94549525206515861</v>
      </c>
      <c r="S1218">
        <v>8</v>
      </c>
      <c r="T1218">
        <v>2160</v>
      </c>
    </row>
    <row r="1219" spans="1:20" x14ac:dyDescent="0.25">
      <c r="A1219" t="s">
        <v>20</v>
      </c>
      <c r="B1219" t="s">
        <v>33</v>
      </c>
      <c r="C1219" t="s">
        <v>22</v>
      </c>
      <c r="D1219">
        <v>21</v>
      </c>
      <c r="E1219" t="s">
        <v>96</v>
      </c>
      <c r="F1219" t="s">
        <v>24</v>
      </c>
      <c r="G1219" t="s">
        <v>36</v>
      </c>
      <c r="H1219">
        <v>101</v>
      </c>
      <c r="I1219">
        <v>32</v>
      </c>
      <c r="J1219" t="s">
        <v>69</v>
      </c>
      <c r="K1219" t="s">
        <v>70</v>
      </c>
      <c r="L1219">
        <v>24</v>
      </c>
      <c r="M1219">
        <v>1.0000000000000001E-5</v>
      </c>
      <c r="N1219">
        <v>0.2413037717342377</v>
      </c>
      <c r="O1219">
        <v>0.46951871657754007</v>
      </c>
      <c r="P1219">
        <v>0.50057012542759405</v>
      </c>
      <c r="Q1219">
        <v>0.48454746136865351</v>
      </c>
      <c r="R1219">
        <v>0.94788852003396895</v>
      </c>
      <c r="S1219">
        <v>10</v>
      </c>
      <c r="T1219">
        <v>2700</v>
      </c>
    </row>
    <row r="1220" spans="1:20" x14ac:dyDescent="0.25">
      <c r="A1220" t="s">
        <v>20</v>
      </c>
      <c r="B1220" t="s">
        <v>33</v>
      </c>
      <c r="C1220" t="s">
        <v>22</v>
      </c>
      <c r="D1220">
        <v>21</v>
      </c>
      <c r="E1220" t="s">
        <v>96</v>
      </c>
      <c r="F1220" t="s">
        <v>24</v>
      </c>
      <c r="G1220" t="s">
        <v>36</v>
      </c>
      <c r="H1220">
        <v>101</v>
      </c>
      <c r="I1220">
        <v>32</v>
      </c>
      <c r="J1220" t="s">
        <v>69</v>
      </c>
      <c r="K1220" t="s">
        <v>70</v>
      </c>
      <c r="L1220">
        <v>24</v>
      </c>
      <c r="M1220">
        <v>1.0000000000000001E-5</v>
      </c>
      <c r="N1220">
        <v>0.18818205595016479</v>
      </c>
      <c r="O1220">
        <v>0.49581839904420549</v>
      </c>
      <c r="P1220">
        <v>0.47320410490307868</v>
      </c>
      <c r="Q1220">
        <v>0.48424737456242711</v>
      </c>
      <c r="R1220">
        <v>0.94947116498108541</v>
      </c>
      <c r="S1220">
        <v>6</v>
      </c>
      <c r="T1220">
        <v>1620</v>
      </c>
    </row>
    <row r="1221" spans="1:20" x14ac:dyDescent="0.25">
      <c r="A1221" t="s">
        <v>20</v>
      </c>
      <c r="B1221" t="s">
        <v>33</v>
      </c>
      <c r="C1221" t="s">
        <v>22</v>
      </c>
      <c r="D1221">
        <v>21</v>
      </c>
      <c r="E1221" t="s">
        <v>96</v>
      </c>
      <c r="F1221" t="s">
        <v>24</v>
      </c>
      <c r="G1221" t="s">
        <v>36</v>
      </c>
      <c r="H1221">
        <v>101</v>
      </c>
      <c r="I1221">
        <v>32</v>
      </c>
      <c r="J1221" t="s">
        <v>69</v>
      </c>
      <c r="K1221" t="s">
        <v>70</v>
      </c>
      <c r="L1221">
        <v>24</v>
      </c>
      <c r="M1221">
        <v>1.0000000000000001E-5</v>
      </c>
      <c r="N1221">
        <v>0.16755713522434229</v>
      </c>
      <c r="O1221">
        <v>0.46338912133891208</v>
      </c>
      <c r="P1221">
        <v>0.50513112884834666</v>
      </c>
      <c r="Q1221">
        <v>0.48336061102018552</v>
      </c>
      <c r="R1221">
        <v>0.94750250907125766</v>
      </c>
      <c r="S1221">
        <v>4</v>
      </c>
      <c r="T1221">
        <v>1080</v>
      </c>
    </row>
    <row r="1222" spans="1:20" x14ac:dyDescent="0.25">
      <c r="A1222" t="s">
        <v>20</v>
      </c>
      <c r="B1222" t="s">
        <v>33</v>
      </c>
      <c r="C1222" t="s">
        <v>22</v>
      </c>
      <c r="D1222">
        <v>21</v>
      </c>
      <c r="E1222" t="s">
        <v>96</v>
      </c>
      <c r="F1222" t="s">
        <v>24</v>
      </c>
      <c r="G1222" t="s">
        <v>36</v>
      </c>
      <c r="H1222">
        <v>101</v>
      </c>
      <c r="I1222">
        <v>32</v>
      </c>
      <c r="J1222" t="s">
        <v>69</v>
      </c>
      <c r="K1222" t="s">
        <v>70</v>
      </c>
      <c r="L1222">
        <v>24</v>
      </c>
      <c r="M1222">
        <v>1.0000000000000001E-5</v>
      </c>
      <c r="N1222">
        <v>0.1770936846733093</v>
      </c>
      <c r="O1222">
        <v>0.48390804597701148</v>
      </c>
      <c r="P1222">
        <v>0.48004561003420748</v>
      </c>
      <c r="Q1222">
        <v>0.48196908986834569</v>
      </c>
      <c r="R1222">
        <v>0.94881494634447616</v>
      </c>
      <c r="S1222">
        <v>5</v>
      </c>
      <c r="T1222">
        <v>1350</v>
      </c>
    </row>
    <row r="1223" spans="1:20" x14ac:dyDescent="0.25">
      <c r="A1223" t="s">
        <v>20</v>
      </c>
      <c r="B1223" t="s">
        <v>33</v>
      </c>
      <c r="C1223" t="s">
        <v>22</v>
      </c>
      <c r="D1223">
        <v>21</v>
      </c>
      <c r="E1223" t="s">
        <v>96</v>
      </c>
      <c r="F1223" t="s">
        <v>24</v>
      </c>
      <c r="G1223" t="s">
        <v>36</v>
      </c>
      <c r="H1223">
        <v>101</v>
      </c>
      <c r="I1223">
        <v>32</v>
      </c>
      <c r="J1223" t="s">
        <v>69</v>
      </c>
      <c r="K1223" t="s">
        <v>70</v>
      </c>
      <c r="L1223">
        <v>24</v>
      </c>
      <c r="M1223">
        <v>1.0000000000000001E-5</v>
      </c>
      <c r="N1223">
        <v>0.15245483815670011</v>
      </c>
      <c r="O1223">
        <v>0.46273637374860949</v>
      </c>
      <c r="P1223">
        <v>0.47434435575826678</v>
      </c>
      <c r="Q1223">
        <v>0.46846846846846851</v>
      </c>
      <c r="R1223">
        <v>0.94908515401837412</v>
      </c>
      <c r="S1223">
        <v>3</v>
      </c>
      <c r="T1223">
        <v>810</v>
      </c>
    </row>
    <row r="1224" spans="1:20" x14ac:dyDescent="0.25">
      <c r="A1224" t="s">
        <v>20</v>
      </c>
      <c r="B1224" t="s">
        <v>33</v>
      </c>
      <c r="C1224" t="s">
        <v>22</v>
      </c>
      <c r="D1224">
        <v>21</v>
      </c>
      <c r="E1224" t="s">
        <v>96</v>
      </c>
      <c r="F1224" t="s">
        <v>24</v>
      </c>
      <c r="G1224" t="s">
        <v>36</v>
      </c>
      <c r="H1224">
        <v>101</v>
      </c>
      <c r="I1224">
        <v>32</v>
      </c>
      <c r="J1224" t="s">
        <v>69</v>
      </c>
      <c r="K1224" t="s">
        <v>70</v>
      </c>
      <c r="L1224">
        <v>24</v>
      </c>
      <c r="M1224">
        <v>1.0000000000000001E-5</v>
      </c>
      <c r="N1224">
        <v>0.1503303945064545</v>
      </c>
      <c r="O1224">
        <v>0.47093712930011861</v>
      </c>
      <c r="P1224">
        <v>0.45267958950969212</v>
      </c>
      <c r="Q1224">
        <v>0.46162790697674422</v>
      </c>
      <c r="R1224">
        <v>0.9497027715587123</v>
      </c>
      <c r="S1224">
        <v>2</v>
      </c>
      <c r="T1224">
        <v>540</v>
      </c>
    </row>
    <row r="1225" spans="1:20" x14ac:dyDescent="0.25">
      <c r="A1225" t="s">
        <v>20</v>
      </c>
      <c r="B1225" t="s">
        <v>33</v>
      </c>
      <c r="C1225" t="s">
        <v>22</v>
      </c>
      <c r="D1225">
        <v>21</v>
      </c>
      <c r="E1225" t="s">
        <v>96</v>
      </c>
      <c r="F1225" t="s">
        <v>24</v>
      </c>
      <c r="G1225" t="s">
        <v>36</v>
      </c>
      <c r="H1225">
        <v>101</v>
      </c>
      <c r="I1225">
        <v>32</v>
      </c>
      <c r="J1225" t="s">
        <v>69</v>
      </c>
      <c r="K1225" t="s">
        <v>70</v>
      </c>
      <c r="L1225">
        <v>24</v>
      </c>
      <c r="M1225">
        <v>1.0000000000000001E-5</v>
      </c>
      <c r="N1225">
        <v>0.1750227361917496</v>
      </c>
      <c r="O1225">
        <v>0.38387484957882068</v>
      </c>
      <c r="P1225">
        <v>0.3637400228050171</v>
      </c>
      <c r="Q1225">
        <v>0.37353629976580788</v>
      </c>
      <c r="R1225">
        <v>0.94329498957770397</v>
      </c>
      <c r="S1225">
        <v>1</v>
      </c>
      <c r="T1225">
        <v>270</v>
      </c>
    </row>
    <row r="1226" spans="1:20" x14ac:dyDescent="0.25">
      <c r="A1226" t="s">
        <v>20</v>
      </c>
      <c r="B1226" t="s">
        <v>33</v>
      </c>
      <c r="C1226" t="s">
        <v>22</v>
      </c>
      <c r="D1226">
        <v>1</v>
      </c>
      <c r="E1226" t="s">
        <v>97</v>
      </c>
      <c r="F1226" t="s">
        <v>43</v>
      </c>
      <c r="G1226" t="s">
        <v>36</v>
      </c>
      <c r="H1226">
        <v>101</v>
      </c>
      <c r="I1226">
        <v>64</v>
      </c>
      <c r="J1226" t="s">
        <v>44</v>
      </c>
      <c r="K1226" t="s">
        <v>45</v>
      </c>
      <c r="L1226">
        <v>24</v>
      </c>
      <c r="M1226">
        <v>2.0000000000000002E-5</v>
      </c>
      <c r="O1226">
        <v>0</v>
      </c>
      <c r="P1226">
        <v>0</v>
      </c>
      <c r="Q1226">
        <v>0</v>
      </c>
      <c r="R1226">
        <v>0.93418513085771637</v>
      </c>
      <c r="S1226">
        <v>1</v>
      </c>
      <c r="T1226">
        <v>135</v>
      </c>
    </row>
    <row r="1227" spans="1:20" x14ac:dyDescent="0.25">
      <c r="A1227" t="s">
        <v>20</v>
      </c>
      <c r="B1227" t="s">
        <v>33</v>
      </c>
      <c r="C1227" t="s">
        <v>22</v>
      </c>
      <c r="D1227">
        <v>1</v>
      </c>
      <c r="E1227" t="s">
        <v>97</v>
      </c>
      <c r="F1227" t="s">
        <v>43</v>
      </c>
      <c r="G1227" t="s">
        <v>36</v>
      </c>
      <c r="H1227">
        <v>101</v>
      </c>
      <c r="I1227">
        <v>64</v>
      </c>
      <c r="J1227" t="s">
        <v>44</v>
      </c>
      <c r="K1227" t="s">
        <v>45</v>
      </c>
      <c r="L1227">
        <v>24</v>
      </c>
      <c r="M1227">
        <v>2.0000000000000002E-5</v>
      </c>
      <c r="O1227">
        <v>0</v>
      </c>
      <c r="P1227">
        <v>0</v>
      </c>
      <c r="Q1227">
        <v>0</v>
      </c>
      <c r="R1227">
        <v>0.93418513085771637</v>
      </c>
      <c r="S1227">
        <v>2</v>
      </c>
      <c r="T1227">
        <v>270</v>
      </c>
    </row>
    <row r="1228" spans="1:20" x14ac:dyDescent="0.25">
      <c r="A1228" t="s">
        <v>20</v>
      </c>
      <c r="B1228" t="s">
        <v>33</v>
      </c>
      <c r="C1228" t="s">
        <v>22</v>
      </c>
      <c r="D1228">
        <v>1</v>
      </c>
      <c r="E1228" t="s">
        <v>97</v>
      </c>
      <c r="F1228" t="s">
        <v>43</v>
      </c>
      <c r="G1228" t="s">
        <v>36</v>
      </c>
      <c r="H1228">
        <v>101</v>
      </c>
      <c r="I1228">
        <v>64</v>
      </c>
      <c r="J1228" t="s">
        <v>44</v>
      </c>
      <c r="K1228" t="s">
        <v>45</v>
      </c>
      <c r="L1228">
        <v>24</v>
      </c>
      <c r="M1228">
        <v>2.0000000000000002E-5</v>
      </c>
      <c r="O1228">
        <v>0</v>
      </c>
      <c r="P1228">
        <v>0</v>
      </c>
      <c r="Q1228">
        <v>0</v>
      </c>
      <c r="R1228">
        <v>0.93418513085771637</v>
      </c>
      <c r="S1228">
        <v>3</v>
      </c>
      <c r="T1228">
        <v>405</v>
      </c>
    </row>
    <row r="1229" spans="1:20" x14ac:dyDescent="0.25">
      <c r="A1229" t="s">
        <v>20</v>
      </c>
      <c r="B1229" t="s">
        <v>33</v>
      </c>
      <c r="C1229" t="s">
        <v>22</v>
      </c>
      <c r="D1229">
        <v>1</v>
      </c>
      <c r="E1229" t="s">
        <v>97</v>
      </c>
      <c r="F1229" t="s">
        <v>43</v>
      </c>
      <c r="G1229" t="s">
        <v>36</v>
      </c>
      <c r="H1229">
        <v>101</v>
      </c>
      <c r="I1229">
        <v>64</v>
      </c>
      <c r="J1229" t="s">
        <v>44</v>
      </c>
      <c r="K1229" t="s">
        <v>45</v>
      </c>
      <c r="L1229">
        <v>24</v>
      </c>
      <c r="M1229">
        <v>2.0000000000000002E-5</v>
      </c>
      <c r="O1229">
        <v>0</v>
      </c>
      <c r="P1229">
        <v>0</v>
      </c>
      <c r="Q1229">
        <v>0</v>
      </c>
      <c r="R1229">
        <v>0.93418513085771637</v>
      </c>
      <c r="S1229">
        <v>4</v>
      </c>
      <c r="T1229">
        <v>540</v>
      </c>
    </row>
    <row r="1230" spans="1:20" x14ac:dyDescent="0.25">
      <c r="A1230" t="s">
        <v>20</v>
      </c>
      <c r="B1230" t="s">
        <v>33</v>
      </c>
      <c r="C1230" t="s">
        <v>22</v>
      </c>
      <c r="D1230">
        <v>1</v>
      </c>
      <c r="E1230" t="s">
        <v>97</v>
      </c>
      <c r="F1230" t="s">
        <v>43</v>
      </c>
      <c r="G1230" t="s">
        <v>36</v>
      </c>
      <c r="H1230">
        <v>101</v>
      </c>
      <c r="I1230">
        <v>64</v>
      </c>
      <c r="J1230" t="s">
        <v>44</v>
      </c>
      <c r="K1230" t="s">
        <v>45</v>
      </c>
      <c r="L1230">
        <v>24</v>
      </c>
      <c r="M1230">
        <v>2.0000000000000002E-5</v>
      </c>
      <c r="O1230">
        <v>0</v>
      </c>
      <c r="P1230">
        <v>0</v>
      </c>
      <c r="Q1230">
        <v>0</v>
      </c>
      <c r="R1230">
        <v>0.93418513085771637</v>
      </c>
      <c r="S1230">
        <v>5</v>
      </c>
      <c r="T1230">
        <v>675</v>
      </c>
    </row>
    <row r="1231" spans="1:20" x14ac:dyDescent="0.25">
      <c r="A1231" t="s">
        <v>20</v>
      </c>
      <c r="B1231" t="s">
        <v>33</v>
      </c>
      <c r="C1231" t="s">
        <v>22</v>
      </c>
      <c r="D1231">
        <v>1</v>
      </c>
      <c r="E1231" t="s">
        <v>97</v>
      </c>
      <c r="F1231" t="s">
        <v>43</v>
      </c>
      <c r="G1231" t="s">
        <v>36</v>
      </c>
      <c r="H1231">
        <v>101</v>
      </c>
      <c r="I1231">
        <v>64</v>
      </c>
      <c r="J1231" t="s">
        <v>44</v>
      </c>
      <c r="K1231" t="s">
        <v>45</v>
      </c>
      <c r="L1231">
        <v>24</v>
      </c>
      <c r="M1231">
        <v>2.0000000000000002E-5</v>
      </c>
      <c r="O1231">
        <v>0</v>
      </c>
      <c r="P1231">
        <v>0</v>
      </c>
      <c r="Q1231">
        <v>0</v>
      </c>
      <c r="R1231">
        <v>0.93418513085771637</v>
      </c>
      <c r="S1231">
        <v>6</v>
      </c>
      <c r="T1231">
        <v>810</v>
      </c>
    </row>
    <row r="1232" spans="1:20" x14ac:dyDescent="0.25">
      <c r="A1232" t="s">
        <v>20</v>
      </c>
      <c r="B1232" t="s">
        <v>33</v>
      </c>
      <c r="C1232" t="s">
        <v>22</v>
      </c>
      <c r="D1232">
        <v>1</v>
      </c>
      <c r="E1232" t="s">
        <v>97</v>
      </c>
      <c r="F1232" t="s">
        <v>43</v>
      </c>
      <c r="G1232" t="s">
        <v>36</v>
      </c>
      <c r="H1232">
        <v>101</v>
      </c>
      <c r="I1232">
        <v>64</v>
      </c>
      <c r="J1232" t="s">
        <v>44</v>
      </c>
      <c r="K1232" t="s">
        <v>45</v>
      </c>
      <c r="L1232">
        <v>24</v>
      </c>
      <c r="M1232">
        <v>2.0000000000000002E-5</v>
      </c>
      <c r="O1232">
        <v>0</v>
      </c>
      <c r="P1232">
        <v>0</v>
      </c>
      <c r="Q1232">
        <v>0</v>
      </c>
      <c r="R1232">
        <v>0.93418513085771637</v>
      </c>
      <c r="S1232">
        <v>7</v>
      </c>
      <c r="T1232">
        <v>945</v>
      </c>
    </row>
    <row r="1233" spans="1:20" x14ac:dyDescent="0.25">
      <c r="A1233" t="s">
        <v>20</v>
      </c>
      <c r="B1233" t="s">
        <v>33</v>
      </c>
      <c r="C1233" t="s">
        <v>22</v>
      </c>
      <c r="D1233">
        <v>1</v>
      </c>
      <c r="E1233" t="s">
        <v>97</v>
      </c>
      <c r="F1233" t="s">
        <v>43</v>
      </c>
      <c r="G1233" t="s">
        <v>36</v>
      </c>
      <c r="H1233">
        <v>101</v>
      </c>
      <c r="I1233">
        <v>64</v>
      </c>
      <c r="J1233" t="s">
        <v>44</v>
      </c>
      <c r="K1233" t="s">
        <v>45</v>
      </c>
      <c r="L1233">
        <v>24</v>
      </c>
      <c r="M1233">
        <v>2.0000000000000002E-5</v>
      </c>
      <c r="O1233">
        <v>0</v>
      </c>
      <c r="P1233">
        <v>0</v>
      </c>
      <c r="Q1233">
        <v>0</v>
      </c>
      <c r="R1233">
        <v>0.93418513085771637</v>
      </c>
      <c r="S1233">
        <v>8</v>
      </c>
      <c r="T1233">
        <v>1080</v>
      </c>
    </row>
    <row r="1234" spans="1:20" x14ac:dyDescent="0.25">
      <c r="A1234" t="s">
        <v>20</v>
      </c>
      <c r="B1234" t="s">
        <v>33</v>
      </c>
      <c r="C1234" t="s">
        <v>22</v>
      </c>
      <c r="D1234">
        <v>1</v>
      </c>
      <c r="E1234" t="s">
        <v>97</v>
      </c>
      <c r="F1234" t="s">
        <v>43</v>
      </c>
      <c r="G1234" t="s">
        <v>36</v>
      </c>
      <c r="H1234">
        <v>101</v>
      </c>
      <c r="I1234">
        <v>64</v>
      </c>
      <c r="J1234" t="s">
        <v>44</v>
      </c>
      <c r="K1234" t="s">
        <v>45</v>
      </c>
      <c r="L1234">
        <v>24</v>
      </c>
      <c r="M1234">
        <v>2.0000000000000002E-5</v>
      </c>
      <c r="O1234">
        <v>0</v>
      </c>
      <c r="P1234">
        <v>0</v>
      </c>
      <c r="Q1234">
        <v>0</v>
      </c>
      <c r="R1234">
        <v>0.93418513085771637</v>
      </c>
      <c r="S1234">
        <v>9</v>
      </c>
      <c r="T1234">
        <v>1215</v>
      </c>
    </row>
    <row r="1235" spans="1:20" x14ac:dyDescent="0.25">
      <c r="A1235" t="s">
        <v>20</v>
      </c>
      <c r="B1235" t="s">
        <v>33</v>
      </c>
      <c r="C1235" t="s">
        <v>22</v>
      </c>
      <c r="D1235">
        <v>1</v>
      </c>
      <c r="E1235" t="s">
        <v>97</v>
      </c>
      <c r="F1235" t="s">
        <v>43</v>
      </c>
      <c r="G1235" t="s">
        <v>36</v>
      </c>
      <c r="H1235">
        <v>101</v>
      </c>
      <c r="I1235">
        <v>64</v>
      </c>
      <c r="J1235" t="s">
        <v>44</v>
      </c>
      <c r="K1235" t="s">
        <v>45</v>
      </c>
      <c r="L1235">
        <v>24</v>
      </c>
      <c r="M1235">
        <v>2.0000000000000002E-5</v>
      </c>
      <c r="O1235">
        <v>0</v>
      </c>
      <c r="P1235">
        <v>0</v>
      </c>
      <c r="Q1235">
        <v>0</v>
      </c>
      <c r="R1235">
        <v>0.93418513085771637</v>
      </c>
      <c r="S1235">
        <v>10</v>
      </c>
      <c r="T1235">
        <v>1350</v>
      </c>
    </row>
    <row r="1236" spans="1:20" x14ac:dyDescent="0.25">
      <c r="A1236" t="s">
        <v>20</v>
      </c>
      <c r="B1236" t="s">
        <v>33</v>
      </c>
      <c r="C1236" t="s">
        <v>22</v>
      </c>
      <c r="D1236">
        <v>1</v>
      </c>
      <c r="E1236" t="s">
        <v>97</v>
      </c>
      <c r="F1236" t="s">
        <v>43</v>
      </c>
      <c r="G1236" t="s">
        <v>36</v>
      </c>
      <c r="H1236">
        <v>101</v>
      </c>
      <c r="I1236">
        <v>64</v>
      </c>
      <c r="J1236" t="s">
        <v>44</v>
      </c>
      <c r="K1236" t="s">
        <v>45</v>
      </c>
      <c r="L1236">
        <v>24</v>
      </c>
      <c r="M1236">
        <v>2.0000000000000002E-5</v>
      </c>
      <c r="O1236">
        <v>0</v>
      </c>
      <c r="P1236">
        <v>0</v>
      </c>
      <c r="Q1236">
        <v>0</v>
      </c>
      <c r="R1236">
        <v>0.93418513085771637</v>
      </c>
      <c r="S1236">
        <v>11</v>
      </c>
      <c r="T1236">
        <v>1485</v>
      </c>
    </row>
    <row r="1237" spans="1:20" x14ac:dyDescent="0.25">
      <c r="A1237" t="s">
        <v>20</v>
      </c>
      <c r="B1237" t="s">
        <v>33</v>
      </c>
      <c r="C1237" t="s">
        <v>22</v>
      </c>
      <c r="D1237">
        <v>1</v>
      </c>
      <c r="E1237" t="s">
        <v>97</v>
      </c>
      <c r="F1237" t="s">
        <v>43</v>
      </c>
      <c r="G1237" t="s">
        <v>36</v>
      </c>
      <c r="H1237">
        <v>101</v>
      </c>
      <c r="I1237">
        <v>64</v>
      </c>
      <c r="J1237" t="s">
        <v>44</v>
      </c>
      <c r="K1237" t="s">
        <v>45</v>
      </c>
      <c r="L1237">
        <v>24</v>
      </c>
      <c r="M1237">
        <v>2.0000000000000002E-5</v>
      </c>
      <c r="O1237">
        <v>0</v>
      </c>
      <c r="P1237">
        <v>0</v>
      </c>
      <c r="Q1237">
        <v>0</v>
      </c>
      <c r="R1237">
        <v>0.93418513085771637</v>
      </c>
      <c r="S1237">
        <v>12</v>
      </c>
      <c r="T1237">
        <v>1620</v>
      </c>
    </row>
    <row r="1238" spans="1:20" x14ac:dyDescent="0.25">
      <c r="A1238" t="s">
        <v>20</v>
      </c>
      <c r="B1238" t="s">
        <v>33</v>
      </c>
      <c r="C1238" t="s">
        <v>22</v>
      </c>
      <c r="D1238">
        <v>1</v>
      </c>
      <c r="E1238" t="s">
        <v>97</v>
      </c>
      <c r="F1238" t="s">
        <v>43</v>
      </c>
      <c r="G1238" t="s">
        <v>36</v>
      </c>
      <c r="H1238">
        <v>101</v>
      </c>
      <c r="I1238">
        <v>64</v>
      </c>
      <c r="J1238" t="s">
        <v>44</v>
      </c>
      <c r="K1238" t="s">
        <v>45</v>
      </c>
      <c r="L1238">
        <v>24</v>
      </c>
      <c r="M1238">
        <v>2.0000000000000002E-5</v>
      </c>
      <c r="O1238">
        <v>0</v>
      </c>
      <c r="P1238">
        <v>0</v>
      </c>
      <c r="Q1238">
        <v>0</v>
      </c>
      <c r="R1238">
        <v>0.93418513085771637</v>
      </c>
      <c r="S1238">
        <v>13</v>
      </c>
      <c r="T1238">
        <v>1755</v>
      </c>
    </row>
    <row r="1239" spans="1:20" x14ac:dyDescent="0.25">
      <c r="A1239" t="s">
        <v>20</v>
      </c>
      <c r="B1239" t="s">
        <v>33</v>
      </c>
      <c r="C1239" t="s">
        <v>22</v>
      </c>
      <c r="D1239">
        <v>1</v>
      </c>
      <c r="E1239" t="s">
        <v>97</v>
      </c>
      <c r="F1239" t="s">
        <v>43</v>
      </c>
      <c r="G1239" t="s">
        <v>36</v>
      </c>
      <c r="H1239">
        <v>101</v>
      </c>
      <c r="I1239">
        <v>64</v>
      </c>
      <c r="J1239" t="s">
        <v>44</v>
      </c>
      <c r="K1239" t="s">
        <v>45</v>
      </c>
      <c r="L1239">
        <v>24</v>
      </c>
      <c r="M1239">
        <v>2.0000000000000002E-5</v>
      </c>
      <c r="O1239">
        <v>0</v>
      </c>
      <c r="P1239">
        <v>0</v>
      </c>
      <c r="Q1239">
        <v>0</v>
      </c>
      <c r="R1239">
        <v>0.93418513085771637</v>
      </c>
      <c r="S1239">
        <v>14</v>
      </c>
      <c r="T1239">
        <v>1890</v>
      </c>
    </row>
    <row r="1240" spans="1:20" x14ac:dyDescent="0.25">
      <c r="A1240" t="s">
        <v>20</v>
      </c>
      <c r="B1240" t="s">
        <v>33</v>
      </c>
      <c r="C1240" t="s">
        <v>22</v>
      </c>
      <c r="D1240">
        <v>1</v>
      </c>
      <c r="E1240" t="s">
        <v>97</v>
      </c>
      <c r="F1240" t="s">
        <v>43</v>
      </c>
      <c r="G1240" t="s">
        <v>36</v>
      </c>
      <c r="H1240">
        <v>101</v>
      </c>
      <c r="I1240">
        <v>64</v>
      </c>
      <c r="J1240" t="s">
        <v>44</v>
      </c>
      <c r="K1240" t="s">
        <v>45</v>
      </c>
      <c r="L1240">
        <v>24</v>
      </c>
      <c r="M1240">
        <v>2.0000000000000002E-5</v>
      </c>
      <c r="O1240">
        <v>0</v>
      </c>
      <c r="P1240">
        <v>0</v>
      </c>
      <c r="Q1240">
        <v>0</v>
      </c>
      <c r="R1240">
        <v>0.93418513085771637</v>
      </c>
      <c r="S1240">
        <v>15</v>
      </c>
      <c r="T1240">
        <v>2025</v>
      </c>
    </row>
    <row r="1241" spans="1:20" x14ac:dyDescent="0.25">
      <c r="A1241" t="s">
        <v>20</v>
      </c>
      <c r="B1241" t="s">
        <v>33</v>
      </c>
      <c r="C1241" t="s">
        <v>22</v>
      </c>
      <c r="D1241">
        <v>1</v>
      </c>
      <c r="E1241" t="s">
        <v>97</v>
      </c>
      <c r="F1241" t="s">
        <v>43</v>
      </c>
      <c r="G1241" t="s">
        <v>36</v>
      </c>
      <c r="H1241">
        <v>101</v>
      </c>
      <c r="I1241">
        <v>64</v>
      </c>
      <c r="J1241" t="s">
        <v>44</v>
      </c>
      <c r="K1241" t="s">
        <v>45</v>
      </c>
      <c r="L1241">
        <v>24</v>
      </c>
      <c r="M1241">
        <v>2.0000000000000002E-5</v>
      </c>
      <c r="O1241">
        <v>0</v>
      </c>
      <c r="P1241">
        <v>0</v>
      </c>
      <c r="Q1241">
        <v>0</v>
      </c>
      <c r="R1241">
        <v>0.93418513085771637</v>
      </c>
      <c r="S1241">
        <v>16</v>
      </c>
      <c r="T1241">
        <v>2160</v>
      </c>
    </row>
    <row r="1242" spans="1:20" x14ac:dyDescent="0.25">
      <c r="A1242" t="s">
        <v>20</v>
      </c>
      <c r="B1242" t="s">
        <v>33</v>
      </c>
      <c r="C1242" t="s">
        <v>22</v>
      </c>
      <c r="D1242">
        <v>1</v>
      </c>
      <c r="E1242" t="s">
        <v>97</v>
      </c>
      <c r="F1242" t="s">
        <v>43</v>
      </c>
      <c r="G1242" t="s">
        <v>36</v>
      </c>
      <c r="H1242">
        <v>101</v>
      </c>
      <c r="I1242">
        <v>64</v>
      </c>
      <c r="J1242" t="s">
        <v>44</v>
      </c>
      <c r="K1242" t="s">
        <v>45</v>
      </c>
      <c r="L1242">
        <v>24</v>
      </c>
      <c r="M1242">
        <v>2.0000000000000002E-5</v>
      </c>
      <c r="O1242">
        <v>0</v>
      </c>
      <c r="P1242">
        <v>0</v>
      </c>
      <c r="Q1242">
        <v>0</v>
      </c>
      <c r="R1242">
        <v>0.93418513085771637</v>
      </c>
      <c r="S1242">
        <v>17</v>
      </c>
      <c r="T1242">
        <v>2295</v>
      </c>
    </row>
    <row r="1243" spans="1:20" x14ac:dyDescent="0.25">
      <c r="A1243" t="s">
        <v>20</v>
      </c>
      <c r="B1243" t="s">
        <v>33</v>
      </c>
      <c r="C1243" t="s">
        <v>22</v>
      </c>
      <c r="D1243">
        <v>1</v>
      </c>
      <c r="E1243" t="s">
        <v>97</v>
      </c>
      <c r="F1243" t="s">
        <v>43</v>
      </c>
      <c r="G1243" t="s">
        <v>36</v>
      </c>
      <c r="H1243">
        <v>101</v>
      </c>
      <c r="I1243">
        <v>64</v>
      </c>
      <c r="J1243" t="s">
        <v>44</v>
      </c>
      <c r="K1243" t="s">
        <v>45</v>
      </c>
      <c r="L1243">
        <v>24</v>
      </c>
      <c r="M1243">
        <v>2.0000000000000002E-5</v>
      </c>
      <c r="O1243">
        <v>0</v>
      </c>
      <c r="P1243">
        <v>0</v>
      </c>
      <c r="Q1243">
        <v>0</v>
      </c>
      <c r="R1243">
        <v>0.93418513085771637</v>
      </c>
      <c r="S1243">
        <v>18</v>
      </c>
      <c r="T1243">
        <v>2430</v>
      </c>
    </row>
    <row r="1244" spans="1:20" x14ac:dyDescent="0.25">
      <c r="A1244" t="s">
        <v>20</v>
      </c>
      <c r="B1244" t="s">
        <v>33</v>
      </c>
      <c r="C1244" t="s">
        <v>22</v>
      </c>
      <c r="D1244">
        <v>1</v>
      </c>
      <c r="E1244" t="s">
        <v>97</v>
      </c>
      <c r="F1244" t="s">
        <v>43</v>
      </c>
      <c r="G1244" t="s">
        <v>36</v>
      </c>
      <c r="H1244">
        <v>101</v>
      </c>
      <c r="I1244">
        <v>64</v>
      </c>
      <c r="J1244" t="s">
        <v>44</v>
      </c>
      <c r="K1244" t="s">
        <v>45</v>
      </c>
      <c r="L1244">
        <v>24</v>
      </c>
      <c r="M1244">
        <v>2.0000000000000002E-5</v>
      </c>
      <c r="O1244">
        <v>0</v>
      </c>
      <c r="P1244">
        <v>0</v>
      </c>
      <c r="Q1244">
        <v>0</v>
      </c>
      <c r="R1244">
        <v>0.93418513085771637</v>
      </c>
      <c r="S1244">
        <v>19</v>
      </c>
      <c r="T1244">
        <v>2565</v>
      </c>
    </row>
    <row r="1245" spans="1:20" x14ac:dyDescent="0.25">
      <c r="A1245" t="s">
        <v>20</v>
      </c>
      <c r="B1245" t="s">
        <v>33</v>
      </c>
      <c r="C1245" t="s">
        <v>22</v>
      </c>
      <c r="D1245">
        <v>1</v>
      </c>
      <c r="E1245" t="s">
        <v>97</v>
      </c>
      <c r="F1245" t="s">
        <v>43</v>
      </c>
      <c r="G1245" t="s">
        <v>36</v>
      </c>
      <c r="H1245">
        <v>101</v>
      </c>
      <c r="I1245">
        <v>64</v>
      </c>
      <c r="J1245" t="s">
        <v>44</v>
      </c>
      <c r="K1245" t="s">
        <v>45</v>
      </c>
      <c r="L1245">
        <v>24</v>
      </c>
      <c r="M1245">
        <v>2.0000000000000002E-5</v>
      </c>
      <c r="O1245">
        <v>0</v>
      </c>
      <c r="P1245">
        <v>0</v>
      </c>
      <c r="Q1245">
        <v>0</v>
      </c>
      <c r="R1245">
        <v>0.93418513085771637</v>
      </c>
      <c r="S1245">
        <v>20</v>
      </c>
      <c r="T1245">
        <v>2700</v>
      </c>
    </row>
    <row r="1246" spans="1:20" x14ac:dyDescent="0.25">
      <c r="A1246" t="s">
        <v>20</v>
      </c>
      <c r="B1246" t="s">
        <v>33</v>
      </c>
      <c r="C1246" t="s">
        <v>22</v>
      </c>
      <c r="D1246">
        <v>1</v>
      </c>
      <c r="E1246" t="s">
        <v>97</v>
      </c>
      <c r="F1246" t="s">
        <v>43</v>
      </c>
      <c r="G1246" t="s">
        <v>36</v>
      </c>
      <c r="H1246">
        <v>101</v>
      </c>
      <c r="I1246">
        <v>64</v>
      </c>
      <c r="J1246" t="s">
        <v>44</v>
      </c>
      <c r="K1246" t="s">
        <v>45</v>
      </c>
      <c r="L1246">
        <v>24</v>
      </c>
      <c r="M1246">
        <v>2.0000000000000002E-5</v>
      </c>
      <c r="O1246">
        <v>0</v>
      </c>
      <c r="P1246">
        <v>0</v>
      </c>
      <c r="Q1246">
        <v>0</v>
      </c>
      <c r="R1246">
        <v>0.93418513085771637</v>
      </c>
      <c r="S1246">
        <v>21</v>
      </c>
      <c r="T1246">
        <v>2835</v>
      </c>
    </row>
    <row r="1247" spans="1:20" x14ac:dyDescent="0.25">
      <c r="A1247" t="s">
        <v>20</v>
      </c>
      <c r="B1247" t="s">
        <v>33</v>
      </c>
      <c r="C1247" t="s">
        <v>22</v>
      </c>
      <c r="D1247">
        <v>1</v>
      </c>
      <c r="E1247" t="s">
        <v>97</v>
      </c>
      <c r="F1247" t="s">
        <v>43</v>
      </c>
      <c r="G1247" t="s">
        <v>36</v>
      </c>
      <c r="H1247">
        <v>101</v>
      </c>
      <c r="I1247">
        <v>64</v>
      </c>
      <c r="J1247" t="s">
        <v>44</v>
      </c>
      <c r="K1247" t="s">
        <v>45</v>
      </c>
      <c r="L1247">
        <v>24</v>
      </c>
      <c r="M1247">
        <v>2.0000000000000002E-5</v>
      </c>
      <c r="O1247">
        <v>0</v>
      </c>
      <c r="P1247">
        <v>0</v>
      </c>
      <c r="Q1247">
        <v>0</v>
      </c>
      <c r="R1247">
        <v>0.93418513085771637</v>
      </c>
      <c r="S1247">
        <v>22</v>
      </c>
      <c r="T1247">
        <v>2970</v>
      </c>
    </row>
    <row r="1248" spans="1:20" x14ac:dyDescent="0.25">
      <c r="A1248" t="s">
        <v>20</v>
      </c>
      <c r="B1248" t="s">
        <v>33</v>
      </c>
      <c r="C1248" t="s">
        <v>22</v>
      </c>
      <c r="D1248">
        <v>1</v>
      </c>
      <c r="E1248" t="s">
        <v>97</v>
      </c>
      <c r="F1248" t="s">
        <v>43</v>
      </c>
      <c r="G1248" t="s">
        <v>36</v>
      </c>
      <c r="H1248">
        <v>101</v>
      </c>
      <c r="I1248">
        <v>64</v>
      </c>
      <c r="J1248" t="s">
        <v>44</v>
      </c>
      <c r="K1248" t="s">
        <v>45</v>
      </c>
      <c r="L1248">
        <v>24</v>
      </c>
      <c r="M1248">
        <v>2.0000000000000002E-5</v>
      </c>
      <c r="O1248">
        <v>0</v>
      </c>
      <c r="P1248">
        <v>0</v>
      </c>
      <c r="Q1248">
        <v>0</v>
      </c>
      <c r="R1248">
        <v>0.93418513085771637</v>
      </c>
      <c r="S1248">
        <v>23</v>
      </c>
      <c r="T1248">
        <v>3105</v>
      </c>
    </row>
    <row r="1249" spans="1:20" x14ac:dyDescent="0.25">
      <c r="A1249" t="s">
        <v>20</v>
      </c>
      <c r="B1249" t="s">
        <v>33</v>
      </c>
      <c r="C1249" t="s">
        <v>22</v>
      </c>
      <c r="D1249">
        <v>1</v>
      </c>
      <c r="E1249" t="s">
        <v>97</v>
      </c>
      <c r="F1249" t="s">
        <v>43</v>
      </c>
      <c r="G1249" t="s">
        <v>36</v>
      </c>
      <c r="H1249">
        <v>101</v>
      </c>
      <c r="I1249">
        <v>64</v>
      </c>
      <c r="J1249" t="s">
        <v>44</v>
      </c>
      <c r="K1249" t="s">
        <v>45</v>
      </c>
      <c r="L1249">
        <v>24</v>
      </c>
      <c r="M1249">
        <v>2.0000000000000002E-5</v>
      </c>
      <c r="O1249">
        <v>0</v>
      </c>
      <c r="P1249">
        <v>0</v>
      </c>
      <c r="Q1249">
        <v>0</v>
      </c>
      <c r="R1249">
        <v>0.93418513085771637</v>
      </c>
      <c r="S1249">
        <v>24</v>
      </c>
      <c r="T1249">
        <v>3240</v>
      </c>
    </row>
    <row r="1250" spans="1:20" x14ac:dyDescent="0.25">
      <c r="A1250" t="s">
        <v>20</v>
      </c>
      <c r="B1250" t="s">
        <v>21</v>
      </c>
      <c r="C1250" t="s">
        <v>22</v>
      </c>
      <c r="D1250">
        <v>1</v>
      </c>
      <c r="E1250" t="s">
        <v>98</v>
      </c>
      <c r="F1250" t="s">
        <v>43</v>
      </c>
      <c r="G1250" t="s">
        <v>25</v>
      </c>
      <c r="H1250">
        <v>101</v>
      </c>
      <c r="I1250">
        <v>32</v>
      </c>
      <c r="J1250" t="s">
        <v>54</v>
      </c>
      <c r="K1250" t="s">
        <v>55</v>
      </c>
      <c r="L1250">
        <v>24</v>
      </c>
      <c r="M1250">
        <v>2.0000000000000002E-5</v>
      </c>
      <c r="O1250">
        <v>0</v>
      </c>
      <c r="P1250">
        <v>0</v>
      </c>
      <c r="Q1250">
        <v>0</v>
      </c>
      <c r="R1250">
        <v>0.93418513085771637</v>
      </c>
      <c r="S1250">
        <v>1</v>
      </c>
      <c r="T1250">
        <v>270</v>
      </c>
    </row>
    <row r="1251" spans="1:20" x14ac:dyDescent="0.25">
      <c r="A1251" t="s">
        <v>20</v>
      </c>
      <c r="B1251" t="s">
        <v>21</v>
      </c>
      <c r="C1251" t="s">
        <v>22</v>
      </c>
      <c r="D1251">
        <v>1</v>
      </c>
      <c r="E1251" t="s">
        <v>98</v>
      </c>
      <c r="F1251" t="s">
        <v>43</v>
      </c>
      <c r="G1251" t="s">
        <v>25</v>
      </c>
      <c r="H1251">
        <v>101</v>
      </c>
      <c r="I1251">
        <v>32</v>
      </c>
      <c r="J1251" t="s">
        <v>54</v>
      </c>
      <c r="K1251" t="s">
        <v>55</v>
      </c>
      <c r="L1251">
        <v>24</v>
      </c>
      <c r="M1251">
        <v>2.0000000000000002E-5</v>
      </c>
      <c r="O1251">
        <v>0</v>
      </c>
      <c r="P1251">
        <v>0</v>
      </c>
      <c r="Q1251">
        <v>0</v>
      </c>
      <c r="R1251">
        <v>0.93418513085771637</v>
      </c>
      <c r="S1251">
        <v>2</v>
      </c>
      <c r="T1251">
        <v>540</v>
      </c>
    </row>
    <row r="1252" spans="1:20" x14ac:dyDescent="0.25">
      <c r="A1252" t="s">
        <v>20</v>
      </c>
      <c r="B1252" t="s">
        <v>21</v>
      </c>
      <c r="C1252" t="s">
        <v>22</v>
      </c>
      <c r="D1252">
        <v>1</v>
      </c>
      <c r="E1252" t="s">
        <v>98</v>
      </c>
      <c r="F1252" t="s">
        <v>43</v>
      </c>
      <c r="G1252" t="s">
        <v>25</v>
      </c>
      <c r="H1252">
        <v>101</v>
      </c>
      <c r="I1252">
        <v>32</v>
      </c>
      <c r="J1252" t="s">
        <v>54</v>
      </c>
      <c r="K1252" t="s">
        <v>55</v>
      </c>
      <c r="L1252">
        <v>24</v>
      </c>
      <c r="M1252">
        <v>2.0000000000000002E-5</v>
      </c>
      <c r="O1252">
        <v>0</v>
      </c>
      <c r="P1252">
        <v>0</v>
      </c>
      <c r="Q1252">
        <v>0</v>
      </c>
      <c r="R1252">
        <v>0.93418513085771637</v>
      </c>
      <c r="S1252">
        <v>3</v>
      </c>
      <c r="T1252">
        <v>810</v>
      </c>
    </row>
    <row r="1253" spans="1:20" x14ac:dyDescent="0.25">
      <c r="A1253" t="s">
        <v>20</v>
      </c>
      <c r="B1253" t="s">
        <v>21</v>
      </c>
      <c r="C1253" t="s">
        <v>22</v>
      </c>
      <c r="D1253">
        <v>1</v>
      </c>
      <c r="E1253" t="s">
        <v>98</v>
      </c>
      <c r="F1253" t="s">
        <v>43</v>
      </c>
      <c r="G1253" t="s">
        <v>25</v>
      </c>
      <c r="H1253">
        <v>101</v>
      </c>
      <c r="I1253">
        <v>32</v>
      </c>
      <c r="J1253" t="s">
        <v>54</v>
      </c>
      <c r="K1253" t="s">
        <v>55</v>
      </c>
      <c r="L1253">
        <v>24</v>
      </c>
      <c r="M1253">
        <v>2.0000000000000002E-5</v>
      </c>
      <c r="O1253">
        <v>0</v>
      </c>
      <c r="P1253">
        <v>0</v>
      </c>
      <c r="Q1253">
        <v>0</v>
      </c>
      <c r="R1253">
        <v>0.93418513085771637</v>
      </c>
      <c r="S1253">
        <v>4</v>
      </c>
      <c r="T1253">
        <v>1080</v>
      </c>
    </row>
    <row r="1254" spans="1:20" x14ac:dyDescent="0.25">
      <c r="A1254" t="s">
        <v>20</v>
      </c>
      <c r="B1254" t="s">
        <v>21</v>
      </c>
      <c r="C1254" t="s">
        <v>22</v>
      </c>
      <c r="D1254">
        <v>1</v>
      </c>
      <c r="E1254" t="s">
        <v>98</v>
      </c>
      <c r="F1254" t="s">
        <v>43</v>
      </c>
      <c r="G1254" t="s">
        <v>25</v>
      </c>
      <c r="H1254">
        <v>101</v>
      </c>
      <c r="I1254">
        <v>32</v>
      </c>
      <c r="J1254" t="s">
        <v>54</v>
      </c>
      <c r="K1254" t="s">
        <v>55</v>
      </c>
      <c r="L1254">
        <v>24</v>
      </c>
      <c r="M1254">
        <v>2.0000000000000002E-5</v>
      </c>
      <c r="O1254">
        <v>0</v>
      </c>
      <c r="P1254">
        <v>0</v>
      </c>
      <c r="Q1254">
        <v>0</v>
      </c>
      <c r="R1254">
        <v>0.93418513085771637</v>
      </c>
      <c r="S1254">
        <v>5</v>
      </c>
      <c r="T1254">
        <v>1350</v>
      </c>
    </row>
    <row r="1255" spans="1:20" x14ac:dyDescent="0.25">
      <c r="A1255" t="s">
        <v>20</v>
      </c>
      <c r="B1255" t="s">
        <v>21</v>
      </c>
      <c r="C1255" t="s">
        <v>22</v>
      </c>
      <c r="D1255">
        <v>1</v>
      </c>
      <c r="E1255" t="s">
        <v>98</v>
      </c>
      <c r="F1255" t="s">
        <v>43</v>
      </c>
      <c r="G1255" t="s">
        <v>25</v>
      </c>
      <c r="H1255">
        <v>101</v>
      </c>
      <c r="I1255">
        <v>32</v>
      </c>
      <c r="J1255" t="s">
        <v>54</v>
      </c>
      <c r="K1255" t="s">
        <v>55</v>
      </c>
      <c r="L1255">
        <v>24</v>
      </c>
      <c r="M1255">
        <v>2.0000000000000002E-5</v>
      </c>
      <c r="O1255">
        <v>0</v>
      </c>
      <c r="P1255">
        <v>0</v>
      </c>
      <c r="Q1255">
        <v>0</v>
      </c>
      <c r="R1255">
        <v>0.93418513085771637</v>
      </c>
      <c r="S1255">
        <v>6</v>
      </c>
      <c r="T1255">
        <v>1620</v>
      </c>
    </row>
    <row r="1256" spans="1:20" x14ac:dyDescent="0.25">
      <c r="A1256" t="s">
        <v>20</v>
      </c>
      <c r="B1256" t="s">
        <v>21</v>
      </c>
      <c r="C1256" t="s">
        <v>22</v>
      </c>
      <c r="D1256">
        <v>1</v>
      </c>
      <c r="E1256" t="s">
        <v>98</v>
      </c>
      <c r="F1256" t="s">
        <v>43</v>
      </c>
      <c r="G1256" t="s">
        <v>25</v>
      </c>
      <c r="H1256">
        <v>101</v>
      </c>
      <c r="I1256">
        <v>32</v>
      </c>
      <c r="J1256" t="s">
        <v>54</v>
      </c>
      <c r="K1256" t="s">
        <v>55</v>
      </c>
      <c r="L1256">
        <v>24</v>
      </c>
      <c r="M1256">
        <v>2.0000000000000002E-5</v>
      </c>
      <c r="O1256">
        <v>0</v>
      </c>
      <c r="P1256">
        <v>0</v>
      </c>
      <c r="Q1256">
        <v>0</v>
      </c>
      <c r="R1256">
        <v>0.93418513085771637</v>
      </c>
      <c r="S1256">
        <v>7</v>
      </c>
      <c r="T1256">
        <v>1890</v>
      </c>
    </row>
    <row r="1257" spans="1:20" x14ac:dyDescent="0.25">
      <c r="A1257" t="s">
        <v>20</v>
      </c>
      <c r="B1257" t="s">
        <v>21</v>
      </c>
      <c r="C1257" t="s">
        <v>22</v>
      </c>
      <c r="D1257">
        <v>1</v>
      </c>
      <c r="E1257" t="s">
        <v>98</v>
      </c>
      <c r="F1257" t="s">
        <v>43</v>
      </c>
      <c r="G1257" t="s">
        <v>25</v>
      </c>
      <c r="H1257">
        <v>101</v>
      </c>
      <c r="I1257">
        <v>32</v>
      </c>
      <c r="J1257" t="s">
        <v>54</v>
      </c>
      <c r="K1257" t="s">
        <v>55</v>
      </c>
      <c r="L1257">
        <v>24</v>
      </c>
      <c r="M1257">
        <v>2.0000000000000002E-5</v>
      </c>
      <c r="O1257">
        <v>0</v>
      </c>
      <c r="P1257">
        <v>0</v>
      </c>
      <c r="Q1257">
        <v>0</v>
      </c>
      <c r="R1257">
        <v>0.93418513085771637</v>
      </c>
      <c r="S1257">
        <v>8</v>
      </c>
      <c r="T1257">
        <v>2160</v>
      </c>
    </row>
    <row r="1258" spans="1:20" x14ac:dyDescent="0.25">
      <c r="A1258" t="s">
        <v>20</v>
      </c>
      <c r="B1258" t="s">
        <v>21</v>
      </c>
      <c r="C1258" t="s">
        <v>22</v>
      </c>
      <c r="D1258">
        <v>1</v>
      </c>
      <c r="E1258" t="s">
        <v>98</v>
      </c>
      <c r="F1258" t="s">
        <v>43</v>
      </c>
      <c r="G1258" t="s">
        <v>25</v>
      </c>
      <c r="H1258">
        <v>101</v>
      </c>
      <c r="I1258">
        <v>32</v>
      </c>
      <c r="J1258" t="s">
        <v>54</v>
      </c>
      <c r="K1258" t="s">
        <v>55</v>
      </c>
      <c r="L1258">
        <v>24</v>
      </c>
      <c r="M1258">
        <v>2.0000000000000002E-5</v>
      </c>
      <c r="O1258">
        <v>0</v>
      </c>
      <c r="P1258">
        <v>0</v>
      </c>
      <c r="Q1258">
        <v>0</v>
      </c>
      <c r="R1258">
        <v>0.93418513085771637</v>
      </c>
      <c r="S1258">
        <v>9</v>
      </c>
      <c r="T1258">
        <v>2430</v>
      </c>
    </row>
    <row r="1259" spans="1:20" x14ac:dyDescent="0.25">
      <c r="A1259" t="s">
        <v>20</v>
      </c>
      <c r="B1259" t="s">
        <v>21</v>
      </c>
      <c r="C1259" t="s">
        <v>22</v>
      </c>
      <c r="D1259">
        <v>1</v>
      </c>
      <c r="E1259" t="s">
        <v>98</v>
      </c>
      <c r="F1259" t="s">
        <v>43</v>
      </c>
      <c r="G1259" t="s">
        <v>25</v>
      </c>
      <c r="H1259">
        <v>101</v>
      </c>
      <c r="I1259">
        <v>32</v>
      </c>
      <c r="J1259" t="s">
        <v>54</v>
      </c>
      <c r="K1259" t="s">
        <v>55</v>
      </c>
      <c r="L1259">
        <v>24</v>
      </c>
      <c r="M1259">
        <v>2.0000000000000002E-5</v>
      </c>
      <c r="O1259">
        <v>0</v>
      </c>
      <c r="P1259">
        <v>0</v>
      </c>
      <c r="Q1259">
        <v>0</v>
      </c>
      <c r="R1259">
        <v>0.93418513085771637</v>
      </c>
      <c r="S1259">
        <v>10</v>
      </c>
      <c r="T1259">
        <v>2700</v>
      </c>
    </row>
    <row r="1260" spans="1:20" x14ac:dyDescent="0.25">
      <c r="A1260" t="s">
        <v>20</v>
      </c>
      <c r="B1260" t="s">
        <v>21</v>
      </c>
      <c r="C1260" t="s">
        <v>22</v>
      </c>
      <c r="D1260">
        <v>1</v>
      </c>
      <c r="E1260" t="s">
        <v>98</v>
      </c>
      <c r="F1260" t="s">
        <v>43</v>
      </c>
      <c r="G1260" t="s">
        <v>25</v>
      </c>
      <c r="H1260">
        <v>101</v>
      </c>
      <c r="I1260">
        <v>32</v>
      </c>
      <c r="J1260" t="s">
        <v>54</v>
      </c>
      <c r="K1260" t="s">
        <v>55</v>
      </c>
      <c r="L1260">
        <v>24</v>
      </c>
      <c r="M1260">
        <v>2.0000000000000002E-5</v>
      </c>
      <c r="O1260">
        <v>0</v>
      </c>
      <c r="P1260">
        <v>0</v>
      </c>
      <c r="Q1260">
        <v>0</v>
      </c>
      <c r="R1260">
        <v>0.93418513085771637</v>
      </c>
      <c r="S1260">
        <v>11</v>
      </c>
      <c r="T1260">
        <v>2970</v>
      </c>
    </row>
    <row r="1261" spans="1:20" x14ac:dyDescent="0.25">
      <c r="A1261" t="s">
        <v>20</v>
      </c>
      <c r="B1261" t="s">
        <v>21</v>
      </c>
      <c r="C1261" t="s">
        <v>22</v>
      </c>
      <c r="D1261">
        <v>1</v>
      </c>
      <c r="E1261" t="s">
        <v>98</v>
      </c>
      <c r="F1261" t="s">
        <v>43</v>
      </c>
      <c r="G1261" t="s">
        <v>25</v>
      </c>
      <c r="H1261">
        <v>101</v>
      </c>
      <c r="I1261">
        <v>32</v>
      </c>
      <c r="J1261" t="s">
        <v>54</v>
      </c>
      <c r="K1261" t="s">
        <v>55</v>
      </c>
      <c r="L1261">
        <v>24</v>
      </c>
      <c r="M1261">
        <v>2.0000000000000002E-5</v>
      </c>
      <c r="O1261">
        <v>0</v>
      </c>
      <c r="P1261">
        <v>0</v>
      </c>
      <c r="Q1261">
        <v>0</v>
      </c>
      <c r="R1261">
        <v>0.93418513085771637</v>
      </c>
      <c r="S1261">
        <v>12</v>
      </c>
      <c r="T1261">
        <v>3240</v>
      </c>
    </row>
    <row r="1262" spans="1:20" x14ac:dyDescent="0.25">
      <c r="A1262" t="s">
        <v>20</v>
      </c>
      <c r="B1262" t="s">
        <v>21</v>
      </c>
      <c r="C1262" t="s">
        <v>22</v>
      </c>
      <c r="D1262">
        <v>1</v>
      </c>
      <c r="E1262" t="s">
        <v>98</v>
      </c>
      <c r="F1262" t="s">
        <v>43</v>
      </c>
      <c r="G1262" t="s">
        <v>25</v>
      </c>
      <c r="H1262">
        <v>101</v>
      </c>
      <c r="I1262">
        <v>32</v>
      </c>
      <c r="J1262" t="s">
        <v>54</v>
      </c>
      <c r="K1262" t="s">
        <v>55</v>
      </c>
      <c r="L1262">
        <v>24</v>
      </c>
      <c r="M1262">
        <v>2.0000000000000002E-5</v>
      </c>
      <c r="O1262">
        <v>0</v>
      </c>
      <c r="P1262">
        <v>0</v>
      </c>
      <c r="Q1262">
        <v>0</v>
      </c>
      <c r="R1262">
        <v>0.93418513085771637</v>
      </c>
      <c r="S1262">
        <v>13</v>
      </c>
      <c r="T1262">
        <v>3510</v>
      </c>
    </row>
    <row r="1263" spans="1:20" x14ac:dyDescent="0.25">
      <c r="A1263" t="s">
        <v>20</v>
      </c>
      <c r="B1263" t="s">
        <v>21</v>
      </c>
      <c r="C1263" t="s">
        <v>22</v>
      </c>
      <c r="D1263">
        <v>1</v>
      </c>
      <c r="E1263" t="s">
        <v>98</v>
      </c>
      <c r="F1263" t="s">
        <v>43</v>
      </c>
      <c r="G1263" t="s">
        <v>25</v>
      </c>
      <c r="H1263">
        <v>101</v>
      </c>
      <c r="I1263">
        <v>32</v>
      </c>
      <c r="J1263" t="s">
        <v>54</v>
      </c>
      <c r="K1263" t="s">
        <v>55</v>
      </c>
      <c r="L1263">
        <v>24</v>
      </c>
      <c r="M1263">
        <v>2.0000000000000002E-5</v>
      </c>
      <c r="O1263">
        <v>0</v>
      </c>
      <c r="P1263">
        <v>0</v>
      </c>
      <c r="Q1263">
        <v>0</v>
      </c>
      <c r="R1263">
        <v>0.93418513085771637</v>
      </c>
      <c r="S1263">
        <v>14</v>
      </c>
      <c r="T1263">
        <v>3780</v>
      </c>
    </row>
    <row r="1264" spans="1:20" x14ac:dyDescent="0.25">
      <c r="A1264" t="s">
        <v>20</v>
      </c>
      <c r="B1264" t="s">
        <v>21</v>
      </c>
      <c r="C1264" t="s">
        <v>22</v>
      </c>
      <c r="D1264">
        <v>1</v>
      </c>
      <c r="E1264" t="s">
        <v>98</v>
      </c>
      <c r="F1264" t="s">
        <v>43</v>
      </c>
      <c r="G1264" t="s">
        <v>25</v>
      </c>
      <c r="H1264">
        <v>101</v>
      </c>
      <c r="I1264">
        <v>32</v>
      </c>
      <c r="J1264" t="s">
        <v>54</v>
      </c>
      <c r="K1264" t="s">
        <v>55</v>
      </c>
      <c r="L1264">
        <v>24</v>
      </c>
      <c r="M1264">
        <v>2.0000000000000002E-5</v>
      </c>
      <c r="O1264">
        <v>0</v>
      </c>
      <c r="P1264">
        <v>0</v>
      </c>
      <c r="Q1264">
        <v>0</v>
      </c>
      <c r="R1264">
        <v>0.93418513085771637</v>
      </c>
      <c r="S1264">
        <v>15</v>
      </c>
      <c r="T1264">
        <v>4050</v>
      </c>
    </row>
    <row r="1265" spans="1:20" x14ac:dyDescent="0.25">
      <c r="A1265" t="s">
        <v>20</v>
      </c>
      <c r="B1265" t="s">
        <v>21</v>
      </c>
      <c r="C1265" t="s">
        <v>22</v>
      </c>
      <c r="D1265">
        <v>1</v>
      </c>
      <c r="E1265" t="s">
        <v>98</v>
      </c>
      <c r="F1265" t="s">
        <v>43</v>
      </c>
      <c r="G1265" t="s">
        <v>25</v>
      </c>
      <c r="H1265">
        <v>101</v>
      </c>
      <c r="I1265">
        <v>32</v>
      </c>
      <c r="J1265" t="s">
        <v>54</v>
      </c>
      <c r="K1265" t="s">
        <v>55</v>
      </c>
      <c r="L1265">
        <v>24</v>
      </c>
      <c r="M1265">
        <v>2.0000000000000002E-5</v>
      </c>
      <c r="O1265">
        <v>0</v>
      </c>
      <c r="P1265">
        <v>0</v>
      </c>
      <c r="Q1265">
        <v>0</v>
      </c>
      <c r="R1265">
        <v>0.93418513085771637</v>
      </c>
      <c r="S1265">
        <v>16</v>
      </c>
      <c r="T1265">
        <v>4320</v>
      </c>
    </row>
    <row r="1266" spans="1:20" x14ac:dyDescent="0.25">
      <c r="A1266" t="s">
        <v>20</v>
      </c>
      <c r="B1266" t="s">
        <v>21</v>
      </c>
      <c r="C1266" t="s">
        <v>22</v>
      </c>
      <c r="D1266">
        <v>1</v>
      </c>
      <c r="E1266" t="s">
        <v>98</v>
      </c>
      <c r="F1266" t="s">
        <v>43</v>
      </c>
      <c r="G1266" t="s">
        <v>25</v>
      </c>
      <c r="H1266">
        <v>101</v>
      </c>
      <c r="I1266">
        <v>32</v>
      </c>
      <c r="J1266" t="s">
        <v>54</v>
      </c>
      <c r="K1266" t="s">
        <v>55</v>
      </c>
      <c r="L1266">
        <v>24</v>
      </c>
      <c r="M1266">
        <v>2.0000000000000002E-5</v>
      </c>
      <c r="O1266">
        <v>0</v>
      </c>
      <c r="P1266">
        <v>0</v>
      </c>
      <c r="Q1266">
        <v>0</v>
      </c>
      <c r="R1266">
        <v>0.93418513085771637</v>
      </c>
      <c r="S1266">
        <v>17</v>
      </c>
      <c r="T1266">
        <v>4590</v>
      </c>
    </row>
    <row r="1267" spans="1:20" x14ac:dyDescent="0.25">
      <c r="A1267" t="s">
        <v>20</v>
      </c>
      <c r="B1267" t="s">
        <v>21</v>
      </c>
      <c r="C1267" t="s">
        <v>22</v>
      </c>
      <c r="D1267">
        <v>1</v>
      </c>
      <c r="E1267" t="s">
        <v>98</v>
      </c>
      <c r="F1267" t="s">
        <v>43</v>
      </c>
      <c r="G1267" t="s">
        <v>25</v>
      </c>
      <c r="H1267">
        <v>101</v>
      </c>
      <c r="I1267">
        <v>32</v>
      </c>
      <c r="J1267" t="s">
        <v>54</v>
      </c>
      <c r="K1267" t="s">
        <v>55</v>
      </c>
      <c r="L1267">
        <v>24</v>
      </c>
      <c r="M1267">
        <v>2.0000000000000002E-5</v>
      </c>
      <c r="O1267">
        <v>0</v>
      </c>
      <c r="P1267">
        <v>0</v>
      </c>
      <c r="Q1267">
        <v>0</v>
      </c>
      <c r="R1267">
        <v>0.93418513085771637</v>
      </c>
      <c r="S1267">
        <v>18</v>
      </c>
      <c r="T1267">
        <v>4860</v>
      </c>
    </row>
    <row r="1268" spans="1:20" x14ac:dyDescent="0.25">
      <c r="A1268" t="s">
        <v>20</v>
      </c>
      <c r="B1268" t="s">
        <v>21</v>
      </c>
      <c r="C1268" t="s">
        <v>22</v>
      </c>
      <c r="D1268">
        <v>1</v>
      </c>
      <c r="E1268" t="s">
        <v>98</v>
      </c>
      <c r="F1268" t="s">
        <v>43</v>
      </c>
      <c r="G1268" t="s">
        <v>25</v>
      </c>
      <c r="H1268">
        <v>101</v>
      </c>
      <c r="I1268">
        <v>32</v>
      </c>
      <c r="J1268" t="s">
        <v>54</v>
      </c>
      <c r="K1268" t="s">
        <v>55</v>
      </c>
      <c r="L1268">
        <v>24</v>
      </c>
      <c r="M1268">
        <v>2.0000000000000002E-5</v>
      </c>
      <c r="O1268">
        <v>0</v>
      </c>
      <c r="P1268">
        <v>0</v>
      </c>
      <c r="Q1268">
        <v>0</v>
      </c>
      <c r="R1268">
        <v>0.93418513085771637</v>
      </c>
      <c r="S1268">
        <v>19</v>
      </c>
      <c r="T1268">
        <v>5130</v>
      </c>
    </row>
    <row r="1269" spans="1:20" x14ac:dyDescent="0.25">
      <c r="A1269" t="s">
        <v>20</v>
      </c>
      <c r="B1269" t="s">
        <v>21</v>
      </c>
      <c r="C1269" t="s">
        <v>22</v>
      </c>
      <c r="D1269">
        <v>1</v>
      </c>
      <c r="E1269" t="s">
        <v>98</v>
      </c>
      <c r="F1269" t="s">
        <v>43</v>
      </c>
      <c r="G1269" t="s">
        <v>25</v>
      </c>
      <c r="H1269">
        <v>101</v>
      </c>
      <c r="I1269">
        <v>32</v>
      </c>
      <c r="J1269" t="s">
        <v>54</v>
      </c>
      <c r="K1269" t="s">
        <v>55</v>
      </c>
      <c r="L1269">
        <v>24</v>
      </c>
      <c r="M1269">
        <v>2.0000000000000002E-5</v>
      </c>
      <c r="O1269">
        <v>0</v>
      </c>
      <c r="P1269">
        <v>0</v>
      </c>
      <c r="Q1269">
        <v>0</v>
      </c>
      <c r="R1269">
        <v>0.93418513085771637</v>
      </c>
      <c r="S1269">
        <v>20</v>
      </c>
      <c r="T1269">
        <v>5400</v>
      </c>
    </row>
    <row r="1270" spans="1:20" x14ac:dyDescent="0.25">
      <c r="A1270" t="s">
        <v>20</v>
      </c>
      <c r="B1270" t="s">
        <v>21</v>
      </c>
      <c r="C1270" t="s">
        <v>22</v>
      </c>
      <c r="D1270">
        <v>1</v>
      </c>
      <c r="E1270" t="s">
        <v>98</v>
      </c>
      <c r="F1270" t="s">
        <v>43</v>
      </c>
      <c r="G1270" t="s">
        <v>25</v>
      </c>
      <c r="H1270">
        <v>101</v>
      </c>
      <c r="I1270">
        <v>32</v>
      </c>
      <c r="J1270" t="s">
        <v>54</v>
      </c>
      <c r="K1270" t="s">
        <v>55</v>
      </c>
      <c r="L1270">
        <v>24</v>
      </c>
      <c r="M1270">
        <v>2.0000000000000002E-5</v>
      </c>
      <c r="O1270">
        <v>0</v>
      </c>
      <c r="P1270">
        <v>0</v>
      </c>
      <c r="Q1270">
        <v>0</v>
      </c>
      <c r="R1270">
        <v>0.93418513085771637</v>
      </c>
      <c r="S1270">
        <v>21</v>
      </c>
      <c r="T1270">
        <v>5670</v>
      </c>
    </row>
    <row r="1271" spans="1:20" x14ac:dyDescent="0.25">
      <c r="A1271" t="s">
        <v>20</v>
      </c>
      <c r="B1271" t="s">
        <v>21</v>
      </c>
      <c r="C1271" t="s">
        <v>22</v>
      </c>
      <c r="D1271">
        <v>1</v>
      </c>
      <c r="E1271" t="s">
        <v>98</v>
      </c>
      <c r="F1271" t="s">
        <v>43</v>
      </c>
      <c r="G1271" t="s">
        <v>25</v>
      </c>
      <c r="H1271">
        <v>101</v>
      </c>
      <c r="I1271">
        <v>32</v>
      </c>
      <c r="J1271" t="s">
        <v>54</v>
      </c>
      <c r="K1271" t="s">
        <v>55</v>
      </c>
      <c r="L1271">
        <v>24</v>
      </c>
      <c r="M1271">
        <v>2.0000000000000002E-5</v>
      </c>
      <c r="O1271">
        <v>0</v>
      </c>
      <c r="P1271">
        <v>0</v>
      </c>
      <c r="Q1271">
        <v>0</v>
      </c>
      <c r="R1271">
        <v>0.93418513085771637</v>
      </c>
      <c r="S1271">
        <v>22</v>
      </c>
      <c r="T1271">
        <v>5940</v>
      </c>
    </row>
    <row r="1272" spans="1:20" x14ac:dyDescent="0.25">
      <c r="A1272" t="s">
        <v>20</v>
      </c>
      <c r="B1272" t="s">
        <v>21</v>
      </c>
      <c r="C1272" t="s">
        <v>22</v>
      </c>
      <c r="D1272">
        <v>1</v>
      </c>
      <c r="E1272" t="s">
        <v>98</v>
      </c>
      <c r="F1272" t="s">
        <v>43</v>
      </c>
      <c r="G1272" t="s">
        <v>25</v>
      </c>
      <c r="H1272">
        <v>101</v>
      </c>
      <c r="I1272">
        <v>32</v>
      </c>
      <c r="J1272" t="s">
        <v>54</v>
      </c>
      <c r="K1272" t="s">
        <v>55</v>
      </c>
      <c r="L1272">
        <v>24</v>
      </c>
      <c r="M1272">
        <v>2.0000000000000002E-5</v>
      </c>
      <c r="O1272">
        <v>0</v>
      </c>
      <c r="P1272">
        <v>0</v>
      </c>
      <c r="Q1272">
        <v>0</v>
      </c>
      <c r="R1272">
        <v>0.93418513085771637</v>
      </c>
      <c r="S1272">
        <v>23</v>
      </c>
      <c r="T1272">
        <v>6210</v>
      </c>
    </row>
    <row r="1273" spans="1:20" x14ac:dyDescent="0.25">
      <c r="A1273" t="s">
        <v>20</v>
      </c>
      <c r="B1273" t="s">
        <v>21</v>
      </c>
      <c r="C1273" t="s">
        <v>22</v>
      </c>
      <c r="D1273">
        <v>1</v>
      </c>
      <c r="E1273" t="s">
        <v>98</v>
      </c>
      <c r="F1273" t="s">
        <v>43</v>
      </c>
      <c r="G1273" t="s">
        <v>25</v>
      </c>
      <c r="H1273">
        <v>101</v>
      </c>
      <c r="I1273">
        <v>32</v>
      </c>
      <c r="J1273" t="s">
        <v>54</v>
      </c>
      <c r="K1273" t="s">
        <v>55</v>
      </c>
      <c r="L1273">
        <v>24</v>
      </c>
      <c r="M1273">
        <v>2.0000000000000002E-5</v>
      </c>
      <c r="O1273">
        <v>0</v>
      </c>
      <c r="P1273">
        <v>0</v>
      </c>
      <c r="Q1273">
        <v>0</v>
      </c>
      <c r="R1273">
        <v>0.93418513085771637</v>
      </c>
      <c r="S1273">
        <v>24</v>
      </c>
      <c r="T1273">
        <v>6480</v>
      </c>
    </row>
    <row r="1274" spans="1:20" x14ac:dyDescent="0.25">
      <c r="A1274" t="s">
        <v>20</v>
      </c>
      <c r="B1274" t="s">
        <v>33</v>
      </c>
      <c r="C1274" t="s">
        <v>22</v>
      </c>
      <c r="D1274">
        <v>11</v>
      </c>
      <c r="E1274" t="s">
        <v>99</v>
      </c>
      <c r="F1274" t="s">
        <v>35</v>
      </c>
      <c r="G1274" t="s">
        <v>36</v>
      </c>
      <c r="H1274">
        <v>101</v>
      </c>
      <c r="I1274">
        <v>32</v>
      </c>
      <c r="J1274" t="s">
        <v>37</v>
      </c>
      <c r="K1274" t="s">
        <v>38</v>
      </c>
      <c r="L1274">
        <v>24</v>
      </c>
      <c r="M1274">
        <v>1.0000000000000001E-5</v>
      </c>
      <c r="N1274">
        <v>0.26406937837600708</v>
      </c>
      <c r="O1274">
        <v>0.52279635258358659</v>
      </c>
      <c r="P1274">
        <v>0.58836944127708091</v>
      </c>
      <c r="Q1274">
        <v>0.55364806866952776</v>
      </c>
      <c r="R1274">
        <v>0.95441210530379061</v>
      </c>
      <c r="S1274">
        <v>11</v>
      </c>
      <c r="T1274">
        <v>2970</v>
      </c>
    </row>
    <row r="1275" spans="1:20" x14ac:dyDescent="0.25">
      <c r="A1275" t="s">
        <v>20</v>
      </c>
      <c r="B1275" t="s">
        <v>33</v>
      </c>
      <c r="C1275" t="s">
        <v>22</v>
      </c>
      <c r="D1275">
        <v>11</v>
      </c>
      <c r="E1275" t="s">
        <v>99</v>
      </c>
      <c r="F1275" t="s">
        <v>35</v>
      </c>
      <c r="G1275" t="s">
        <v>36</v>
      </c>
      <c r="H1275">
        <v>101</v>
      </c>
      <c r="I1275">
        <v>32</v>
      </c>
      <c r="J1275" t="s">
        <v>37</v>
      </c>
      <c r="K1275" t="s">
        <v>38</v>
      </c>
      <c r="L1275">
        <v>24</v>
      </c>
      <c r="M1275">
        <v>1.0000000000000001E-5</v>
      </c>
      <c r="N1275">
        <v>0.29598531126976008</v>
      </c>
      <c r="O1275">
        <v>0.51638530287984108</v>
      </c>
      <c r="P1275">
        <v>0.59293044469783351</v>
      </c>
      <c r="Q1275">
        <v>0.55201698513800435</v>
      </c>
      <c r="R1275">
        <v>0.95491391955531535</v>
      </c>
      <c r="S1275">
        <v>14</v>
      </c>
      <c r="T1275">
        <v>3780</v>
      </c>
    </row>
    <row r="1276" spans="1:20" x14ac:dyDescent="0.25">
      <c r="A1276" t="s">
        <v>20</v>
      </c>
      <c r="B1276" t="s">
        <v>33</v>
      </c>
      <c r="C1276" t="s">
        <v>22</v>
      </c>
      <c r="D1276">
        <v>11</v>
      </c>
      <c r="E1276" t="s">
        <v>99</v>
      </c>
      <c r="F1276" t="s">
        <v>35</v>
      </c>
      <c r="G1276" t="s">
        <v>36</v>
      </c>
      <c r="H1276">
        <v>101</v>
      </c>
      <c r="I1276">
        <v>32</v>
      </c>
      <c r="J1276" t="s">
        <v>37</v>
      </c>
      <c r="K1276" t="s">
        <v>38</v>
      </c>
      <c r="L1276">
        <v>24</v>
      </c>
      <c r="M1276">
        <v>1.0000000000000001E-5</v>
      </c>
      <c r="N1276">
        <v>0.33451032638549799</v>
      </c>
      <c r="O1276">
        <v>0.5411111111111111</v>
      </c>
      <c r="P1276">
        <v>0.55530216647662489</v>
      </c>
      <c r="Q1276">
        <v>0.54811480022509851</v>
      </c>
      <c r="R1276">
        <v>0.95607195244344945</v>
      </c>
      <c r="S1276">
        <v>18</v>
      </c>
      <c r="T1276">
        <v>4860</v>
      </c>
    </row>
    <row r="1277" spans="1:20" x14ac:dyDescent="0.25">
      <c r="A1277" t="s">
        <v>20</v>
      </c>
      <c r="B1277" t="s">
        <v>33</v>
      </c>
      <c r="C1277" t="s">
        <v>22</v>
      </c>
      <c r="D1277">
        <v>11</v>
      </c>
      <c r="E1277" t="s">
        <v>99</v>
      </c>
      <c r="F1277" t="s">
        <v>35</v>
      </c>
      <c r="G1277" t="s">
        <v>36</v>
      </c>
      <c r="H1277">
        <v>101</v>
      </c>
      <c r="I1277">
        <v>32</v>
      </c>
      <c r="J1277" t="s">
        <v>37</v>
      </c>
      <c r="K1277" t="s">
        <v>38</v>
      </c>
      <c r="L1277">
        <v>24</v>
      </c>
      <c r="M1277">
        <v>1.0000000000000001E-5</v>
      </c>
      <c r="N1277">
        <v>0.35400223731994629</v>
      </c>
      <c r="O1277">
        <v>0.53175457481162536</v>
      </c>
      <c r="P1277">
        <v>0.5632839224629419</v>
      </c>
      <c r="Q1277">
        <v>0.54706533776301214</v>
      </c>
      <c r="R1277">
        <v>0.95587894696209375</v>
      </c>
      <c r="S1277">
        <v>24</v>
      </c>
      <c r="T1277">
        <v>6480</v>
      </c>
    </row>
    <row r="1278" spans="1:20" x14ac:dyDescent="0.25">
      <c r="A1278" t="s">
        <v>20</v>
      </c>
      <c r="B1278" t="s">
        <v>33</v>
      </c>
      <c r="C1278" t="s">
        <v>22</v>
      </c>
      <c r="D1278">
        <v>11</v>
      </c>
      <c r="E1278" t="s">
        <v>99</v>
      </c>
      <c r="F1278" t="s">
        <v>35</v>
      </c>
      <c r="G1278" t="s">
        <v>36</v>
      </c>
      <c r="H1278">
        <v>101</v>
      </c>
      <c r="I1278">
        <v>32</v>
      </c>
      <c r="J1278" t="s">
        <v>37</v>
      </c>
      <c r="K1278" t="s">
        <v>38</v>
      </c>
      <c r="L1278">
        <v>24</v>
      </c>
      <c r="M1278">
        <v>1.0000000000000001E-5</v>
      </c>
      <c r="N1278">
        <v>0.34514164924621582</v>
      </c>
      <c r="O1278">
        <v>0.52997858672376874</v>
      </c>
      <c r="P1278">
        <v>0.56442417331813</v>
      </c>
      <c r="Q1278">
        <v>0.54665930425179454</v>
      </c>
      <c r="R1278">
        <v>0.95475951517023083</v>
      </c>
      <c r="S1278">
        <v>20</v>
      </c>
      <c r="T1278">
        <v>5400</v>
      </c>
    </row>
    <row r="1279" spans="1:20" x14ac:dyDescent="0.25">
      <c r="A1279" t="s">
        <v>20</v>
      </c>
      <c r="B1279" t="s">
        <v>33</v>
      </c>
      <c r="C1279" t="s">
        <v>22</v>
      </c>
      <c r="D1279">
        <v>11</v>
      </c>
      <c r="E1279" t="s">
        <v>99</v>
      </c>
      <c r="F1279" t="s">
        <v>35</v>
      </c>
      <c r="G1279" t="s">
        <v>36</v>
      </c>
      <c r="H1279">
        <v>101</v>
      </c>
      <c r="I1279">
        <v>32</v>
      </c>
      <c r="J1279" t="s">
        <v>37</v>
      </c>
      <c r="K1279" t="s">
        <v>38</v>
      </c>
      <c r="L1279">
        <v>24</v>
      </c>
      <c r="M1279">
        <v>1.0000000000000001E-5</v>
      </c>
      <c r="N1279">
        <v>0.31098258495330811</v>
      </c>
      <c r="O1279">
        <v>0.52296450939457206</v>
      </c>
      <c r="P1279">
        <v>0.5712656784492588</v>
      </c>
      <c r="Q1279">
        <v>0.54604904632152595</v>
      </c>
      <c r="R1279">
        <v>0.95545433490311127</v>
      </c>
      <c r="S1279">
        <v>15</v>
      </c>
      <c r="T1279">
        <v>4050</v>
      </c>
    </row>
    <row r="1280" spans="1:20" x14ac:dyDescent="0.25">
      <c r="A1280" t="s">
        <v>20</v>
      </c>
      <c r="B1280" t="s">
        <v>33</v>
      </c>
      <c r="C1280" t="s">
        <v>22</v>
      </c>
      <c r="D1280">
        <v>11</v>
      </c>
      <c r="E1280" t="s">
        <v>99</v>
      </c>
      <c r="F1280" t="s">
        <v>35</v>
      </c>
      <c r="G1280" t="s">
        <v>36</v>
      </c>
      <c r="H1280">
        <v>101</v>
      </c>
      <c r="I1280">
        <v>32</v>
      </c>
      <c r="J1280" t="s">
        <v>37</v>
      </c>
      <c r="K1280" t="s">
        <v>38</v>
      </c>
      <c r="L1280">
        <v>24</v>
      </c>
      <c r="M1280">
        <v>1.0000000000000001E-5</v>
      </c>
      <c r="N1280">
        <v>0.35656091570854193</v>
      </c>
      <c r="O1280">
        <v>0.53450164293537783</v>
      </c>
      <c r="P1280">
        <v>0.55644241733181299</v>
      </c>
      <c r="Q1280">
        <v>0.54525139664804467</v>
      </c>
      <c r="R1280">
        <v>0.95638076121361848</v>
      </c>
      <c r="S1280">
        <v>23</v>
      </c>
      <c r="T1280">
        <v>6210</v>
      </c>
    </row>
    <row r="1281" spans="1:20" x14ac:dyDescent="0.25">
      <c r="A1281" t="s">
        <v>20</v>
      </c>
      <c r="B1281" t="s">
        <v>33</v>
      </c>
      <c r="C1281" t="s">
        <v>22</v>
      </c>
      <c r="D1281">
        <v>11</v>
      </c>
      <c r="E1281" t="s">
        <v>99</v>
      </c>
      <c r="F1281" t="s">
        <v>35</v>
      </c>
      <c r="G1281" t="s">
        <v>36</v>
      </c>
      <c r="H1281">
        <v>101</v>
      </c>
      <c r="I1281">
        <v>32</v>
      </c>
      <c r="J1281" t="s">
        <v>37</v>
      </c>
      <c r="K1281" t="s">
        <v>38</v>
      </c>
      <c r="L1281">
        <v>24</v>
      </c>
      <c r="M1281">
        <v>1.0000000000000001E-5</v>
      </c>
      <c r="N1281">
        <v>0.35452204942703253</v>
      </c>
      <c r="O1281">
        <v>0.55064027939464488</v>
      </c>
      <c r="P1281">
        <v>0.53933865450399088</v>
      </c>
      <c r="Q1281">
        <v>0.54493087557603692</v>
      </c>
      <c r="R1281">
        <v>0.95630355902107622</v>
      </c>
      <c r="S1281">
        <v>21</v>
      </c>
      <c r="T1281">
        <v>5670</v>
      </c>
    </row>
    <row r="1282" spans="1:20" x14ac:dyDescent="0.25">
      <c r="A1282" t="s">
        <v>20</v>
      </c>
      <c r="B1282" t="s">
        <v>33</v>
      </c>
      <c r="C1282" t="s">
        <v>22</v>
      </c>
      <c r="D1282">
        <v>11</v>
      </c>
      <c r="E1282" t="s">
        <v>99</v>
      </c>
      <c r="F1282" t="s">
        <v>35</v>
      </c>
      <c r="G1282" t="s">
        <v>36</v>
      </c>
      <c r="H1282">
        <v>101</v>
      </c>
      <c r="I1282">
        <v>32</v>
      </c>
      <c r="J1282" t="s">
        <v>37</v>
      </c>
      <c r="K1282" t="s">
        <v>38</v>
      </c>
      <c r="L1282">
        <v>24</v>
      </c>
      <c r="M1282">
        <v>1.0000000000000001E-5</v>
      </c>
      <c r="N1282">
        <v>0.2393796294927597</v>
      </c>
      <c r="O1282">
        <v>0.52486772486772482</v>
      </c>
      <c r="P1282">
        <v>0.56556442417331809</v>
      </c>
      <c r="Q1282">
        <v>0.54445664105378699</v>
      </c>
      <c r="R1282">
        <v>0.95495252065158653</v>
      </c>
      <c r="S1282">
        <v>9</v>
      </c>
      <c r="T1282">
        <v>2430</v>
      </c>
    </row>
    <row r="1283" spans="1:20" x14ac:dyDescent="0.25">
      <c r="A1283" t="s">
        <v>20</v>
      </c>
      <c r="B1283" t="s">
        <v>33</v>
      </c>
      <c r="C1283" t="s">
        <v>22</v>
      </c>
      <c r="D1283">
        <v>11</v>
      </c>
      <c r="E1283" t="s">
        <v>99</v>
      </c>
      <c r="F1283" t="s">
        <v>35</v>
      </c>
      <c r="G1283" t="s">
        <v>36</v>
      </c>
      <c r="H1283">
        <v>101</v>
      </c>
      <c r="I1283">
        <v>32</v>
      </c>
      <c r="J1283" t="s">
        <v>37</v>
      </c>
      <c r="K1283" t="s">
        <v>38</v>
      </c>
      <c r="L1283">
        <v>24</v>
      </c>
      <c r="M1283">
        <v>1.0000000000000001E-5</v>
      </c>
      <c r="N1283">
        <v>0.35535147786140442</v>
      </c>
      <c r="O1283">
        <v>0.53275109170305679</v>
      </c>
      <c r="P1283">
        <v>0.55644241733181299</v>
      </c>
      <c r="Q1283">
        <v>0.54433909648633583</v>
      </c>
      <c r="R1283">
        <v>0.95541573380684008</v>
      </c>
      <c r="S1283">
        <v>22</v>
      </c>
      <c r="T1283">
        <v>5940</v>
      </c>
    </row>
    <row r="1284" spans="1:20" x14ac:dyDescent="0.25">
      <c r="A1284" t="s">
        <v>20</v>
      </c>
      <c r="B1284" t="s">
        <v>33</v>
      </c>
      <c r="C1284" t="s">
        <v>22</v>
      </c>
      <c r="D1284">
        <v>11</v>
      </c>
      <c r="E1284" t="s">
        <v>99</v>
      </c>
      <c r="F1284" t="s">
        <v>35</v>
      </c>
      <c r="G1284" t="s">
        <v>36</v>
      </c>
      <c r="H1284">
        <v>101</v>
      </c>
      <c r="I1284">
        <v>32</v>
      </c>
      <c r="J1284" t="s">
        <v>37</v>
      </c>
      <c r="K1284" t="s">
        <v>38</v>
      </c>
      <c r="L1284">
        <v>24</v>
      </c>
      <c r="M1284">
        <v>1.0000000000000001E-5</v>
      </c>
      <c r="N1284">
        <v>0.32843789458274841</v>
      </c>
      <c r="O1284">
        <v>0.5499412455934195</v>
      </c>
      <c r="P1284">
        <v>0.53363740022805017</v>
      </c>
      <c r="Q1284">
        <v>0.54166666666666663</v>
      </c>
      <c r="R1284">
        <v>0.95638076121361848</v>
      </c>
      <c r="S1284">
        <v>16</v>
      </c>
      <c r="T1284">
        <v>4320</v>
      </c>
    </row>
    <row r="1285" spans="1:20" x14ac:dyDescent="0.25">
      <c r="A1285" t="s">
        <v>20</v>
      </c>
      <c r="B1285" t="s">
        <v>33</v>
      </c>
      <c r="C1285" t="s">
        <v>22</v>
      </c>
      <c r="D1285">
        <v>11</v>
      </c>
      <c r="E1285" t="s">
        <v>99</v>
      </c>
      <c r="F1285" t="s">
        <v>35</v>
      </c>
      <c r="G1285" t="s">
        <v>36</v>
      </c>
      <c r="H1285">
        <v>101</v>
      </c>
      <c r="I1285">
        <v>32</v>
      </c>
      <c r="J1285" t="s">
        <v>37</v>
      </c>
      <c r="K1285" t="s">
        <v>38</v>
      </c>
      <c r="L1285">
        <v>24</v>
      </c>
      <c r="M1285">
        <v>1.0000000000000001E-5</v>
      </c>
      <c r="N1285">
        <v>0.33633539080619812</v>
      </c>
      <c r="O1285">
        <v>0.52008456659619451</v>
      </c>
      <c r="P1285">
        <v>0.5610034207525656</v>
      </c>
      <c r="Q1285">
        <v>0.53976961053208994</v>
      </c>
      <c r="R1285">
        <v>0.95522272832548449</v>
      </c>
      <c r="S1285">
        <v>19</v>
      </c>
      <c r="T1285">
        <v>5130</v>
      </c>
    </row>
    <row r="1286" spans="1:20" x14ac:dyDescent="0.25">
      <c r="A1286" t="s">
        <v>20</v>
      </c>
      <c r="B1286" t="s">
        <v>33</v>
      </c>
      <c r="C1286" t="s">
        <v>22</v>
      </c>
      <c r="D1286">
        <v>11</v>
      </c>
      <c r="E1286" t="s">
        <v>99</v>
      </c>
      <c r="F1286" t="s">
        <v>35</v>
      </c>
      <c r="G1286" t="s">
        <v>36</v>
      </c>
      <c r="H1286">
        <v>101</v>
      </c>
      <c r="I1286">
        <v>32</v>
      </c>
      <c r="J1286" t="s">
        <v>37</v>
      </c>
      <c r="K1286" t="s">
        <v>38</v>
      </c>
      <c r="L1286">
        <v>24</v>
      </c>
      <c r="M1286">
        <v>1.0000000000000001E-5</v>
      </c>
      <c r="N1286">
        <v>0.29082947969436651</v>
      </c>
      <c r="O1286">
        <v>0.5303197353914002</v>
      </c>
      <c r="P1286">
        <v>0.54846066134549598</v>
      </c>
      <c r="Q1286">
        <v>0.53923766816143492</v>
      </c>
      <c r="R1286">
        <v>0.95641936230988955</v>
      </c>
      <c r="S1286">
        <v>13</v>
      </c>
      <c r="T1286">
        <v>3510</v>
      </c>
    </row>
    <row r="1287" spans="1:20" x14ac:dyDescent="0.25">
      <c r="A1287" t="s">
        <v>20</v>
      </c>
      <c r="B1287" t="s">
        <v>33</v>
      </c>
      <c r="C1287" t="s">
        <v>22</v>
      </c>
      <c r="D1287">
        <v>11</v>
      </c>
      <c r="E1287" t="s">
        <v>99</v>
      </c>
      <c r="F1287" t="s">
        <v>35</v>
      </c>
      <c r="G1287" t="s">
        <v>36</v>
      </c>
      <c r="H1287">
        <v>101</v>
      </c>
      <c r="I1287">
        <v>32</v>
      </c>
      <c r="J1287" t="s">
        <v>37</v>
      </c>
      <c r="K1287" t="s">
        <v>38</v>
      </c>
      <c r="L1287">
        <v>24</v>
      </c>
      <c r="M1287">
        <v>1.0000000000000001E-5</v>
      </c>
      <c r="N1287">
        <v>0.25323259830474848</v>
      </c>
      <c r="O1287">
        <v>0.51961823966065745</v>
      </c>
      <c r="P1287">
        <v>0.55872291904218929</v>
      </c>
      <c r="Q1287">
        <v>0.53846153846153844</v>
      </c>
      <c r="R1287">
        <v>0.95533853161429783</v>
      </c>
      <c r="S1287">
        <v>10</v>
      </c>
      <c r="T1287">
        <v>2700</v>
      </c>
    </row>
    <row r="1288" spans="1:20" x14ac:dyDescent="0.25">
      <c r="A1288" t="s">
        <v>20</v>
      </c>
      <c r="B1288" t="s">
        <v>33</v>
      </c>
      <c r="C1288" t="s">
        <v>22</v>
      </c>
      <c r="D1288">
        <v>11</v>
      </c>
      <c r="E1288" t="s">
        <v>99</v>
      </c>
      <c r="F1288" t="s">
        <v>35</v>
      </c>
      <c r="G1288" t="s">
        <v>36</v>
      </c>
      <c r="H1288">
        <v>101</v>
      </c>
      <c r="I1288">
        <v>32</v>
      </c>
      <c r="J1288" t="s">
        <v>37</v>
      </c>
      <c r="K1288" t="s">
        <v>38</v>
      </c>
      <c r="L1288">
        <v>24</v>
      </c>
      <c r="M1288">
        <v>1.0000000000000001E-5</v>
      </c>
      <c r="N1288">
        <v>0.27916669845581049</v>
      </c>
      <c r="O1288">
        <v>0.5045135406218656</v>
      </c>
      <c r="P1288">
        <v>0.5735461801596351</v>
      </c>
      <c r="Q1288">
        <v>0.53681963713980785</v>
      </c>
      <c r="R1288">
        <v>0.95506832394039987</v>
      </c>
      <c r="S1288">
        <v>12</v>
      </c>
      <c r="T1288">
        <v>3240</v>
      </c>
    </row>
    <row r="1289" spans="1:20" x14ac:dyDescent="0.25">
      <c r="A1289" t="s">
        <v>20</v>
      </c>
      <c r="B1289" t="s">
        <v>33</v>
      </c>
      <c r="C1289" t="s">
        <v>22</v>
      </c>
      <c r="D1289">
        <v>11</v>
      </c>
      <c r="E1289" t="s">
        <v>99</v>
      </c>
      <c r="F1289" t="s">
        <v>35</v>
      </c>
      <c r="G1289" t="s">
        <v>36</v>
      </c>
      <c r="H1289">
        <v>101</v>
      </c>
      <c r="I1289">
        <v>32</v>
      </c>
      <c r="J1289" t="s">
        <v>37</v>
      </c>
      <c r="K1289" t="s">
        <v>38</v>
      </c>
      <c r="L1289">
        <v>24</v>
      </c>
      <c r="M1289">
        <v>1.0000000000000001E-5</v>
      </c>
      <c r="N1289">
        <v>0.2141954451799393</v>
      </c>
      <c r="O1289">
        <v>0.51927194860813708</v>
      </c>
      <c r="P1289">
        <v>0.55302166476624859</v>
      </c>
      <c r="Q1289">
        <v>0.53561568194367748</v>
      </c>
      <c r="R1289">
        <v>0.95502972284412879</v>
      </c>
      <c r="S1289">
        <v>7</v>
      </c>
      <c r="T1289">
        <v>1890</v>
      </c>
    </row>
    <row r="1290" spans="1:20" x14ac:dyDescent="0.25">
      <c r="A1290" t="s">
        <v>20</v>
      </c>
      <c r="B1290" t="s">
        <v>33</v>
      </c>
      <c r="C1290" t="s">
        <v>22</v>
      </c>
      <c r="D1290">
        <v>11</v>
      </c>
      <c r="E1290" t="s">
        <v>99</v>
      </c>
      <c r="F1290" t="s">
        <v>35</v>
      </c>
      <c r="G1290" t="s">
        <v>36</v>
      </c>
      <c r="H1290">
        <v>101</v>
      </c>
      <c r="I1290">
        <v>32</v>
      </c>
      <c r="J1290" t="s">
        <v>37</v>
      </c>
      <c r="K1290" t="s">
        <v>38</v>
      </c>
      <c r="L1290">
        <v>24</v>
      </c>
      <c r="M1290">
        <v>1.0000000000000001E-5</v>
      </c>
      <c r="N1290">
        <v>0.2278050035238266</v>
      </c>
      <c r="O1290">
        <v>0.48003629764065342</v>
      </c>
      <c r="P1290">
        <v>0.60319270239452683</v>
      </c>
      <c r="Q1290">
        <v>0.5346134411318848</v>
      </c>
      <c r="R1290">
        <v>0.95047479348413499</v>
      </c>
      <c r="S1290">
        <v>8</v>
      </c>
      <c r="T1290">
        <v>2160</v>
      </c>
    </row>
    <row r="1291" spans="1:20" x14ac:dyDescent="0.25">
      <c r="A1291" t="s">
        <v>20</v>
      </c>
      <c r="B1291" t="s">
        <v>33</v>
      </c>
      <c r="C1291" t="s">
        <v>22</v>
      </c>
      <c r="D1291">
        <v>11</v>
      </c>
      <c r="E1291" t="s">
        <v>99</v>
      </c>
      <c r="F1291" t="s">
        <v>35</v>
      </c>
      <c r="G1291" t="s">
        <v>36</v>
      </c>
      <c r="H1291">
        <v>101</v>
      </c>
      <c r="I1291">
        <v>32</v>
      </c>
      <c r="J1291" t="s">
        <v>37</v>
      </c>
      <c r="K1291" t="s">
        <v>38</v>
      </c>
      <c r="L1291">
        <v>24</v>
      </c>
      <c r="M1291">
        <v>1.0000000000000001E-5</v>
      </c>
      <c r="N1291">
        <v>0.197541743516922</v>
      </c>
      <c r="O1291">
        <v>0.52796420581655479</v>
      </c>
      <c r="P1291">
        <v>0.53819840364880278</v>
      </c>
      <c r="Q1291">
        <v>0.53303218520609819</v>
      </c>
      <c r="R1291">
        <v>0.95410329653362158</v>
      </c>
      <c r="S1291">
        <v>6</v>
      </c>
      <c r="T1291">
        <v>1620</v>
      </c>
    </row>
    <row r="1292" spans="1:20" x14ac:dyDescent="0.25">
      <c r="A1292" t="s">
        <v>20</v>
      </c>
      <c r="B1292" t="s">
        <v>33</v>
      </c>
      <c r="C1292" t="s">
        <v>22</v>
      </c>
      <c r="D1292">
        <v>11</v>
      </c>
      <c r="E1292" t="s">
        <v>99</v>
      </c>
      <c r="F1292" t="s">
        <v>35</v>
      </c>
      <c r="G1292" t="s">
        <v>36</v>
      </c>
      <c r="H1292">
        <v>101</v>
      </c>
      <c r="I1292">
        <v>32</v>
      </c>
      <c r="J1292" t="s">
        <v>37</v>
      </c>
      <c r="K1292" t="s">
        <v>38</v>
      </c>
      <c r="L1292">
        <v>24</v>
      </c>
      <c r="M1292">
        <v>1.0000000000000001E-5</v>
      </c>
      <c r="N1292">
        <v>0.14029587805271149</v>
      </c>
      <c r="O1292">
        <v>0.51099476439790581</v>
      </c>
      <c r="P1292">
        <v>0.55644241733181299</v>
      </c>
      <c r="Q1292">
        <v>0.53275109170305679</v>
      </c>
      <c r="R1292">
        <v>0.9544507064000618</v>
      </c>
      <c r="S1292">
        <v>3</v>
      </c>
      <c r="T1292">
        <v>810</v>
      </c>
    </row>
    <row r="1293" spans="1:20" x14ac:dyDescent="0.25">
      <c r="A1293" t="s">
        <v>20</v>
      </c>
      <c r="B1293" t="s">
        <v>33</v>
      </c>
      <c r="C1293" t="s">
        <v>22</v>
      </c>
      <c r="D1293">
        <v>11</v>
      </c>
      <c r="E1293" t="s">
        <v>99</v>
      </c>
      <c r="F1293" t="s">
        <v>35</v>
      </c>
      <c r="G1293" t="s">
        <v>36</v>
      </c>
      <c r="H1293">
        <v>101</v>
      </c>
      <c r="I1293">
        <v>32</v>
      </c>
      <c r="J1293" t="s">
        <v>37</v>
      </c>
      <c r="K1293" t="s">
        <v>38</v>
      </c>
      <c r="L1293">
        <v>24</v>
      </c>
      <c r="M1293">
        <v>1.0000000000000001E-5</v>
      </c>
      <c r="N1293">
        <v>0.33658310770988459</v>
      </c>
      <c r="O1293">
        <v>0.54490291262135926</v>
      </c>
      <c r="P1293">
        <v>0.51197263397947546</v>
      </c>
      <c r="Q1293">
        <v>0.52792475014697249</v>
      </c>
      <c r="R1293">
        <v>0.95676677217632977</v>
      </c>
      <c r="S1293">
        <v>17</v>
      </c>
      <c r="T1293">
        <v>4590</v>
      </c>
    </row>
    <row r="1294" spans="1:20" x14ac:dyDescent="0.25">
      <c r="A1294" t="s">
        <v>20</v>
      </c>
      <c r="B1294" t="s">
        <v>33</v>
      </c>
      <c r="C1294" t="s">
        <v>22</v>
      </c>
      <c r="D1294">
        <v>11</v>
      </c>
      <c r="E1294" t="s">
        <v>99</v>
      </c>
      <c r="F1294" t="s">
        <v>35</v>
      </c>
      <c r="G1294" t="s">
        <v>36</v>
      </c>
      <c r="H1294">
        <v>101</v>
      </c>
      <c r="I1294">
        <v>32</v>
      </c>
      <c r="J1294" t="s">
        <v>37</v>
      </c>
      <c r="K1294" t="s">
        <v>38</v>
      </c>
      <c r="L1294">
        <v>24</v>
      </c>
      <c r="M1294">
        <v>1.0000000000000001E-5</v>
      </c>
      <c r="N1294">
        <v>0.15789793431758881</v>
      </c>
      <c r="O1294">
        <v>0.45675902602854751</v>
      </c>
      <c r="P1294">
        <v>0.62029646522234894</v>
      </c>
      <c r="Q1294">
        <v>0.52611218568665374</v>
      </c>
      <c r="R1294">
        <v>0.95005018142515252</v>
      </c>
      <c r="S1294">
        <v>4</v>
      </c>
      <c r="T1294">
        <v>1080</v>
      </c>
    </row>
    <row r="1295" spans="1:20" x14ac:dyDescent="0.25">
      <c r="A1295" t="s">
        <v>20</v>
      </c>
      <c r="B1295" t="s">
        <v>33</v>
      </c>
      <c r="C1295" t="s">
        <v>22</v>
      </c>
      <c r="D1295">
        <v>11</v>
      </c>
      <c r="E1295" t="s">
        <v>99</v>
      </c>
      <c r="F1295" t="s">
        <v>35</v>
      </c>
      <c r="G1295" t="s">
        <v>36</v>
      </c>
      <c r="H1295">
        <v>101</v>
      </c>
      <c r="I1295">
        <v>32</v>
      </c>
      <c r="J1295" t="s">
        <v>37</v>
      </c>
      <c r="K1295" t="s">
        <v>38</v>
      </c>
      <c r="L1295">
        <v>24</v>
      </c>
      <c r="M1295">
        <v>1.0000000000000001E-5</v>
      </c>
      <c r="N1295">
        <v>0.17335247993469241</v>
      </c>
      <c r="O1295">
        <v>0.53699284009546544</v>
      </c>
      <c r="P1295">
        <v>0.51311288483466366</v>
      </c>
      <c r="Q1295">
        <v>0.52478134110787178</v>
      </c>
      <c r="R1295">
        <v>0.95468231297768857</v>
      </c>
      <c r="S1295">
        <v>5</v>
      </c>
      <c r="T1295">
        <v>1350</v>
      </c>
    </row>
    <row r="1296" spans="1:20" x14ac:dyDescent="0.25">
      <c r="A1296" t="s">
        <v>20</v>
      </c>
      <c r="B1296" t="s">
        <v>33</v>
      </c>
      <c r="C1296" t="s">
        <v>22</v>
      </c>
      <c r="D1296">
        <v>11</v>
      </c>
      <c r="E1296" t="s">
        <v>99</v>
      </c>
      <c r="F1296" t="s">
        <v>35</v>
      </c>
      <c r="G1296" t="s">
        <v>36</v>
      </c>
      <c r="H1296">
        <v>101</v>
      </c>
      <c r="I1296">
        <v>32</v>
      </c>
      <c r="J1296" t="s">
        <v>37</v>
      </c>
      <c r="K1296" t="s">
        <v>38</v>
      </c>
      <c r="L1296">
        <v>24</v>
      </c>
      <c r="M1296">
        <v>1.0000000000000001E-5</v>
      </c>
      <c r="N1296">
        <v>0.13708336651325231</v>
      </c>
      <c r="O1296">
        <v>0.50495049504950495</v>
      </c>
      <c r="P1296">
        <v>0.52337514253135686</v>
      </c>
      <c r="Q1296">
        <v>0.51399776035834266</v>
      </c>
      <c r="R1296">
        <v>0.95360148228209685</v>
      </c>
      <c r="S1296">
        <v>2</v>
      </c>
      <c r="T1296">
        <v>540</v>
      </c>
    </row>
    <row r="1297" spans="1:20" x14ac:dyDescent="0.25">
      <c r="A1297" t="s">
        <v>20</v>
      </c>
      <c r="B1297" t="s">
        <v>33</v>
      </c>
      <c r="C1297" t="s">
        <v>22</v>
      </c>
      <c r="D1297">
        <v>11</v>
      </c>
      <c r="E1297" t="s">
        <v>99</v>
      </c>
      <c r="F1297" t="s">
        <v>35</v>
      </c>
      <c r="G1297" t="s">
        <v>36</v>
      </c>
      <c r="H1297">
        <v>101</v>
      </c>
      <c r="I1297">
        <v>32</v>
      </c>
      <c r="J1297" t="s">
        <v>37</v>
      </c>
      <c r="K1297" t="s">
        <v>38</v>
      </c>
      <c r="L1297">
        <v>24</v>
      </c>
      <c r="M1297">
        <v>1.0000000000000001E-5</v>
      </c>
      <c r="N1297">
        <v>0.14977407455444339</v>
      </c>
      <c r="O1297">
        <v>0.42030360531309302</v>
      </c>
      <c r="P1297">
        <v>0.50513112884834666</v>
      </c>
      <c r="Q1297">
        <v>0.45882962195753502</v>
      </c>
      <c r="R1297">
        <v>0.94839033428549369</v>
      </c>
      <c r="S1297">
        <v>1</v>
      </c>
      <c r="T1297">
        <v>270</v>
      </c>
    </row>
    <row r="1298" spans="1:20" x14ac:dyDescent="0.25">
      <c r="A1298" t="s">
        <v>20</v>
      </c>
      <c r="B1298" t="s">
        <v>21</v>
      </c>
      <c r="C1298" t="s">
        <v>22</v>
      </c>
      <c r="D1298">
        <v>1</v>
      </c>
      <c r="E1298" t="s">
        <v>100</v>
      </c>
      <c r="F1298" t="s">
        <v>43</v>
      </c>
      <c r="G1298" t="s">
        <v>25</v>
      </c>
      <c r="H1298">
        <v>101</v>
      </c>
      <c r="I1298">
        <v>8</v>
      </c>
      <c r="J1298" t="s">
        <v>54</v>
      </c>
      <c r="K1298" t="s">
        <v>55</v>
      </c>
      <c r="L1298">
        <v>24</v>
      </c>
      <c r="M1298">
        <v>1.0000000000000001E-5</v>
      </c>
      <c r="O1298">
        <v>0</v>
      </c>
      <c r="P1298">
        <v>0</v>
      </c>
      <c r="Q1298">
        <v>0</v>
      </c>
      <c r="R1298">
        <v>0.93418513085771637</v>
      </c>
      <c r="S1298">
        <v>1</v>
      </c>
      <c r="T1298">
        <v>1080</v>
      </c>
    </row>
    <row r="1299" spans="1:20" x14ac:dyDescent="0.25">
      <c r="A1299" t="s">
        <v>20</v>
      </c>
      <c r="B1299" t="s">
        <v>21</v>
      </c>
      <c r="C1299" t="s">
        <v>22</v>
      </c>
      <c r="D1299">
        <v>1</v>
      </c>
      <c r="E1299" t="s">
        <v>100</v>
      </c>
      <c r="F1299" t="s">
        <v>43</v>
      </c>
      <c r="G1299" t="s">
        <v>25</v>
      </c>
      <c r="H1299">
        <v>101</v>
      </c>
      <c r="I1299">
        <v>8</v>
      </c>
      <c r="J1299" t="s">
        <v>54</v>
      </c>
      <c r="K1299" t="s">
        <v>55</v>
      </c>
      <c r="L1299">
        <v>24</v>
      </c>
      <c r="M1299">
        <v>1.0000000000000001E-5</v>
      </c>
      <c r="O1299">
        <v>0</v>
      </c>
      <c r="P1299">
        <v>0</v>
      </c>
      <c r="Q1299">
        <v>0</v>
      </c>
      <c r="R1299">
        <v>0.93418513085771637</v>
      </c>
      <c r="S1299">
        <v>2</v>
      </c>
      <c r="T1299">
        <v>2160</v>
      </c>
    </row>
    <row r="1300" spans="1:20" x14ac:dyDescent="0.25">
      <c r="A1300" t="s">
        <v>20</v>
      </c>
      <c r="B1300" t="s">
        <v>21</v>
      </c>
      <c r="C1300" t="s">
        <v>22</v>
      </c>
      <c r="D1300">
        <v>1</v>
      </c>
      <c r="E1300" t="s">
        <v>100</v>
      </c>
      <c r="F1300" t="s">
        <v>43</v>
      </c>
      <c r="G1300" t="s">
        <v>25</v>
      </c>
      <c r="H1300">
        <v>101</v>
      </c>
      <c r="I1300">
        <v>8</v>
      </c>
      <c r="J1300" t="s">
        <v>54</v>
      </c>
      <c r="K1300" t="s">
        <v>55</v>
      </c>
      <c r="L1300">
        <v>24</v>
      </c>
      <c r="M1300">
        <v>1.0000000000000001E-5</v>
      </c>
      <c r="O1300">
        <v>0</v>
      </c>
      <c r="P1300">
        <v>0</v>
      </c>
      <c r="Q1300">
        <v>0</v>
      </c>
      <c r="R1300">
        <v>0.93418513085771637</v>
      </c>
      <c r="S1300">
        <v>3</v>
      </c>
      <c r="T1300">
        <v>3240</v>
      </c>
    </row>
    <row r="1301" spans="1:20" x14ac:dyDescent="0.25">
      <c r="A1301" t="s">
        <v>20</v>
      </c>
      <c r="B1301" t="s">
        <v>21</v>
      </c>
      <c r="C1301" t="s">
        <v>22</v>
      </c>
      <c r="D1301">
        <v>1</v>
      </c>
      <c r="E1301" t="s">
        <v>100</v>
      </c>
      <c r="F1301" t="s">
        <v>43</v>
      </c>
      <c r="G1301" t="s">
        <v>25</v>
      </c>
      <c r="H1301">
        <v>101</v>
      </c>
      <c r="I1301">
        <v>8</v>
      </c>
      <c r="J1301" t="s">
        <v>54</v>
      </c>
      <c r="K1301" t="s">
        <v>55</v>
      </c>
      <c r="L1301">
        <v>24</v>
      </c>
      <c r="M1301">
        <v>1.0000000000000001E-5</v>
      </c>
      <c r="O1301">
        <v>0</v>
      </c>
      <c r="P1301">
        <v>0</v>
      </c>
      <c r="Q1301">
        <v>0</v>
      </c>
      <c r="R1301">
        <v>0.93418513085771637</v>
      </c>
      <c r="S1301">
        <v>4</v>
      </c>
      <c r="T1301">
        <v>4320</v>
      </c>
    </row>
    <row r="1302" spans="1:20" x14ac:dyDescent="0.25">
      <c r="A1302" t="s">
        <v>20</v>
      </c>
      <c r="B1302" t="s">
        <v>21</v>
      </c>
      <c r="C1302" t="s">
        <v>22</v>
      </c>
      <c r="D1302">
        <v>1</v>
      </c>
      <c r="E1302" t="s">
        <v>100</v>
      </c>
      <c r="F1302" t="s">
        <v>43</v>
      </c>
      <c r="G1302" t="s">
        <v>25</v>
      </c>
      <c r="H1302">
        <v>101</v>
      </c>
      <c r="I1302">
        <v>8</v>
      </c>
      <c r="J1302" t="s">
        <v>54</v>
      </c>
      <c r="K1302" t="s">
        <v>55</v>
      </c>
      <c r="L1302">
        <v>24</v>
      </c>
      <c r="M1302">
        <v>1.0000000000000001E-5</v>
      </c>
      <c r="O1302">
        <v>0</v>
      </c>
      <c r="P1302">
        <v>0</v>
      </c>
      <c r="Q1302">
        <v>0</v>
      </c>
      <c r="R1302">
        <v>0.93418513085771637</v>
      </c>
      <c r="S1302">
        <v>5</v>
      </c>
      <c r="T1302">
        <v>5400</v>
      </c>
    </row>
    <row r="1303" spans="1:20" x14ac:dyDescent="0.25">
      <c r="A1303" t="s">
        <v>20</v>
      </c>
      <c r="B1303" t="s">
        <v>21</v>
      </c>
      <c r="C1303" t="s">
        <v>22</v>
      </c>
      <c r="D1303">
        <v>1</v>
      </c>
      <c r="E1303" t="s">
        <v>100</v>
      </c>
      <c r="F1303" t="s">
        <v>43</v>
      </c>
      <c r="G1303" t="s">
        <v>25</v>
      </c>
      <c r="H1303">
        <v>101</v>
      </c>
      <c r="I1303">
        <v>8</v>
      </c>
      <c r="J1303" t="s">
        <v>54</v>
      </c>
      <c r="K1303" t="s">
        <v>55</v>
      </c>
      <c r="L1303">
        <v>24</v>
      </c>
      <c r="M1303">
        <v>1.0000000000000001E-5</v>
      </c>
      <c r="O1303">
        <v>0</v>
      </c>
      <c r="P1303">
        <v>0</v>
      </c>
      <c r="Q1303">
        <v>0</v>
      </c>
      <c r="R1303">
        <v>0.93418513085771637</v>
      </c>
      <c r="S1303">
        <v>6</v>
      </c>
      <c r="T1303">
        <v>6480</v>
      </c>
    </row>
    <row r="1304" spans="1:20" x14ac:dyDescent="0.25">
      <c r="A1304" t="s">
        <v>20</v>
      </c>
      <c r="B1304" t="s">
        <v>21</v>
      </c>
      <c r="C1304" t="s">
        <v>22</v>
      </c>
      <c r="D1304">
        <v>1</v>
      </c>
      <c r="E1304" t="s">
        <v>100</v>
      </c>
      <c r="F1304" t="s">
        <v>43</v>
      </c>
      <c r="G1304" t="s">
        <v>25</v>
      </c>
      <c r="H1304">
        <v>101</v>
      </c>
      <c r="I1304">
        <v>8</v>
      </c>
      <c r="J1304" t="s">
        <v>54</v>
      </c>
      <c r="K1304" t="s">
        <v>55</v>
      </c>
      <c r="L1304">
        <v>24</v>
      </c>
      <c r="M1304">
        <v>1.0000000000000001E-5</v>
      </c>
      <c r="O1304">
        <v>0</v>
      </c>
      <c r="P1304">
        <v>0</v>
      </c>
      <c r="Q1304">
        <v>0</v>
      </c>
      <c r="R1304">
        <v>0.93418513085771637</v>
      </c>
      <c r="S1304">
        <v>7</v>
      </c>
      <c r="T1304">
        <v>7560</v>
      </c>
    </row>
    <row r="1305" spans="1:20" x14ac:dyDescent="0.25">
      <c r="A1305" t="s">
        <v>20</v>
      </c>
      <c r="B1305" t="s">
        <v>21</v>
      </c>
      <c r="C1305" t="s">
        <v>22</v>
      </c>
      <c r="D1305">
        <v>1</v>
      </c>
      <c r="E1305" t="s">
        <v>100</v>
      </c>
      <c r="F1305" t="s">
        <v>43</v>
      </c>
      <c r="G1305" t="s">
        <v>25</v>
      </c>
      <c r="H1305">
        <v>101</v>
      </c>
      <c r="I1305">
        <v>8</v>
      </c>
      <c r="J1305" t="s">
        <v>54</v>
      </c>
      <c r="K1305" t="s">
        <v>55</v>
      </c>
      <c r="L1305">
        <v>24</v>
      </c>
      <c r="M1305">
        <v>1.0000000000000001E-5</v>
      </c>
      <c r="O1305">
        <v>0</v>
      </c>
      <c r="P1305">
        <v>0</v>
      </c>
      <c r="Q1305">
        <v>0</v>
      </c>
      <c r="R1305">
        <v>0.93418513085771637</v>
      </c>
      <c r="S1305">
        <v>8</v>
      </c>
      <c r="T1305">
        <v>8640</v>
      </c>
    </row>
    <row r="1306" spans="1:20" x14ac:dyDescent="0.25">
      <c r="A1306" t="s">
        <v>20</v>
      </c>
      <c r="B1306" t="s">
        <v>21</v>
      </c>
      <c r="C1306" t="s">
        <v>22</v>
      </c>
      <c r="D1306">
        <v>1</v>
      </c>
      <c r="E1306" t="s">
        <v>100</v>
      </c>
      <c r="F1306" t="s">
        <v>43</v>
      </c>
      <c r="G1306" t="s">
        <v>25</v>
      </c>
      <c r="H1306">
        <v>101</v>
      </c>
      <c r="I1306">
        <v>8</v>
      </c>
      <c r="J1306" t="s">
        <v>54</v>
      </c>
      <c r="K1306" t="s">
        <v>55</v>
      </c>
      <c r="L1306">
        <v>24</v>
      </c>
      <c r="M1306">
        <v>1.0000000000000001E-5</v>
      </c>
      <c r="O1306">
        <v>0</v>
      </c>
      <c r="P1306">
        <v>0</v>
      </c>
      <c r="Q1306">
        <v>0</v>
      </c>
      <c r="R1306">
        <v>0.93418513085771637</v>
      </c>
      <c r="S1306">
        <v>9</v>
      </c>
      <c r="T1306">
        <v>9720</v>
      </c>
    </row>
    <row r="1307" spans="1:20" x14ac:dyDescent="0.25">
      <c r="A1307" t="s">
        <v>20</v>
      </c>
      <c r="B1307" t="s">
        <v>21</v>
      </c>
      <c r="C1307" t="s">
        <v>22</v>
      </c>
      <c r="D1307">
        <v>1</v>
      </c>
      <c r="E1307" t="s">
        <v>100</v>
      </c>
      <c r="F1307" t="s">
        <v>43</v>
      </c>
      <c r="G1307" t="s">
        <v>25</v>
      </c>
      <c r="H1307">
        <v>101</v>
      </c>
      <c r="I1307">
        <v>8</v>
      </c>
      <c r="J1307" t="s">
        <v>54</v>
      </c>
      <c r="K1307" t="s">
        <v>55</v>
      </c>
      <c r="L1307">
        <v>24</v>
      </c>
      <c r="M1307">
        <v>1.0000000000000001E-5</v>
      </c>
      <c r="O1307">
        <v>0</v>
      </c>
      <c r="P1307">
        <v>0</v>
      </c>
      <c r="Q1307">
        <v>0</v>
      </c>
      <c r="R1307">
        <v>0.93418513085771637</v>
      </c>
      <c r="S1307">
        <v>10</v>
      </c>
      <c r="T1307">
        <v>10800</v>
      </c>
    </row>
    <row r="1308" spans="1:20" x14ac:dyDescent="0.25">
      <c r="A1308" t="s">
        <v>20</v>
      </c>
      <c r="B1308" t="s">
        <v>21</v>
      </c>
      <c r="C1308" t="s">
        <v>22</v>
      </c>
      <c r="D1308">
        <v>1</v>
      </c>
      <c r="E1308" t="s">
        <v>100</v>
      </c>
      <c r="F1308" t="s">
        <v>43</v>
      </c>
      <c r="G1308" t="s">
        <v>25</v>
      </c>
      <c r="H1308">
        <v>101</v>
      </c>
      <c r="I1308">
        <v>8</v>
      </c>
      <c r="J1308" t="s">
        <v>54</v>
      </c>
      <c r="K1308" t="s">
        <v>55</v>
      </c>
      <c r="L1308">
        <v>24</v>
      </c>
      <c r="M1308">
        <v>1.0000000000000001E-5</v>
      </c>
      <c r="O1308">
        <v>0</v>
      </c>
      <c r="P1308">
        <v>0</v>
      </c>
      <c r="Q1308">
        <v>0</v>
      </c>
      <c r="R1308">
        <v>0.93418513085771637</v>
      </c>
      <c r="S1308">
        <v>11</v>
      </c>
      <c r="T1308">
        <v>11880</v>
      </c>
    </row>
    <row r="1309" spans="1:20" x14ac:dyDescent="0.25">
      <c r="A1309" t="s">
        <v>20</v>
      </c>
      <c r="B1309" t="s">
        <v>21</v>
      </c>
      <c r="C1309" t="s">
        <v>22</v>
      </c>
      <c r="D1309">
        <v>1</v>
      </c>
      <c r="E1309" t="s">
        <v>100</v>
      </c>
      <c r="F1309" t="s">
        <v>43</v>
      </c>
      <c r="G1309" t="s">
        <v>25</v>
      </c>
      <c r="H1309">
        <v>101</v>
      </c>
      <c r="I1309">
        <v>8</v>
      </c>
      <c r="J1309" t="s">
        <v>54</v>
      </c>
      <c r="K1309" t="s">
        <v>55</v>
      </c>
      <c r="L1309">
        <v>24</v>
      </c>
      <c r="M1309">
        <v>1.0000000000000001E-5</v>
      </c>
      <c r="O1309">
        <v>0</v>
      </c>
      <c r="P1309">
        <v>0</v>
      </c>
      <c r="Q1309">
        <v>0</v>
      </c>
      <c r="R1309">
        <v>0.93418513085771637</v>
      </c>
      <c r="S1309">
        <v>12</v>
      </c>
      <c r="T1309">
        <v>12960</v>
      </c>
    </row>
    <row r="1310" spans="1:20" x14ac:dyDescent="0.25">
      <c r="A1310" t="s">
        <v>20</v>
      </c>
      <c r="B1310" t="s">
        <v>21</v>
      </c>
      <c r="C1310" t="s">
        <v>22</v>
      </c>
      <c r="D1310">
        <v>1</v>
      </c>
      <c r="E1310" t="s">
        <v>100</v>
      </c>
      <c r="F1310" t="s">
        <v>43</v>
      </c>
      <c r="G1310" t="s">
        <v>25</v>
      </c>
      <c r="H1310">
        <v>101</v>
      </c>
      <c r="I1310">
        <v>8</v>
      </c>
      <c r="J1310" t="s">
        <v>54</v>
      </c>
      <c r="K1310" t="s">
        <v>55</v>
      </c>
      <c r="L1310">
        <v>24</v>
      </c>
      <c r="M1310">
        <v>1.0000000000000001E-5</v>
      </c>
      <c r="O1310">
        <v>0</v>
      </c>
      <c r="P1310">
        <v>0</v>
      </c>
      <c r="Q1310">
        <v>0</v>
      </c>
      <c r="R1310">
        <v>0.93418513085771637</v>
      </c>
      <c r="S1310">
        <v>13</v>
      </c>
      <c r="T1310">
        <v>14040</v>
      </c>
    </row>
    <row r="1311" spans="1:20" x14ac:dyDescent="0.25">
      <c r="A1311" t="s">
        <v>20</v>
      </c>
      <c r="B1311" t="s">
        <v>21</v>
      </c>
      <c r="C1311" t="s">
        <v>22</v>
      </c>
      <c r="D1311">
        <v>1</v>
      </c>
      <c r="E1311" t="s">
        <v>100</v>
      </c>
      <c r="F1311" t="s">
        <v>43</v>
      </c>
      <c r="G1311" t="s">
        <v>25</v>
      </c>
      <c r="H1311">
        <v>101</v>
      </c>
      <c r="I1311">
        <v>8</v>
      </c>
      <c r="J1311" t="s">
        <v>54</v>
      </c>
      <c r="K1311" t="s">
        <v>55</v>
      </c>
      <c r="L1311">
        <v>24</v>
      </c>
      <c r="M1311">
        <v>1.0000000000000001E-5</v>
      </c>
      <c r="O1311">
        <v>0</v>
      </c>
      <c r="P1311">
        <v>0</v>
      </c>
      <c r="Q1311">
        <v>0</v>
      </c>
      <c r="R1311">
        <v>0.93418513085771637</v>
      </c>
      <c r="S1311">
        <v>14</v>
      </c>
      <c r="T1311">
        <v>15120</v>
      </c>
    </row>
    <row r="1312" spans="1:20" x14ac:dyDescent="0.25">
      <c r="A1312" t="s">
        <v>20</v>
      </c>
      <c r="B1312" t="s">
        <v>21</v>
      </c>
      <c r="C1312" t="s">
        <v>22</v>
      </c>
      <c r="D1312">
        <v>1</v>
      </c>
      <c r="E1312" t="s">
        <v>100</v>
      </c>
      <c r="F1312" t="s">
        <v>43</v>
      </c>
      <c r="G1312" t="s">
        <v>25</v>
      </c>
      <c r="H1312">
        <v>101</v>
      </c>
      <c r="I1312">
        <v>8</v>
      </c>
      <c r="J1312" t="s">
        <v>54</v>
      </c>
      <c r="K1312" t="s">
        <v>55</v>
      </c>
      <c r="L1312">
        <v>24</v>
      </c>
      <c r="M1312">
        <v>1.0000000000000001E-5</v>
      </c>
      <c r="O1312">
        <v>0</v>
      </c>
      <c r="P1312">
        <v>0</v>
      </c>
      <c r="Q1312">
        <v>0</v>
      </c>
      <c r="R1312">
        <v>0.93418513085771637</v>
      </c>
      <c r="S1312">
        <v>15</v>
      </c>
      <c r="T1312">
        <v>16200</v>
      </c>
    </row>
    <row r="1313" spans="1:20" x14ac:dyDescent="0.25">
      <c r="A1313" t="s">
        <v>20</v>
      </c>
      <c r="B1313" t="s">
        <v>21</v>
      </c>
      <c r="C1313" t="s">
        <v>22</v>
      </c>
      <c r="D1313">
        <v>1</v>
      </c>
      <c r="E1313" t="s">
        <v>100</v>
      </c>
      <c r="F1313" t="s">
        <v>43</v>
      </c>
      <c r="G1313" t="s">
        <v>25</v>
      </c>
      <c r="H1313">
        <v>101</v>
      </c>
      <c r="I1313">
        <v>8</v>
      </c>
      <c r="J1313" t="s">
        <v>54</v>
      </c>
      <c r="K1313" t="s">
        <v>55</v>
      </c>
      <c r="L1313">
        <v>24</v>
      </c>
      <c r="M1313">
        <v>1.0000000000000001E-5</v>
      </c>
      <c r="O1313">
        <v>0</v>
      </c>
      <c r="P1313">
        <v>0</v>
      </c>
      <c r="Q1313">
        <v>0</v>
      </c>
      <c r="R1313">
        <v>0.93418513085771637</v>
      </c>
      <c r="S1313">
        <v>16</v>
      </c>
      <c r="T1313">
        <v>17280</v>
      </c>
    </row>
    <row r="1314" spans="1:20" x14ac:dyDescent="0.25">
      <c r="A1314" t="s">
        <v>20</v>
      </c>
      <c r="B1314" t="s">
        <v>21</v>
      </c>
      <c r="C1314" t="s">
        <v>22</v>
      </c>
      <c r="D1314">
        <v>1</v>
      </c>
      <c r="E1314" t="s">
        <v>100</v>
      </c>
      <c r="F1314" t="s">
        <v>43</v>
      </c>
      <c r="G1314" t="s">
        <v>25</v>
      </c>
      <c r="H1314">
        <v>101</v>
      </c>
      <c r="I1314">
        <v>8</v>
      </c>
      <c r="J1314" t="s">
        <v>54</v>
      </c>
      <c r="K1314" t="s">
        <v>55</v>
      </c>
      <c r="L1314">
        <v>24</v>
      </c>
      <c r="M1314">
        <v>1.0000000000000001E-5</v>
      </c>
      <c r="O1314">
        <v>0</v>
      </c>
      <c r="P1314">
        <v>0</v>
      </c>
      <c r="Q1314">
        <v>0</v>
      </c>
      <c r="R1314">
        <v>0.93418513085771637</v>
      </c>
      <c r="S1314">
        <v>17</v>
      </c>
      <c r="T1314">
        <v>18360</v>
      </c>
    </row>
    <row r="1315" spans="1:20" x14ac:dyDescent="0.25">
      <c r="A1315" t="s">
        <v>20</v>
      </c>
      <c r="B1315" t="s">
        <v>21</v>
      </c>
      <c r="C1315" t="s">
        <v>22</v>
      </c>
      <c r="D1315">
        <v>1</v>
      </c>
      <c r="E1315" t="s">
        <v>100</v>
      </c>
      <c r="F1315" t="s">
        <v>43</v>
      </c>
      <c r="G1315" t="s">
        <v>25</v>
      </c>
      <c r="H1315">
        <v>101</v>
      </c>
      <c r="I1315">
        <v>8</v>
      </c>
      <c r="J1315" t="s">
        <v>54</v>
      </c>
      <c r="K1315" t="s">
        <v>55</v>
      </c>
      <c r="L1315">
        <v>24</v>
      </c>
      <c r="M1315">
        <v>1.0000000000000001E-5</v>
      </c>
      <c r="O1315">
        <v>0</v>
      </c>
      <c r="P1315">
        <v>0</v>
      </c>
      <c r="Q1315">
        <v>0</v>
      </c>
      <c r="R1315">
        <v>0.93418513085771637</v>
      </c>
      <c r="S1315">
        <v>18</v>
      </c>
      <c r="T1315">
        <v>19440</v>
      </c>
    </row>
    <row r="1316" spans="1:20" x14ac:dyDescent="0.25">
      <c r="A1316" t="s">
        <v>20</v>
      </c>
      <c r="B1316" t="s">
        <v>21</v>
      </c>
      <c r="C1316" t="s">
        <v>22</v>
      </c>
      <c r="D1316">
        <v>1</v>
      </c>
      <c r="E1316" t="s">
        <v>100</v>
      </c>
      <c r="F1316" t="s">
        <v>43</v>
      </c>
      <c r="G1316" t="s">
        <v>25</v>
      </c>
      <c r="H1316">
        <v>101</v>
      </c>
      <c r="I1316">
        <v>8</v>
      </c>
      <c r="J1316" t="s">
        <v>54</v>
      </c>
      <c r="K1316" t="s">
        <v>55</v>
      </c>
      <c r="L1316">
        <v>24</v>
      </c>
      <c r="M1316">
        <v>1.0000000000000001E-5</v>
      </c>
      <c r="O1316">
        <v>0</v>
      </c>
      <c r="P1316">
        <v>0</v>
      </c>
      <c r="Q1316">
        <v>0</v>
      </c>
      <c r="R1316">
        <v>0.93418513085771637</v>
      </c>
      <c r="S1316">
        <v>19</v>
      </c>
      <c r="T1316">
        <v>20520</v>
      </c>
    </row>
    <row r="1317" spans="1:20" x14ac:dyDescent="0.25">
      <c r="A1317" t="s">
        <v>20</v>
      </c>
      <c r="B1317" t="s">
        <v>21</v>
      </c>
      <c r="C1317" t="s">
        <v>22</v>
      </c>
      <c r="D1317">
        <v>1</v>
      </c>
      <c r="E1317" t="s">
        <v>100</v>
      </c>
      <c r="F1317" t="s">
        <v>43</v>
      </c>
      <c r="G1317" t="s">
        <v>25</v>
      </c>
      <c r="H1317">
        <v>101</v>
      </c>
      <c r="I1317">
        <v>8</v>
      </c>
      <c r="J1317" t="s">
        <v>54</v>
      </c>
      <c r="K1317" t="s">
        <v>55</v>
      </c>
      <c r="L1317">
        <v>24</v>
      </c>
      <c r="M1317">
        <v>1.0000000000000001E-5</v>
      </c>
      <c r="O1317">
        <v>0</v>
      </c>
      <c r="P1317">
        <v>0</v>
      </c>
      <c r="Q1317">
        <v>0</v>
      </c>
      <c r="R1317">
        <v>0.93418513085771637</v>
      </c>
      <c r="S1317">
        <v>20</v>
      </c>
      <c r="T1317">
        <v>21600</v>
      </c>
    </row>
    <row r="1318" spans="1:20" x14ac:dyDescent="0.25">
      <c r="A1318" t="s">
        <v>20</v>
      </c>
      <c r="B1318" t="s">
        <v>21</v>
      </c>
      <c r="C1318" t="s">
        <v>22</v>
      </c>
      <c r="D1318">
        <v>1</v>
      </c>
      <c r="E1318" t="s">
        <v>100</v>
      </c>
      <c r="F1318" t="s">
        <v>43</v>
      </c>
      <c r="G1318" t="s">
        <v>25</v>
      </c>
      <c r="H1318">
        <v>101</v>
      </c>
      <c r="I1318">
        <v>8</v>
      </c>
      <c r="J1318" t="s">
        <v>54</v>
      </c>
      <c r="K1318" t="s">
        <v>55</v>
      </c>
      <c r="L1318">
        <v>24</v>
      </c>
      <c r="M1318">
        <v>1.0000000000000001E-5</v>
      </c>
      <c r="O1318">
        <v>0</v>
      </c>
      <c r="P1318">
        <v>0</v>
      </c>
      <c r="Q1318">
        <v>0</v>
      </c>
      <c r="R1318">
        <v>0.93418513085771637</v>
      </c>
      <c r="S1318">
        <v>21</v>
      </c>
      <c r="T1318">
        <v>22680</v>
      </c>
    </row>
    <row r="1319" spans="1:20" x14ac:dyDescent="0.25">
      <c r="A1319" t="s">
        <v>20</v>
      </c>
      <c r="B1319" t="s">
        <v>21</v>
      </c>
      <c r="C1319" t="s">
        <v>22</v>
      </c>
      <c r="D1319">
        <v>1</v>
      </c>
      <c r="E1319" t="s">
        <v>100</v>
      </c>
      <c r="F1319" t="s">
        <v>43</v>
      </c>
      <c r="G1319" t="s">
        <v>25</v>
      </c>
      <c r="H1319">
        <v>101</v>
      </c>
      <c r="I1319">
        <v>8</v>
      </c>
      <c r="J1319" t="s">
        <v>54</v>
      </c>
      <c r="K1319" t="s">
        <v>55</v>
      </c>
      <c r="L1319">
        <v>24</v>
      </c>
      <c r="M1319">
        <v>1.0000000000000001E-5</v>
      </c>
      <c r="O1319">
        <v>0</v>
      </c>
      <c r="P1319">
        <v>0</v>
      </c>
      <c r="Q1319">
        <v>0</v>
      </c>
      <c r="R1319">
        <v>0.93418513085771637</v>
      </c>
      <c r="S1319">
        <v>22</v>
      </c>
      <c r="T1319">
        <v>23760</v>
      </c>
    </row>
    <row r="1320" spans="1:20" x14ac:dyDescent="0.25">
      <c r="A1320" t="s">
        <v>20</v>
      </c>
      <c r="B1320" t="s">
        <v>21</v>
      </c>
      <c r="C1320" t="s">
        <v>22</v>
      </c>
      <c r="D1320">
        <v>1</v>
      </c>
      <c r="E1320" t="s">
        <v>100</v>
      </c>
      <c r="F1320" t="s">
        <v>43</v>
      </c>
      <c r="G1320" t="s">
        <v>25</v>
      </c>
      <c r="H1320">
        <v>101</v>
      </c>
      <c r="I1320">
        <v>8</v>
      </c>
      <c r="J1320" t="s">
        <v>54</v>
      </c>
      <c r="K1320" t="s">
        <v>55</v>
      </c>
      <c r="L1320">
        <v>24</v>
      </c>
      <c r="M1320">
        <v>1.0000000000000001E-5</v>
      </c>
      <c r="O1320">
        <v>0</v>
      </c>
      <c r="P1320">
        <v>0</v>
      </c>
      <c r="Q1320">
        <v>0</v>
      </c>
      <c r="R1320">
        <v>0.93418513085771637</v>
      </c>
      <c r="S1320">
        <v>23</v>
      </c>
      <c r="T1320">
        <v>24840</v>
      </c>
    </row>
    <row r="1321" spans="1:20" x14ac:dyDescent="0.25">
      <c r="A1321" t="s">
        <v>20</v>
      </c>
      <c r="B1321" t="s">
        <v>21</v>
      </c>
      <c r="C1321" t="s">
        <v>22</v>
      </c>
      <c r="D1321">
        <v>1</v>
      </c>
      <c r="E1321" t="s">
        <v>100</v>
      </c>
      <c r="F1321" t="s">
        <v>43</v>
      </c>
      <c r="G1321" t="s">
        <v>25</v>
      </c>
      <c r="H1321">
        <v>101</v>
      </c>
      <c r="I1321">
        <v>8</v>
      </c>
      <c r="J1321" t="s">
        <v>54</v>
      </c>
      <c r="K1321" t="s">
        <v>55</v>
      </c>
      <c r="L1321">
        <v>24</v>
      </c>
      <c r="M1321">
        <v>1.0000000000000001E-5</v>
      </c>
      <c r="O1321">
        <v>0</v>
      </c>
      <c r="P1321">
        <v>0</v>
      </c>
      <c r="Q1321">
        <v>0</v>
      </c>
      <c r="R1321">
        <v>0.93418513085771637</v>
      </c>
      <c r="S1321">
        <v>24</v>
      </c>
      <c r="T1321">
        <v>25920</v>
      </c>
    </row>
    <row r="1322" spans="1:20" x14ac:dyDescent="0.25">
      <c r="A1322" t="s">
        <v>20</v>
      </c>
      <c r="B1322" t="s">
        <v>21</v>
      </c>
      <c r="C1322" t="s">
        <v>22</v>
      </c>
      <c r="D1322">
        <v>1</v>
      </c>
      <c r="E1322" t="s">
        <v>101</v>
      </c>
      <c r="F1322" t="s">
        <v>29</v>
      </c>
      <c r="G1322" t="s">
        <v>25</v>
      </c>
      <c r="H1322">
        <v>101</v>
      </c>
      <c r="I1322">
        <v>32</v>
      </c>
      <c r="J1322" t="s">
        <v>30</v>
      </c>
      <c r="K1322" t="s">
        <v>31</v>
      </c>
      <c r="L1322">
        <v>24</v>
      </c>
      <c r="M1322">
        <v>1.0000000000000001E-5</v>
      </c>
      <c r="O1322">
        <v>0</v>
      </c>
      <c r="P1322">
        <v>0</v>
      </c>
      <c r="Q1322">
        <v>0</v>
      </c>
      <c r="R1322">
        <v>0.93418513085771637</v>
      </c>
      <c r="S1322">
        <v>1</v>
      </c>
      <c r="T1322">
        <v>270</v>
      </c>
    </row>
    <row r="1323" spans="1:20" x14ac:dyDescent="0.25">
      <c r="A1323" t="s">
        <v>20</v>
      </c>
      <c r="B1323" t="s">
        <v>21</v>
      </c>
      <c r="C1323" t="s">
        <v>22</v>
      </c>
      <c r="D1323">
        <v>1</v>
      </c>
      <c r="E1323" t="s">
        <v>101</v>
      </c>
      <c r="F1323" t="s">
        <v>29</v>
      </c>
      <c r="G1323" t="s">
        <v>25</v>
      </c>
      <c r="H1323">
        <v>101</v>
      </c>
      <c r="I1323">
        <v>32</v>
      </c>
      <c r="J1323" t="s">
        <v>30</v>
      </c>
      <c r="K1323" t="s">
        <v>31</v>
      </c>
      <c r="L1323">
        <v>24</v>
      </c>
      <c r="M1323">
        <v>1.0000000000000001E-5</v>
      </c>
      <c r="O1323">
        <v>0</v>
      </c>
      <c r="P1323">
        <v>0</v>
      </c>
      <c r="Q1323">
        <v>0</v>
      </c>
      <c r="R1323">
        <v>0.93418513085771637</v>
      </c>
      <c r="S1323">
        <v>2</v>
      </c>
      <c r="T1323">
        <v>540</v>
      </c>
    </row>
    <row r="1324" spans="1:20" x14ac:dyDescent="0.25">
      <c r="A1324" t="s">
        <v>20</v>
      </c>
      <c r="B1324" t="s">
        <v>21</v>
      </c>
      <c r="C1324" t="s">
        <v>22</v>
      </c>
      <c r="D1324">
        <v>1</v>
      </c>
      <c r="E1324" t="s">
        <v>101</v>
      </c>
      <c r="F1324" t="s">
        <v>29</v>
      </c>
      <c r="G1324" t="s">
        <v>25</v>
      </c>
      <c r="H1324">
        <v>101</v>
      </c>
      <c r="I1324">
        <v>32</v>
      </c>
      <c r="J1324" t="s">
        <v>30</v>
      </c>
      <c r="K1324" t="s">
        <v>31</v>
      </c>
      <c r="L1324">
        <v>24</v>
      </c>
      <c r="M1324">
        <v>1.0000000000000001E-5</v>
      </c>
      <c r="O1324">
        <v>0</v>
      </c>
      <c r="P1324">
        <v>0</v>
      </c>
      <c r="Q1324">
        <v>0</v>
      </c>
      <c r="R1324">
        <v>0.93418513085771637</v>
      </c>
      <c r="S1324">
        <v>3</v>
      </c>
      <c r="T1324">
        <v>810</v>
      </c>
    </row>
    <row r="1325" spans="1:20" x14ac:dyDescent="0.25">
      <c r="A1325" t="s">
        <v>20</v>
      </c>
      <c r="B1325" t="s">
        <v>21</v>
      </c>
      <c r="C1325" t="s">
        <v>22</v>
      </c>
      <c r="D1325">
        <v>1</v>
      </c>
      <c r="E1325" t="s">
        <v>101</v>
      </c>
      <c r="F1325" t="s">
        <v>29</v>
      </c>
      <c r="G1325" t="s">
        <v>25</v>
      </c>
      <c r="H1325">
        <v>101</v>
      </c>
      <c r="I1325">
        <v>32</v>
      </c>
      <c r="J1325" t="s">
        <v>30</v>
      </c>
      <c r="K1325" t="s">
        <v>31</v>
      </c>
      <c r="L1325">
        <v>24</v>
      </c>
      <c r="M1325">
        <v>1.0000000000000001E-5</v>
      </c>
      <c r="O1325">
        <v>0</v>
      </c>
      <c r="P1325">
        <v>0</v>
      </c>
      <c r="Q1325">
        <v>0</v>
      </c>
      <c r="R1325">
        <v>0.93418513085771637</v>
      </c>
      <c r="S1325">
        <v>4</v>
      </c>
      <c r="T1325">
        <v>1080</v>
      </c>
    </row>
    <row r="1326" spans="1:20" x14ac:dyDescent="0.25">
      <c r="A1326" t="s">
        <v>20</v>
      </c>
      <c r="B1326" t="s">
        <v>21</v>
      </c>
      <c r="C1326" t="s">
        <v>22</v>
      </c>
      <c r="D1326">
        <v>1</v>
      </c>
      <c r="E1326" t="s">
        <v>101</v>
      </c>
      <c r="F1326" t="s">
        <v>29</v>
      </c>
      <c r="G1326" t="s">
        <v>25</v>
      </c>
      <c r="H1326">
        <v>101</v>
      </c>
      <c r="I1326">
        <v>32</v>
      </c>
      <c r="J1326" t="s">
        <v>30</v>
      </c>
      <c r="K1326" t="s">
        <v>31</v>
      </c>
      <c r="L1326">
        <v>24</v>
      </c>
      <c r="M1326">
        <v>1.0000000000000001E-5</v>
      </c>
      <c r="O1326">
        <v>0</v>
      </c>
      <c r="P1326">
        <v>0</v>
      </c>
      <c r="Q1326">
        <v>0</v>
      </c>
      <c r="R1326">
        <v>0.93418513085771637</v>
      </c>
      <c r="S1326">
        <v>5</v>
      </c>
      <c r="T1326">
        <v>1350</v>
      </c>
    </row>
    <row r="1327" spans="1:20" x14ac:dyDescent="0.25">
      <c r="A1327" t="s">
        <v>20</v>
      </c>
      <c r="B1327" t="s">
        <v>21</v>
      </c>
      <c r="C1327" t="s">
        <v>22</v>
      </c>
      <c r="D1327">
        <v>1</v>
      </c>
      <c r="E1327" t="s">
        <v>101</v>
      </c>
      <c r="F1327" t="s">
        <v>29</v>
      </c>
      <c r="G1327" t="s">
        <v>25</v>
      </c>
      <c r="H1327">
        <v>101</v>
      </c>
      <c r="I1327">
        <v>32</v>
      </c>
      <c r="J1327" t="s">
        <v>30</v>
      </c>
      <c r="K1327" t="s">
        <v>31</v>
      </c>
      <c r="L1327">
        <v>24</v>
      </c>
      <c r="M1327">
        <v>1.0000000000000001E-5</v>
      </c>
      <c r="O1327">
        <v>0</v>
      </c>
      <c r="P1327">
        <v>0</v>
      </c>
      <c r="Q1327">
        <v>0</v>
      </c>
      <c r="R1327">
        <v>0.93418513085771637</v>
      </c>
      <c r="S1327">
        <v>6</v>
      </c>
      <c r="T1327">
        <v>1620</v>
      </c>
    </row>
    <row r="1328" spans="1:20" x14ac:dyDescent="0.25">
      <c r="A1328" t="s">
        <v>20</v>
      </c>
      <c r="B1328" t="s">
        <v>21</v>
      </c>
      <c r="C1328" t="s">
        <v>22</v>
      </c>
      <c r="D1328">
        <v>1</v>
      </c>
      <c r="E1328" t="s">
        <v>101</v>
      </c>
      <c r="F1328" t="s">
        <v>29</v>
      </c>
      <c r="G1328" t="s">
        <v>25</v>
      </c>
      <c r="H1328">
        <v>101</v>
      </c>
      <c r="I1328">
        <v>32</v>
      </c>
      <c r="J1328" t="s">
        <v>30</v>
      </c>
      <c r="K1328" t="s">
        <v>31</v>
      </c>
      <c r="L1328">
        <v>24</v>
      </c>
      <c r="M1328">
        <v>1.0000000000000001E-5</v>
      </c>
      <c r="O1328">
        <v>0</v>
      </c>
      <c r="P1328">
        <v>0</v>
      </c>
      <c r="Q1328">
        <v>0</v>
      </c>
      <c r="R1328">
        <v>0.93418513085771637</v>
      </c>
      <c r="S1328">
        <v>7</v>
      </c>
      <c r="T1328">
        <v>1890</v>
      </c>
    </row>
    <row r="1329" spans="1:20" x14ac:dyDescent="0.25">
      <c r="A1329" t="s">
        <v>20</v>
      </c>
      <c r="B1329" t="s">
        <v>21</v>
      </c>
      <c r="C1329" t="s">
        <v>22</v>
      </c>
      <c r="D1329">
        <v>1</v>
      </c>
      <c r="E1329" t="s">
        <v>101</v>
      </c>
      <c r="F1329" t="s">
        <v>29</v>
      </c>
      <c r="G1329" t="s">
        <v>25</v>
      </c>
      <c r="H1329">
        <v>101</v>
      </c>
      <c r="I1329">
        <v>32</v>
      </c>
      <c r="J1329" t="s">
        <v>30</v>
      </c>
      <c r="K1329" t="s">
        <v>31</v>
      </c>
      <c r="L1329">
        <v>24</v>
      </c>
      <c r="M1329">
        <v>1.0000000000000001E-5</v>
      </c>
      <c r="O1329">
        <v>0</v>
      </c>
      <c r="P1329">
        <v>0</v>
      </c>
      <c r="Q1329">
        <v>0</v>
      </c>
      <c r="R1329">
        <v>0.93418513085771637</v>
      </c>
      <c r="S1329">
        <v>8</v>
      </c>
      <c r="T1329">
        <v>2160</v>
      </c>
    </row>
    <row r="1330" spans="1:20" x14ac:dyDescent="0.25">
      <c r="A1330" t="s">
        <v>20</v>
      </c>
      <c r="B1330" t="s">
        <v>21</v>
      </c>
      <c r="C1330" t="s">
        <v>22</v>
      </c>
      <c r="D1330">
        <v>1</v>
      </c>
      <c r="E1330" t="s">
        <v>101</v>
      </c>
      <c r="F1330" t="s">
        <v>29</v>
      </c>
      <c r="G1330" t="s">
        <v>25</v>
      </c>
      <c r="H1330">
        <v>101</v>
      </c>
      <c r="I1330">
        <v>32</v>
      </c>
      <c r="J1330" t="s">
        <v>30</v>
      </c>
      <c r="K1330" t="s">
        <v>31</v>
      </c>
      <c r="L1330">
        <v>24</v>
      </c>
      <c r="M1330">
        <v>1.0000000000000001E-5</v>
      </c>
      <c r="O1330">
        <v>0</v>
      </c>
      <c r="P1330">
        <v>0</v>
      </c>
      <c r="Q1330">
        <v>0</v>
      </c>
      <c r="R1330">
        <v>0.93418513085771637</v>
      </c>
      <c r="S1330">
        <v>9</v>
      </c>
      <c r="T1330">
        <v>2430</v>
      </c>
    </row>
    <row r="1331" spans="1:20" x14ac:dyDescent="0.25">
      <c r="A1331" t="s">
        <v>20</v>
      </c>
      <c r="B1331" t="s">
        <v>21</v>
      </c>
      <c r="C1331" t="s">
        <v>22</v>
      </c>
      <c r="D1331">
        <v>1</v>
      </c>
      <c r="E1331" t="s">
        <v>101</v>
      </c>
      <c r="F1331" t="s">
        <v>29</v>
      </c>
      <c r="G1331" t="s">
        <v>25</v>
      </c>
      <c r="H1331">
        <v>101</v>
      </c>
      <c r="I1331">
        <v>32</v>
      </c>
      <c r="J1331" t="s">
        <v>30</v>
      </c>
      <c r="K1331" t="s">
        <v>31</v>
      </c>
      <c r="L1331">
        <v>24</v>
      </c>
      <c r="M1331">
        <v>1.0000000000000001E-5</v>
      </c>
      <c r="O1331">
        <v>0</v>
      </c>
      <c r="P1331">
        <v>0</v>
      </c>
      <c r="Q1331">
        <v>0</v>
      </c>
      <c r="R1331">
        <v>0.93418513085771637</v>
      </c>
      <c r="S1331">
        <v>10</v>
      </c>
      <c r="T1331">
        <v>2700</v>
      </c>
    </row>
    <row r="1332" spans="1:20" x14ac:dyDescent="0.25">
      <c r="A1332" t="s">
        <v>20</v>
      </c>
      <c r="B1332" t="s">
        <v>21</v>
      </c>
      <c r="C1332" t="s">
        <v>22</v>
      </c>
      <c r="D1332">
        <v>1</v>
      </c>
      <c r="E1332" t="s">
        <v>101</v>
      </c>
      <c r="F1332" t="s">
        <v>29</v>
      </c>
      <c r="G1332" t="s">
        <v>25</v>
      </c>
      <c r="H1332">
        <v>101</v>
      </c>
      <c r="I1332">
        <v>32</v>
      </c>
      <c r="J1332" t="s">
        <v>30</v>
      </c>
      <c r="K1332" t="s">
        <v>31</v>
      </c>
      <c r="L1332">
        <v>24</v>
      </c>
      <c r="M1332">
        <v>1.0000000000000001E-5</v>
      </c>
      <c r="O1332">
        <v>0</v>
      </c>
      <c r="P1332">
        <v>0</v>
      </c>
      <c r="Q1332">
        <v>0</v>
      </c>
      <c r="R1332">
        <v>0.93418513085771637</v>
      </c>
      <c r="S1332">
        <v>11</v>
      </c>
      <c r="T1332">
        <v>2970</v>
      </c>
    </row>
    <row r="1333" spans="1:20" x14ac:dyDescent="0.25">
      <c r="A1333" t="s">
        <v>20</v>
      </c>
      <c r="B1333" t="s">
        <v>21</v>
      </c>
      <c r="C1333" t="s">
        <v>22</v>
      </c>
      <c r="D1333">
        <v>1</v>
      </c>
      <c r="E1333" t="s">
        <v>101</v>
      </c>
      <c r="F1333" t="s">
        <v>29</v>
      </c>
      <c r="G1333" t="s">
        <v>25</v>
      </c>
      <c r="H1333">
        <v>101</v>
      </c>
      <c r="I1333">
        <v>32</v>
      </c>
      <c r="J1333" t="s">
        <v>30</v>
      </c>
      <c r="K1333" t="s">
        <v>31</v>
      </c>
      <c r="L1333">
        <v>24</v>
      </c>
      <c r="M1333">
        <v>1.0000000000000001E-5</v>
      </c>
      <c r="O1333">
        <v>0</v>
      </c>
      <c r="P1333">
        <v>0</v>
      </c>
      <c r="Q1333">
        <v>0</v>
      </c>
      <c r="R1333">
        <v>0.93418513085771637</v>
      </c>
      <c r="S1333">
        <v>12</v>
      </c>
      <c r="T1333">
        <v>3240</v>
      </c>
    </row>
    <row r="1334" spans="1:20" x14ac:dyDescent="0.25">
      <c r="A1334" t="s">
        <v>20</v>
      </c>
      <c r="B1334" t="s">
        <v>21</v>
      </c>
      <c r="C1334" t="s">
        <v>22</v>
      </c>
      <c r="D1334">
        <v>1</v>
      </c>
      <c r="E1334" t="s">
        <v>101</v>
      </c>
      <c r="F1334" t="s">
        <v>29</v>
      </c>
      <c r="G1334" t="s">
        <v>25</v>
      </c>
      <c r="H1334">
        <v>101</v>
      </c>
      <c r="I1334">
        <v>32</v>
      </c>
      <c r="J1334" t="s">
        <v>30</v>
      </c>
      <c r="K1334" t="s">
        <v>31</v>
      </c>
      <c r="L1334">
        <v>24</v>
      </c>
      <c r="M1334">
        <v>1.0000000000000001E-5</v>
      </c>
      <c r="O1334">
        <v>0</v>
      </c>
      <c r="P1334">
        <v>0</v>
      </c>
      <c r="Q1334">
        <v>0</v>
      </c>
      <c r="R1334">
        <v>0.93418513085771637</v>
      </c>
      <c r="S1334">
        <v>13</v>
      </c>
      <c r="T1334">
        <v>3510</v>
      </c>
    </row>
    <row r="1335" spans="1:20" x14ac:dyDescent="0.25">
      <c r="A1335" t="s">
        <v>20</v>
      </c>
      <c r="B1335" t="s">
        <v>21</v>
      </c>
      <c r="C1335" t="s">
        <v>22</v>
      </c>
      <c r="D1335">
        <v>1</v>
      </c>
      <c r="E1335" t="s">
        <v>101</v>
      </c>
      <c r="F1335" t="s">
        <v>29</v>
      </c>
      <c r="G1335" t="s">
        <v>25</v>
      </c>
      <c r="H1335">
        <v>101</v>
      </c>
      <c r="I1335">
        <v>32</v>
      </c>
      <c r="J1335" t="s">
        <v>30</v>
      </c>
      <c r="K1335" t="s">
        <v>31</v>
      </c>
      <c r="L1335">
        <v>24</v>
      </c>
      <c r="M1335">
        <v>1.0000000000000001E-5</v>
      </c>
      <c r="O1335">
        <v>0</v>
      </c>
      <c r="P1335">
        <v>0</v>
      </c>
      <c r="Q1335">
        <v>0</v>
      </c>
      <c r="R1335">
        <v>0.93418513085771637</v>
      </c>
      <c r="S1335">
        <v>14</v>
      </c>
      <c r="T1335">
        <v>3780</v>
      </c>
    </row>
    <row r="1336" spans="1:20" x14ac:dyDescent="0.25">
      <c r="A1336" t="s">
        <v>20</v>
      </c>
      <c r="B1336" t="s">
        <v>21</v>
      </c>
      <c r="C1336" t="s">
        <v>22</v>
      </c>
      <c r="D1336">
        <v>1</v>
      </c>
      <c r="E1336" t="s">
        <v>101</v>
      </c>
      <c r="F1336" t="s">
        <v>29</v>
      </c>
      <c r="G1336" t="s">
        <v>25</v>
      </c>
      <c r="H1336">
        <v>101</v>
      </c>
      <c r="I1336">
        <v>32</v>
      </c>
      <c r="J1336" t="s">
        <v>30</v>
      </c>
      <c r="K1336" t="s">
        <v>31</v>
      </c>
      <c r="L1336">
        <v>24</v>
      </c>
      <c r="M1336">
        <v>1.0000000000000001E-5</v>
      </c>
      <c r="O1336">
        <v>0</v>
      </c>
      <c r="P1336">
        <v>0</v>
      </c>
      <c r="Q1336">
        <v>0</v>
      </c>
      <c r="R1336">
        <v>0.93418513085771637</v>
      </c>
      <c r="S1336">
        <v>15</v>
      </c>
      <c r="T1336">
        <v>4050</v>
      </c>
    </row>
    <row r="1337" spans="1:20" x14ac:dyDescent="0.25">
      <c r="A1337" t="s">
        <v>20</v>
      </c>
      <c r="B1337" t="s">
        <v>21</v>
      </c>
      <c r="C1337" t="s">
        <v>22</v>
      </c>
      <c r="D1337">
        <v>1</v>
      </c>
      <c r="E1337" t="s">
        <v>101</v>
      </c>
      <c r="F1337" t="s">
        <v>29</v>
      </c>
      <c r="G1337" t="s">
        <v>25</v>
      </c>
      <c r="H1337">
        <v>101</v>
      </c>
      <c r="I1337">
        <v>32</v>
      </c>
      <c r="J1337" t="s">
        <v>30</v>
      </c>
      <c r="K1337" t="s">
        <v>31</v>
      </c>
      <c r="L1337">
        <v>24</v>
      </c>
      <c r="M1337">
        <v>1.0000000000000001E-5</v>
      </c>
      <c r="O1337">
        <v>0</v>
      </c>
      <c r="P1337">
        <v>0</v>
      </c>
      <c r="Q1337">
        <v>0</v>
      </c>
      <c r="R1337">
        <v>0.93418513085771637</v>
      </c>
      <c r="S1337">
        <v>16</v>
      </c>
      <c r="T1337">
        <v>4320</v>
      </c>
    </row>
    <row r="1338" spans="1:20" x14ac:dyDescent="0.25">
      <c r="A1338" t="s">
        <v>20</v>
      </c>
      <c r="B1338" t="s">
        <v>21</v>
      </c>
      <c r="C1338" t="s">
        <v>22</v>
      </c>
      <c r="D1338">
        <v>1</v>
      </c>
      <c r="E1338" t="s">
        <v>101</v>
      </c>
      <c r="F1338" t="s">
        <v>29</v>
      </c>
      <c r="G1338" t="s">
        <v>25</v>
      </c>
      <c r="H1338">
        <v>101</v>
      </c>
      <c r="I1338">
        <v>32</v>
      </c>
      <c r="J1338" t="s">
        <v>30</v>
      </c>
      <c r="K1338" t="s">
        <v>31</v>
      </c>
      <c r="L1338">
        <v>24</v>
      </c>
      <c r="M1338">
        <v>1.0000000000000001E-5</v>
      </c>
      <c r="O1338">
        <v>0</v>
      </c>
      <c r="P1338">
        <v>0</v>
      </c>
      <c r="Q1338">
        <v>0</v>
      </c>
      <c r="R1338">
        <v>0.93418513085771637</v>
      </c>
      <c r="S1338">
        <v>17</v>
      </c>
      <c r="T1338">
        <v>4590</v>
      </c>
    </row>
    <row r="1339" spans="1:20" x14ac:dyDescent="0.25">
      <c r="A1339" t="s">
        <v>20</v>
      </c>
      <c r="B1339" t="s">
        <v>21</v>
      </c>
      <c r="C1339" t="s">
        <v>22</v>
      </c>
      <c r="D1339">
        <v>1</v>
      </c>
      <c r="E1339" t="s">
        <v>101</v>
      </c>
      <c r="F1339" t="s">
        <v>29</v>
      </c>
      <c r="G1339" t="s">
        <v>25</v>
      </c>
      <c r="H1339">
        <v>101</v>
      </c>
      <c r="I1339">
        <v>32</v>
      </c>
      <c r="J1339" t="s">
        <v>30</v>
      </c>
      <c r="K1339" t="s">
        <v>31</v>
      </c>
      <c r="L1339">
        <v>24</v>
      </c>
      <c r="M1339">
        <v>1.0000000000000001E-5</v>
      </c>
      <c r="O1339">
        <v>0</v>
      </c>
      <c r="P1339">
        <v>0</v>
      </c>
      <c r="Q1339">
        <v>0</v>
      </c>
      <c r="R1339">
        <v>0.93418513085771637</v>
      </c>
      <c r="S1339">
        <v>18</v>
      </c>
      <c r="T1339">
        <v>4860</v>
      </c>
    </row>
    <row r="1340" spans="1:20" x14ac:dyDescent="0.25">
      <c r="A1340" t="s">
        <v>20</v>
      </c>
      <c r="B1340" t="s">
        <v>21</v>
      </c>
      <c r="C1340" t="s">
        <v>22</v>
      </c>
      <c r="D1340">
        <v>1</v>
      </c>
      <c r="E1340" t="s">
        <v>101</v>
      </c>
      <c r="F1340" t="s">
        <v>29</v>
      </c>
      <c r="G1340" t="s">
        <v>25</v>
      </c>
      <c r="H1340">
        <v>101</v>
      </c>
      <c r="I1340">
        <v>32</v>
      </c>
      <c r="J1340" t="s">
        <v>30</v>
      </c>
      <c r="K1340" t="s">
        <v>31</v>
      </c>
      <c r="L1340">
        <v>24</v>
      </c>
      <c r="M1340">
        <v>1.0000000000000001E-5</v>
      </c>
      <c r="O1340">
        <v>0</v>
      </c>
      <c r="P1340">
        <v>0</v>
      </c>
      <c r="Q1340">
        <v>0</v>
      </c>
      <c r="R1340">
        <v>0.93418513085771637</v>
      </c>
      <c r="S1340">
        <v>19</v>
      </c>
      <c r="T1340">
        <v>5130</v>
      </c>
    </row>
    <row r="1341" spans="1:20" x14ac:dyDescent="0.25">
      <c r="A1341" t="s">
        <v>20</v>
      </c>
      <c r="B1341" t="s">
        <v>21</v>
      </c>
      <c r="C1341" t="s">
        <v>22</v>
      </c>
      <c r="D1341">
        <v>1</v>
      </c>
      <c r="E1341" t="s">
        <v>101</v>
      </c>
      <c r="F1341" t="s">
        <v>29</v>
      </c>
      <c r="G1341" t="s">
        <v>25</v>
      </c>
      <c r="H1341">
        <v>101</v>
      </c>
      <c r="I1341">
        <v>32</v>
      </c>
      <c r="J1341" t="s">
        <v>30</v>
      </c>
      <c r="K1341" t="s">
        <v>31</v>
      </c>
      <c r="L1341">
        <v>24</v>
      </c>
      <c r="M1341">
        <v>1.0000000000000001E-5</v>
      </c>
      <c r="O1341">
        <v>0</v>
      </c>
      <c r="P1341">
        <v>0</v>
      </c>
      <c r="Q1341">
        <v>0</v>
      </c>
      <c r="R1341">
        <v>0.93418513085771637</v>
      </c>
      <c r="S1341">
        <v>20</v>
      </c>
      <c r="T1341">
        <v>5400</v>
      </c>
    </row>
    <row r="1342" spans="1:20" x14ac:dyDescent="0.25">
      <c r="A1342" t="s">
        <v>20</v>
      </c>
      <c r="B1342" t="s">
        <v>21</v>
      </c>
      <c r="C1342" t="s">
        <v>22</v>
      </c>
      <c r="D1342">
        <v>1</v>
      </c>
      <c r="E1342" t="s">
        <v>101</v>
      </c>
      <c r="F1342" t="s">
        <v>29</v>
      </c>
      <c r="G1342" t="s">
        <v>25</v>
      </c>
      <c r="H1342">
        <v>101</v>
      </c>
      <c r="I1342">
        <v>32</v>
      </c>
      <c r="J1342" t="s">
        <v>30</v>
      </c>
      <c r="K1342" t="s">
        <v>31</v>
      </c>
      <c r="L1342">
        <v>24</v>
      </c>
      <c r="M1342">
        <v>1.0000000000000001E-5</v>
      </c>
      <c r="O1342">
        <v>0</v>
      </c>
      <c r="P1342">
        <v>0</v>
      </c>
      <c r="Q1342">
        <v>0</v>
      </c>
      <c r="R1342">
        <v>0.93418513085771637</v>
      </c>
      <c r="S1342">
        <v>21</v>
      </c>
      <c r="T1342">
        <v>5670</v>
      </c>
    </row>
    <row r="1343" spans="1:20" x14ac:dyDescent="0.25">
      <c r="A1343" t="s">
        <v>20</v>
      </c>
      <c r="B1343" t="s">
        <v>21</v>
      </c>
      <c r="C1343" t="s">
        <v>22</v>
      </c>
      <c r="D1343">
        <v>1</v>
      </c>
      <c r="E1343" t="s">
        <v>101</v>
      </c>
      <c r="F1343" t="s">
        <v>29</v>
      </c>
      <c r="G1343" t="s">
        <v>25</v>
      </c>
      <c r="H1343">
        <v>101</v>
      </c>
      <c r="I1343">
        <v>32</v>
      </c>
      <c r="J1343" t="s">
        <v>30</v>
      </c>
      <c r="K1343" t="s">
        <v>31</v>
      </c>
      <c r="L1343">
        <v>24</v>
      </c>
      <c r="M1343">
        <v>1.0000000000000001E-5</v>
      </c>
      <c r="O1343">
        <v>0</v>
      </c>
      <c r="P1343">
        <v>0</v>
      </c>
      <c r="Q1343">
        <v>0</v>
      </c>
      <c r="R1343">
        <v>0.93418513085771637</v>
      </c>
      <c r="S1343">
        <v>22</v>
      </c>
      <c r="T1343">
        <v>5940</v>
      </c>
    </row>
    <row r="1344" spans="1:20" x14ac:dyDescent="0.25">
      <c r="A1344" t="s">
        <v>20</v>
      </c>
      <c r="B1344" t="s">
        <v>21</v>
      </c>
      <c r="C1344" t="s">
        <v>22</v>
      </c>
      <c r="D1344">
        <v>1</v>
      </c>
      <c r="E1344" t="s">
        <v>101</v>
      </c>
      <c r="F1344" t="s">
        <v>29</v>
      </c>
      <c r="G1344" t="s">
        <v>25</v>
      </c>
      <c r="H1344">
        <v>101</v>
      </c>
      <c r="I1344">
        <v>32</v>
      </c>
      <c r="J1344" t="s">
        <v>30</v>
      </c>
      <c r="K1344" t="s">
        <v>31</v>
      </c>
      <c r="L1344">
        <v>24</v>
      </c>
      <c r="M1344">
        <v>1.0000000000000001E-5</v>
      </c>
      <c r="O1344">
        <v>0</v>
      </c>
      <c r="P1344">
        <v>0</v>
      </c>
      <c r="Q1344">
        <v>0</v>
      </c>
      <c r="R1344">
        <v>0.93418513085771637</v>
      </c>
      <c r="S1344">
        <v>23</v>
      </c>
      <c r="T1344">
        <v>6210</v>
      </c>
    </row>
    <row r="1345" spans="1:20" x14ac:dyDescent="0.25">
      <c r="A1345" t="s">
        <v>20</v>
      </c>
      <c r="B1345" t="s">
        <v>21</v>
      </c>
      <c r="C1345" t="s">
        <v>22</v>
      </c>
      <c r="D1345">
        <v>1</v>
      </c>
      <c r="E1345" t="s">
        <v>101</v>
      </c>
      <c r="F1345" t="s">
        <v>29</v>
      </c>
      <c r="G1345" t="s">
        <v>25</v>
      </c>
      <c r="H1345">
        <v>101</v>
      </c>
      <c r="I1345">
        <v>32</v>
      </c>
      <c r="J1345" t="s">
        <v>30</v>
      </c>
      <c r="K1345" t="s">
        <v>31</v>
      </c>
      <c r="L1345">
        <v>24</v>
      </c>
      <c r="M1345">
        <v>1.0000000000000001E-5</v>
      </c>
      <c r="O1345">
        <v>0</v>
      </c>
      <c r="P1345">
        <v>0</v>
      </c>
      <c r="Q1345">
        <v>0</v>
      </c>
      <c r="R1345">
        <v>0.93418513085771637</v>
      </c>
      <c r="S1345">
        <v>24</v>
      </c>
      <c r="T1345">
        <v>6480</v>
      </c>
    </row>
    <row r="1346" spans="1:20" x14ac:dyDescent="0.25">
      <c r="A1346" t="s">
        <v>20</v>
      </c>
      <c r="B1346" t="s">
        <v>21</v>
      </c>
      <c r="C1346" t="s">
        <v>22</v>
      </c>
      <c r="D1346">
        <v>1</v>
      </c>
      <c r="E1346" t="s">
        <v>102</v>
      </c>
      <c r="F1346" t="s">
        <v>29</v>
      </c>
      <c r="G1346" t="s">
        <v>25</v>
      </c>
      <c r="H1346">
        <v>101</v>
      </c>
      <c r="I1346">
        <v>16</v>
      </c>
      <c r="J1346" t="s">
        <v>30</v>
      </c>
      <c r="K1346" t="s">
        <v>31</v>
      </c>
      <c r="L1346">
        <v>24</v>
      </c>
      <c r="M1346">
        <v>2.0000000000000002E-5</v>
      </c>
      <c r="O1346">
        <v>0</v>
      </c>
      <c r="P1346">
        <v>0</v>
      </c>
      <c r="Q1346">
        <v>0</v>
      </c>
      <c r="R1346">
        <v>0.93418513085771637</v>
      </c>
      <c r="S1346">
        <v>1</v>
      </c>
      <c r="T1346">
        <v>540</v>
      </c>
    </row>
    <row r="1347" spans="1:20" x14ac:dyDescent="0.25">
      <c r="A1347" t="s">
        <v>20</v>
      </c>
      <c r="B1347" t="s">
        <v>21</v>
      </c>
      <c r="C1347" t="s">
        <v>22</v>
      </c>
      <c r="D1347">
        <v>1</v>
      </c>
      <c r="E1347" t="s">
        <v>102</v>
      </c>
      <c r="F1347" t="s">
        <v>29</v>
      </c>
      <c r="G1347" t="s">
        <v>25</v>
      </c>
      <c r="H1347">
        <v>101</v>
      </c>
      <c r="I1347">
        <v>16</v>
      </c>
      <c r="J1347" t="s">
        <v>30</v>
      </c>
      <c r="K1347" t="s">
        <v>31</v>
      </c>
      <c r="L1347">
        <v>24</v>
      </c>
      <c r="M1347">
        <v>2.0000000000000002E-5</v>
      </c>
      <c r="O1347">
        <v>0</v>
      </c>
      <c r="P1347">
        <v>0</v>
      </c>
      <c r="Q1347">
        <v>0</v>
      </c>
      <c r="R1347">
        <v>0.93418513085771637</v>
      </c>
      <c r="S1347">
        <v>2</v>
      </c>
      <c r="T1347">
        <v>1080</v>
      </c>
    </row>
    <row r="1348" spans="1:20" x14ac:dyDescent="0.25">
      <c r="A1348" t="s">
        <v>20</v>
      </c>
      <c r="B1348" t="s">
        <v>21</v>
      </c>
      <c r="C1348" t="s">
        <v>22</v>
      </c>
      <c r="D1348">
        <v>1</v>
      </c>
      <c r="E1348" t="s">
        <v>102</v>
      </c>
      <c r="F1348" t="s">
        <v>29</v>
      </c>
      <c r="G1348" t="s">
        <v>25</v>
      </c>
      <c r="H1348">
        <v>101</v>
      </c>
      <c r="I1348">
        <v>16</v>
      </c>
      <c r="J1348" t="s">
        <v>30</v>
      </c>
      <c r="K1348" t="s">
        <v>31</v>
      </c>
      <c r="L1348">
        <v>24</v>
      </c>
      <c r="M1348">
        <v>2.0000000000000002E-5</v>
      </c>
      <c r="O1348">
        <v>0</v>
      </c>
      <c r="P1348">
        <v>0</v>
      </c>
      <c r="Q1348">
        <v>0</v>
      </c>
      <c r="R1348">
        <v>0.93418513085771637</v>
      </c>
      <c r="S1348">
        <v>3</v>
      </c>
      <c r="T1348">
        <v>1620</v>
      </c>
    </row>
    <row r="1349" spans="1:20" x14ac:dyDescent="0.25">
      <c r="A1349" t="s">
        <v>20</v>
      </c>
      <c r="B1349" t="s">
        <v>21</v>
      </c>
      <c r="C1349" t="s">
        <v>22</v>
      </c>
      <c r="D1349">
        <v>1</v>
      </c>
      <c r="E1349" t="s">
        <v>102</v>
      </c>
      <c r="F1349" t="s">
        <v>29</v>
      </c>
      <c r="G1349" t="s">
        <v>25</v>
      </c>
      <c r="H1349">
        <v>101</v>
      </c>
      <c r="I1349">
        <v>16</v>
      </c>
      <c r="J1349" t="s">
        <v>30</v>
      </c>
      <c r="K1349" t="s">
        <v>31</v>
      </c>
      <c r="L1349">
        <v>24</v>
      </c>
      <c r="M1349">
        <v>2.0000000000000002E-5</v>
      </c>
      <c r="O1349">
        <v>0</v>
      </c>
      <c r="P1349">
        <v>0</v>
      </c>
      <c r="Q1349">
        <v>0</v>
      </c>
      <c r="R1349">
        <v>0.93418513085771637</v>
      </c>
      <c r="S1349">
        <v>4</v>
      </c>
      <c r="T1349">
        <v>2160</v>
      </c>
    </row>
    <row r="1350" spans="1:20" x14ac:dyDescent="0.25">
      <c r="A1350" t="s">
        <v>20</v>
      </c>
      <c r="B1350" t="s">
        <v>21</v>
      </c>
      <c r="C1350" t="s">
        <v>22</v>
      </c>
      <c r="D1350">
        <v>1</v>
      </c>
      <c r="E1350" t="s">
        <v>102</v>
      </c>
      <c r="F1350" t="s">
        <v>29</v>
      </c>
      <c r="G1350" t="s">
        <v>25</v>
      </c>
      <c r="H1350">
        <v>101</v>
      </c>
      <c r="I1350">
        <v>16</v>
      </c>
      <c r="J1350" t="s">
        <v>30</v>
      </c>
      <c r="K1350" t="s">
        <v>31</v>
      </c>
      <c r="L1350">
        <v>24</v>
      </c>
      <c r="M1350">
        <v>2.0000000000000002E-5</v>
      </c>
      <c r="O1350">
        <v>0</v>
      </c>
      <c r="P1350">
        <v>0</v>
      </c>
      <c r="Q1350">
        <v>0</v>
      </c>
      <c r="R1350">
        <v>0.93418513085771637</v>
      </c>
      <c r="S1350">
        <v>5</v>
      </c>
      <c r="T1350">
        <v>2700</v>
      </c>
    </row>
    <row r="1351" spans="1:20" x14ac:dyDescent="0.25">
      <c r="A1351" t="s">
        <v>20</v>
      </c>
      <c r="B1351" t="s">
        <v>21</v>
      </c>
      <c r="C1351" t="s">
        <v>22</v>
      </c>
      <c r="D1351">
        <v>1</v>
      </c>
      <c r="E1351" t="s">
        <v>102</v>
      </c>
      <c r="F1351" t="s">
        <v>29</v>
      </c>
      <c r="G1351" t="s">
        <v>25</v>
      </c>
      <c r="H1351">
        <v>101</v>
      </c>
      <c r="I1351">
        <v>16</v>
      </c>
      <c r="J1351" t="s">
        <v>30</v>
      </c>
      <c r="K1351" t="s">
        <v>31</v>
      </c>
      <c r="L1351">
        <v>24</v>
      </c>
      <c r="M1351">
        <v>2.0000000000000002E-5</v>
      </c>
      <c r="O1351">
        <v>0</v>
      </c>
      <c r="P1351">
        <v>0</v>
      </c>
      <c r="Q1351">
        <v>0</v>
      </c>
      <c r="R1351">
        <v>0.93418513085771637</v>
      </c>
      <c r="S1351">
        <v>6</v>
      </c>
      <c r="T1351">
        <v>3240</v>
      </c>
    </row>
    <row r="1352" spans="1:20" x14ac:dyDescent="0.25">
      <c r="A1352" t="s">
        <v>20</v>
      </c>
      <c r="B1352" t="s">
        <v>21</v>
      </c>
      <c r="C1352" t="s">
        <v>22</v>
      </c>
      <c r="D1352">
        <v>1</v>
      </c>
      <c r="E1352" t="s">
        <v>102</v>
      </c>
      <c r="F1352" t="s">
        <v>29</v>
      </c>
      <c r="G1352" t="s">
        <v>25</v>
      </c>
      <c r="H1352">
        <v>101</v>
      </c>
      <c r="I1352">
        <v>16</v>
      </c>
      <c r="J1352" t="s">
        <v>30</v>
      </c>
      <c r="K1352" t="s">
        <v>31</v>
      </c>
      <c r="L1352">
        <v>24</v>
      </c>
      <c r="M1352">
        <v>2.0000000000000002E-5</v>
      </c>
      <c r="O1352">
        <v>0</v>
      </c>
      <c r="P1352">
        <v>0</v>
      </c>
      <c r="Q1352">
        <v>0</v>
      </c>
      <c r="R1352">
        <v>0.93418513085771637</v>
      </c>
      <c r="S1352">
        <v>7</v>
      </c>
      <c r="T1352">
        <v>3780</v>
      </c>
    </row>
    <row r="1353" spans="1:20" x14ac:dyDescent="0.25">
      <c r="A1353" t="s">
        <v>20</v>
      </c>
      <c r="B1353" t="s">
        <v>21</v>
      </c>
      <c r="C1353" t="s">
        <v>22</v>
      </c>
      <c r="D1353">
        <v>1</v>
      </c>
      <c r="E1353" t="s">
        <v>102</v>
      </c>
      <c r="F1353" t="s">
        <v>29</v>
      </c>
      <c r="G1353" t="s">
        <v>25</v>
      </c>
      <c r="H1353">
        <v>101</v>
      </c>
      <c r="I1353">
        <v>16</v>
      </c>
      <c r="J1353" t="s">
        <v>30</v>
      </c>
      <c r="K1353" t="s">
        <v>31</v>
      </c>
      <c r="L1353">
        <v>24</v>
      </c>
      <c r="M1353">
        <v>2.0000000000000002E-5</v>
      </c>
      <c r="O1353">
        <v>0</v>
      </c>
      <c r="P1353">
        <v>0</v>
      </c>
      <c r="Q1353">
        <v>0</v>
      </c>
      <c r="R1353">
        <v>0.93418513085771637</v>
      </c>
      <c r="S1353">
        <v>8</v>
      </c>
      <c r="T1353">
        <v>4320</v>
      </c>
    </row>
    <row r="1354" spans="1:20" x14ac:dyDescent="0.25">
      <c r="A1354" t="s">
        <v>20</v>
      </c>
      <c r="B1354" t="s">
        <v>21</v>
      </c>
      <c r="C1354" t="s">
        <v>22</v>
      </c>
      <c r="D1354">
        <v>1</v>
      </c>
      <c r="E1354" t="s">
        <v>102</v>
      </c>
      <c r="F1354" t="s">
        <v>29</v>
      </c>
      <c r="G1354" t="s">
        <v>25</v>
      </c>
      <c r="H1354">
        <v>101</v>
      </c>
      <c r="I1354">
        <v>16</v>
      </c>
      <c r="J1354" t="s">
        <v>30</v>
      </c>
      <c r="K1354" t="s">
        <v>31</v>
      </c>
      <c r="L1354">
        <v>24</v>
      </c>
      <c r="M1354">
        <v>2.0000000000000002E-5</v>
      </c>
      <c r="O1354">
        <v>0</v>
      </c>
      <c r="P1354">
        <v>0</v>
      </c>
      <c r="Q1354">
        <v>0</v>
      </c>
      <c r="R1354">
        <v>0.93418513085771637</v>
      </c>
      <c r="S1354">
        <v>9</v>
      </c>
      <c r="T1354">
        <v>4860</v>
      </c>
    </row>
    <row r="1355" spans="1:20" x14ac:dyDescent="0.25">
      <c r="A1355" t="s">
        <v>20</v>
      </c>
      <c r="B1355" t="s">
        <v>21</v>
      </c>
      <c r="C1355" t="s">
        <v>22</v>
      </c>
      <c r="D1355">
        <v>1</v>
      </c>
      <c r="E1355" t="s">
        <v>102</v>
      </c>
      <c r="F1355" t="s">
        <v>29</v>
      </c>
      <c r="G1355" t="s">
        <v>25</v>
      </c>
      <c r="H1355">
        <v>101</v>
      </c>
      <c r="I1355">
        <v>16</v>
      </c>
      <c r="J1355" t="s">
        <v>30</v>
      </c>
      <c r="K1355" t="s">
        <v>31</v>
      </c>
      <c r="L1355">
        <v>24</v>
      </c>
      <c r="M1355">
        <v>2.0000000000000002E-5</v>
      </c>
      <c r="O1355">
        <v>0</v>
      </c>
      <c r="P1355">
        <v>0</v>
      </c>
      <c r="Q1355">
        <v>0</v>
      </c>
      <c r="R1355">
        <v>0.93418513085771637</v>
      </c>
      <c r="S1355">
        <v>10</v>
      </c>
      <c r="T1355">
        <v>5400</v>
      </c>
    </row>
    <row r="1356" spans="1:20" x14ac:dyDescent="0.25">
      <c r="A1356" t="s">
        <v>20</v>
      </c>
      <c r="B1356" t="s">
        <v>21</v>
      </c>
      <c r="C1356" t="s">
        <v>22</v>
      </c>
      <c r="D1356">
        <v>1</v>
      </c>
      <c r="E1356" t="s">
        <v>102</v>
      </c>
      <c r="F1356" t="s">
        <v>29</v>
      </c>
      <c r="G1356" t="s">
        <v>25</v>
      </c>
      <c r="H1356">
        <v>101</v>
      </c>
      <c r="I1356">
        <v>16</v>
      </c>
      <c r="J1356" t="s">
        <v>30</v>
      </c>
      <c r="K1356" t="s">
        <v>31</v>
      </c>
      <c r="L1356">
        <v>24</v>
      </c>
      <c r="M1356">
        <v>2.0000000000000002E-5</v>
      </c>
      <c r="O1356">
        <v>0</v>
      </c>
      <c r="P1356">
        <v>0</v>
      </c>
      <c r="Q1356">
        <v>0</v>
      </c>
      <c r="R1356">
        <v>0.93418513085771637</v>
      </c>
      <c r="S1356">
        <v>11</v>
      </c>
      <c r="T1356">
        <v>5940</v>
      </c>
    </row>
    <row r="1357" spans="1:20" x14ac:dyDescent="0.25">
      <c r="A1357" t="s">
        <v>20</v>
      </c>
      <c r="B1357" t="s">
        <v>21</v>
      </c>
      <c r="C1357" t="s">
        <v>22</v>
      </c>
      <c r="D1357">
        <v>1</v>
      </c>
      <c r="E1357" t="s">
        <v>102</v>
      </c>
      <c r="F1357" t="s">
        <v>29</v>
      </c>
      <c r="G1357" t="s">
        <v>25</v>
      </c>
      <c r="H1357">
        <v>101</v>
      </c>
      <c r="I1357">
        <v>16</v>
      </c>
      <c r="J1357" t="s">
        <v>30</v>
      </c>
      <c r="K1357" t="s">
        <v>31</v>
      </c>
      <c r="L1357">
        <v>24</v>
      </c>
      <c r="M1357">
        <v>2.0000000000000002E-5</v>
      </c>
      <c r="O1357">
        <v>0</v>
      </c>
      <c r="P1357">
        <v>0</v>
      </c>
      <c r="Q1357">
        <v>0</v>
      </c>
      <c r="R1357">
        <v>0.93418513085771637</v>
      </c>
      <c r="S1357">
        <v>12</v>
      </c>
      <c r="T1357">
        <v>6480</v>
      </c>
    </row>
    <row r="1358" spans="1:20" x14ac:dyDescent="0.25">
      <c r="A1358" t="s">
        <v>20</v>
      </c>
      <c r="B1358" t="s">
        <v>21</v>
      </c>
      <c r="C1358" t="s">
        <v>22</v>
      </c>
      <c r="D1358">
        <v>1</v>
      </c>
      <c r="E1358" t="s">
        <v>102</v>
      </c>
      <c r="F1358" t="s">
        <v>29</v>
      </c>
      <c r="G1358" t="s">
        <v>25</v>
      </c>
      <c r="H1358">
        <v>101</v>
      </c>
      <c r="I1358">
        <v>16</v>
      </c>
      <c r="J1358" t="s">
        <v>30</v>
      </c>
      <c r="K1358" t="s">
        <v>31</v>
      </c>
      <c r="L1358">
        <v>24</v>
      </c>
      <c r="M1358">
        <v>2.0000000000000002E-5</v>
      </c>
      <c r="O1358">
        <v>0</v>
      </c>
      <c r="P1358">
        <v>0</v>
      </c>
      <c r="Q1358">
        <v>0</v>
      </c>
      <c r="R1358">
        <v>0.93418513085771637</v>
      </c>
      <c r="S1358">
        <v>13</v>
      </c>
      <c r="T1358">
        <v>7020</v>
      </c>
    </row>
    <row r="1359" spans="1:20" x14ac:dyDescent="0.25">
      <c r="A1359" t="s">
        <v>20</v>
      </c>
      <c r="B1359" t="s">
        <v>21</v>
      </c>
      <c r="C1359" t="s">
        <v>22</v>
      </c>
      <c r="D1359">
        <v>1</v>
      </c>
      <c r="E1359" t="s">
        <v>102</v>
      </c>
      <c r="F1359" t="s">
        <v>29</v>
      </c>
      <c r="G1359" t="s">
        <v>25</v>
      </c>
      <c r="H1359">
        <v>101</v>
      </c>
      <c r="I1359">
        <v>16</v>
      </c>
      <c r="J1359" t="s">
        <v>30</v>
      </c>
      <c r="K1359" t="s">
        <v>31</v>
      </c>
      <c r="L1359">
        <v>24</v>
      </c>
      <c r="M1359">
        <v>2.0000000000000002E-5</v>
      </c>
      <c r="O1359">
        <v>0</v>
      </c>
      <c r="P1359">
        <v>0</v>
      </c>
      <c r="Q1359">
        <v>0</v>
      </c>
      <c r="R1359">
        <v>0.93418513085771637</v>
      </c>
      <c r="S1359">
        <v>14</v>
      </c>
      <c r="T1359">
        <v>7560</v>
      </c>
    </row>
    <row r="1360" spans="1:20" x14ac:dyDescent="0.25">
      <c r="A1360" t="s">
        <v>20</v>
      </c>
      <c r="B1360" t="s">
        <v>21</v>
      </c>
      <c r="C1360" t="s">
        <v>22</v>
      </c>
      <c r="D1360">
        <v>1</v>
      </c>
      <c r="E1360" t="s">
        <v>102</v>
      </c>
      <c r="F1360" t="s">
        <v>29</v>
      </c>
      <c r="G1360" t="s">
        <v>25</v>
      </c>
      <c r="H1360">
        <v>101</v>
      </c>
      <c r="I1360">
        <v>16</v>
      </c>
      <c r="J1360" t="s">
        <v>30</v>
      </c>
      <c r="K1360" t="s">
        <v>31</v>
      </c>
      <c r="L1360">
        <v>24</v>
      </c>
      <c r="M1360">
        <v>2.0000000000000002E-5</v>
      </c>
      <c r="O1360">
        <v>0</v>
      </c>
      <c r="P1360">
        <v>0</v>
      </c>
      <c r="Q1360">
        <v>0</v>
      </c>
      <c r="R1360">
        <v>0.93418513085771637</v>
      </c>
      <c r="S1360">
        <v>15</v>
      </c>
      <c r="T1360">
        <v>8100</v>
      </c>
    </row>
    <row r="1361" spans="1:20" x14ac:dyDescent="0.25">
      <c r="A1361" t="s">
        <v>20</v>
      </c>
      <c r="B1361" t="s">
        <v>21</v>
      </c>
      <c r="C1361" t="s">
        <v>22</v>
      </c>
      <c r="D1361">
        <v>1</v>
      </c>
      <c r="E1361" t="s">
        <v>102</v>
      </c>
      <c r="F1361" t="s">
        <v>29</v>
      </c>
      <c r="G1361" t="s">
        <v>25</v>
      </c>
      <c r="H1361">
        <v>101</v>
      </c>
      <c r="I1361">
        <v>16</v>
      </c>
      <c r="J1361" t="s">
        <v>30</v>
      </c>
      <c r="K1361" t="s">
        <v>31</v>
      </c>
      <c r="L1361">
        <v>24</v>
      </c>
      <c r="M1361">
        <v>2.0000000000000002E-5</v>
      </c>
      <c r="O1361">
        <v>0</v>
      </c>
      <c r="P1361">
        <v>0</v>
      </c>
      <c r="Q1361">
        <v>0</v>
      </c>
      <c r="R1361">
        <v>0.93418513085771637</v>
      </c>
      <c r="S1361">
        <v>16</v>
      </c>
      <c r="T1361">
        <v>8640</v>
      </c>
    </row>
    <row r="1362" spans="1:20" x14ac:dyDescent="0.25">
      <c r="A1362" t="s">
        <v>20</v>
      </c>
      <c r="B1362" t="s">
        <v>21</v>
      </c>
      <c r="C1362" t="s">
        <v>22</v>
      </c>
      <c r="D1362">
        <v>1</v>
      </c>
      <c r="E1362" t="s">
        <v>102</v>
      </c>
      <c r="F1362" t="s">
        <v>29</v>
      </c>
      <c r="G1362" t="s">
        <v>25</v>
      </c>
      <c r="H1362">
        <v>101</v>
      </c>
      <c r="I1362">
        <v>16</v>
      </c>
      <c r="J1362" t="s">
        <v>30</v>
      </c>
      <c r="K1362" t="s">
        <v>31</v>
      </c>
      <c r="L1362">
        <v>24</v>
      </c>
      <c r="M1362">
        <v>2.0000000000000002E-5</v>
      </c>
      <c r="O1362">
        <v>0</v>
      </c>
      <c r="P1362">
        <v>0</v>
      </c>
      <c r="Q1362">
        <v>0</v>
      </c>
      <c r="R1362">
        <v>0.93418513085771637</v>
      </c>
      <c r="S1362">
        <v>17</v>
      </c>
      <c r="T1362">
        <v>9180</v>
      </c>
    </row>
    <row r="1363" spans="1:20" x14ac:dyDescent="0.25">
      <c r="A1363" t="s">
        <v>20</v>
      </c>
      <c r="B1363" t="s">
        <v>21</v>
      </c>
      <c r="C1363" t="s">
        <v>22</v>
      </c>
      <c r="D1363">
        <v>1</v>
      </c>
      <c r="E1363" t="s">
        <v>102</v>
      </c>
      <c r="F1363" t="s">
        <v>29</v>
      </c>
      <c r="G1363" t="s">
        <v>25</v>
      </c>
      <c r="H1363">
        <v>101</v>
      </c>
      <c r="I1363">
        <v>16</v>
      </c>
      <c r="J1363" t="s">
        <v>30</v>
      </c>
      <c r="K1363" t="s">
        <v>31</v>
      </c>
      <c r="L1363">
        <v>24</v>
      </c>
      <c r="M1363">
        <v>2.0000000000000002E-5</v>
      </c>
      <c r="O1363">
        <v>0</v>
      </c>
      <c r="P1363">
        <v>0</v>
      </c>
      <c r="Q1363">
        <v>0</v>
      </c>
      <c r="R1363">
        <v>0.93418513085771637</v>
      </c>
      <c r="S1363">
        <v>18</v>
      </c>
      <c r="T1363">
        <v>9720</v>
      </c>
    </row>
    <row r="1364" spans="1:20" x14ac:dyDescent="0.25">
      <c r="A1364" t="s">
        <v>20</v>
      </c>
      <c r="B1364" t="s">
        <v>21</v>
      </c>
      <c r="C1364" t="s">
        <v>22</v>
      </c>
      <c r="D1364">
        <v>1</v>
      </c>
      <c r="E1364" t="s">
        <v>102</v>
      </c>
      <c r="F1364" t="s">
        <v>29</v>
      </c>
      <c r="G1364" t="s">
        <v>25</v>
      </c>
      <c r="H1364">
        <v>101</v>
      </c>
      <c r="I1364">
        <v>16</v>
      </c>
      <c r="J1364" t="s">
        <v>30</v>
      </c>
      <c r="K1364" t="s">
        <v>31</v>
      </c>
      <c r="L1364">
        <v>24</v>
      </c>
      <c r="M1364">
        <v>2.0000000000000002E-5</v>
      </c>
      <c r="O1364">
        <v>0</v>
      </c>
      <c r="P1364">
        <v>0</v>
      </c>
      <c r="Q1364">
        <v>0</v>
      </c>
      <c r="R1364">
        <v>0.93418513085771637</v>
      </c>
      <c r="S1364">
        <v>19</v>
      </c>
      <c r="T1364">
        <v>10260</v>
      </c>
    </row>
    <row r="1365" spans="1:20" x14ac:dyDescent="0.25">
      <c r="A1365" t="s">
        <v>20</v>
      </c>
      <c r="B1365" t="s">
        <v>21</v>
      </c>
      <c r="C1365" t="s">
        <v>22</v>
      </c>
      <c r="D1365">
        <v>1</v>
      </c>
      <c r="E1365" t="s">
        <v>102</v>
      </c>
      <c r="F1365" t="s">
        <v>29</v>
      </c>
      <c r="G1365" t="s">
        <v>25</v>
      </c>
      <c r="H1365">
        <v>101</v>
      </c>
      <c r="I1365">
        <v>16</v>
      </c>
      <c r="J1365" t="s">
        <v>30</v>
      </c>
      <c r="K1365" t="s">
        <v>31</v>
      </c>
      <c r="L1365">
        <v>24</v>
      </c>
      <c r="M1365">
        <v>2.0000000000000002E-5</v>
      </c>
      <c r="O1365">
        <v>0</v>
      </c>
      <c r="P1365">
        <v>0</v>
      </c>
      <c r="Q1365">
        <v>0</v>
      </c>
      <c r="R1365">
        <v>0.93418513085771637</v>
      </c>
      <c r="S1365">
        <v>20</v>
      </c>
      <c r="T1365">
        <v>10800</v>
      </c>
    </row>
    <row r="1366" spans="1:20" x14ac:dyDescent="0.25">
      <c r="A1366" t="s">
        <v>20</v>
      </c>
      <c r="B1366" t="s">
        <v>21</v>
      </c>
      <c r="C1366" t="s">
        <v>22</v>
      </c>
      <c r="D1366">
        <v>1</v>
      </c>
      <c r="E1366" t="s">
        <v>102</v>
      </c>
      <c r="F1366" t="s">
        <v>29</v>
      </c>
      <c r="G1366" t="s">
        <v>25</v>
      </c>
      <c r="H1366">
        <v>101</v>
      </c>
      <c r="I1366">
        <v>16</v>
      </c>
      <c r="J1366" t="s">
        <v>30</v>
      </c>
      <c r="K1366" t="s">
        <v>31</v>
      </c>
      <c r="L1366">
        <v>24</v>
      </c>
      <c r="M1366">
        <v>2.0000000000000002E-5</v>
      </c>
      <c r="O1366">
        <v>0</v>
      </c>
      <c r="P1366">
        <v>0</v>
      </c>
      <c r="Q1366">
        <v>0</v>
      </c>
      <c r="R1366">
        <v>0.93418513085771637</v>
      </c>
      <c r="S1366">
        <v>21</v>
      </c>
      <c r="T1366">
        <v>11340</v>
      </c>
    </row>
    <row r="1367" spans="1:20" x14ac:dyDescent="0.25">
      <c r="A1367" t="s">
        <v>20</v>
      </c>
      <c r="B1367" t="s">
        <v>21</v>
      </c>
      <c r="C1367" t="s">
        <v>22</v>
      </c>
      <c r="D1367">
        <v>1</v>
      </c>
      <c r="E1367" t="s">
        <v>102</v>
      </c>
      <c r="F1367" t="s">
        <v>29</v>
      </c>
      <c r="G1367" t="s">
        <v>25</v>
      </c>
      <c r="H1367">
        <v>101</v>
      </c>
      <c r="I1367">
        <v>16</v>
      </c>
      <c r="J1367" t="s">
        <v>30</v>
      </c>
      <c r="K1367" t="s">
        <v>31</v>
      </c>
      <c r="L1367">
        <v>24</v>
      </c>
      <c r="M1367">
        <v>2.0000000000000002E-5</v>
      </c>
      <c r="O1367">
        <v>0</v>
      </c>
      <c r="P1367">
        <v>0</v>
      </c>
      <c r="Q1367">
        <v>0</v>
      </c>
      <c r="R1367">
        <v>0.93418513085771637</v>
      </c>
      <c r="S1367">
        <v>22</v>
      </c>
      <c r="T1367">
        <v>11880</v>
      </c>
    </row>
    <row r="1368" spans="1:20" x14ac:dyDescent="0.25">
      <c r="A1368" t="s">
        <v>20</v>
      </c>
      <c r="B1368" t="s">
        <v>21</v>
      </c>
      <c r="C1368" t="s">
        <v>22</v>
      </c>
      <c r="D1368">
        <v>1</v>
      </c>
      <c r="E1368" t="s">
        <v>102</v>
      </c>
      <c r="F1368" t="s">
        <v>29</v>
      </c>
      <c r="G1368" t="s">
        <v>25</v>
      </c>
      <c r="H1368">
        <v>101</v>
      </c>
      <c r="I1368">
        <v>16</v>
      </c>
      <c r="J1368" t="s">
        <v>30</v>
      </c>
      <c r="K1368" t="s">
        <v>31</v>
      </c>
      <c r="L1368">
        <v>24</v>
      </c>
      <c r="M1368">
        <v>2.0000000000000002E-5</v>
      </c>
      <c r="O1368">
        <v>0</v>
      </c>
      <c r="P1368">
        <v>0</v>
      </c>
      <c r="Q1368">
        <v>0</v>
      </c>
      <c r="R1368">
        <v>0.93418513085771637</v>
      </c>
      <c r="S1368">
        <v>23</v>
      </c>
      <c r="T1368">
        <v>12420</v>
      </c>
    </row>
    <row r="1369" spans="1:20" x14ac:dyDescent="0.25">
      <c r="A1369" t="s">
        <v>20</v>
      </c>
      <c r="B1369" t="s">
        <v>21</v>
      </c>
      <c r="C1369" t="s">
        <v>22</v>
      </c>
      <c r="D1369">
        <v>1</v>
      </c>
      <c r="E1369" t="s">
        <v>102</v>
      </c>
      <c r="F1369" t="s">
        <v>29</v>
      </c>
      <c r="G1369" t="s">
        <v>25</v>
      </c>
      <c r="H1369">
        <v>101</v>
      </c>
      <c r="I1369">
        <v>16</v>
      </c>
      <c r="J1369" t="s">
        <v>30</v>
      </c>
      <c r="K1369" t="s">
        <v>31</v>
      </c>
      <c r="L1369">
        <v>24</v>
      </c>
      <c r="M1369">
        <v>2.0000000000000002E-5</v>
      </c>
      <c r="O1369">
        <v>0</v>
      </c>
      <c r="P1369">
        <v>0</v>
      </c>
      <c r="Q1369">
        <v>0</v>
      </c>
      <c r="R1369">
        <v>0.93418513085771637</v>
      </c>
      <c r="S1369">
        <v>24</v>
      </c>
      <c r="T1369">
        <v>12960</v>
      </c>
    </row>
    <row r="1370" spans="1:20" x14ac:dyDescent="0.25">
      <c r="A1370" t="s">
        <v>20</v>
      </c>
      <c r="B1370" t="s">
        <v>21</v>
      </c>
      <c r="C1370" t="s">
        <v>22</v>
      </c>
      <c r="D1370">
        <v>1</v>
      </c>
      <c r="E1370" t="s">
        <v>103</v>
      </c>
      <c r="F1370" t="s">
        <v>43</v>
      </c>
      <c r="G1370" t="s">
        <v>25</v>
      </c>
      <c r="H1370">
        <v>101</v>
      </c>
      <c r="I1370">
        <v>64</v>
      </c>
      <c r="J1370" t="s">
        <v>54</v>
      </c>
      <c r="K1370" t="s">
        <v>55</v>
      </c>
      <c r="L1370">
        <v>24</v>
      </c>
      <c r="M1370">
        <v>1.0000000000000001E-5</v>
      </c>
      <c r="O1370">
        <v>0</v>
      </c>
      <c r="P1370">
        <v>0</v>
      </c>
      <c r="Q1370">
        <v>0</v>
      </c>
      <c r="R1370">
        <v>0.93418513085771637</v>
      </c>
      <c r="S1370">
        <v>1</v>
      </c>
      <c r="T1370">
        <v>135</v>
      </c>
    </row>
    <row r="1371" spans="1:20" x14ac:dyDescent="0.25">
      <c r="A1371" t="s">
        <v>20</v>
      </c>
      <c r="B1371" t="s">
        <v>21</v>
      </c>
      <c r="C1371" t="s">
        <v>22</v>
      </c>
      <c r="D1371">
        <v>1</v>
      </c>
      <c r="E1371" t="s">
        <v>103</v>
      </c>
      <c r="F1371" t="s">
        <v>43</v>
      </c>
      <c r="G1371" t="s">
        <v>25</v>
      </c>
      <c r="H1371">
        <v>101</v>
      </c>
      <c r="I1371">
        <v>64</v>
      </c>
      <c r="J1371" t="s">
        <v>54</v>
      </c>
      <c r="K1371" t="s">
        <v>55</v>
      </c>
      <c r="L1371">
        <v>24</v>
      </c>
      <c r="M1371">
        <v>1.0000000000000001E-5</v>
      </c>
      <c r="O1371">
        <v>0</v>
      </c>
      <c r="P1371">
        <v>0</v>
      </c>
      <c r="Q1371">
        <v>0</v>
      </c>
      <c r="R1371">
        <v>0.93418513085771637</v>
      </c>
      <c r="S1371">
        <v>2</v>
      </c>
      <c r="T1371">
        <v>270</v>
      </c>
    </row>
    <row r="1372" spans="1:20" x14ac:dyDescent="0.25">
      <c r="A1372" t="s">
        <v>20</v>
      </c>
      <c r="B1372" t="s">
        <v>21</v>
      </c>
      <c r="C1372" t="s">
        <v>22</v>
      </c>
      <c r="D1372">
        <v>1</v>
      </c>
      <c r="E1372" t="s">
        <v>103</v>
      </c>
      <c r="F1372" t="s">
        <v>43</v>
      </c>
      <c r="G1372" t="s">
        <v>25</v>
      </c>
      <c r="H1372">
        <v>101</v>
      </c>
      <c r="I1372">
        <v>64</v>
      </c>
      <c r="J1372" t="s">
        <v>54</v>
      </c>
      <c r="K1372" t="s">
        <v>55</v>
      </c>
      <c r="L1372">
        <v>24</v>
      </c>
      <c r="M1372">
        <v>1.0000000000000001E-5</v>
      </c>
      <c r="O1372">
        <v>0</v>
      </c>
      <c r="P1372">
        <v>0</v>
      </c>
      <c r="Q1372">
        <v>0</v>
      </c>
      <c r="R1372">
        <v>0.93418513085771637</v>
      </c>
      <c r="S1372">
        <v>3</v>
      </c>
      <c r="T1372">
        <v>405</v>
      </c>
    </row>
    <row r="1373" spans="1:20" x14ac:dyDescent="0.25">
      <c r="A1373" t="s">
        <v>20</v>
      </c>
      <c r="B1373" t="s">
        <v>21</v>
      </c>
      <c r="C1373" t="s">
        <v>22</v>
      </c>
      <c r="D1373">
        <v>1</v>
      </c>
      <c r="E1373" t="s">
        <v>103</v>
      </c>
      <c r="F1373" t="s">
        <v>43</v>
      </c>
      <c r="G1373" t="s">
        <v>25</v>
      </c>
      <c r="H1373">
        <v>101</v>
      </c>
      <c r="I1373">
        <v>64</v>
      </c>
      <c r="J1373" t="s">
        <v>54</v>
      </c>
      <c r="K1373" t="s">
        <v>55</v>
      </c>
      <c r="L1373">
        <v>24</v>
      </c>
      <c r="M1373">
        <v>1.0000000000000001E-5</v>
      </c>
      <c r="O1373">
        <v>0</v>
      </c>
      <c r="P1373">
        <v>0</v>
      </c>
      <c r="Q1373">
        <v>0</v>
      </c>
      <c r="R1373">
        <v>0.93418513085771637</v>
      </c>
      <c r="S1373">
        <v>4</v>
      </c>
      <c r="T1373">
        <v>540</v>
      </c>
    </row>
    <row r="1374" spans="1:20" x14ac:dyDescent="0.25">
      <c r="A1374" t="s">
        <v>20</v>
      </c>
      <c r="B1374" t="s">
        <v>21</v>
      </c>
      <c r="C1374" t="s">
        <v>22</v>
      </c>
      <c r="D1374">
        <v>1</v>
      </c>
      <c r="E1374" t="s">
        <v>103</v>
      </c>
      <c r="F1374" t="s">
        <v>43</v>
      </c>
      <c r="G1374" t="s">
        <v>25</v>
      </c>
      <c r="H1374">
        <v>101</v>
      </c>
      <c r="I1374">
        <v>64</v>
      </c>
      <c r="J1374" t="s">
        <v>54</v>
      </c>
      <c r="K1374" t="s">
        <v>55</v>
      </c>
      <c r="L1374">
        <v>24</v>
      </c>
      <c r="M1374">
        <v>1.0000000000000001E-5</v>
      </c>
      <c r="O1374">
        <v>0</v>
      </c>
      <c r="P1374">
        <v>0</v>
      </c>
      <c r="Q1374">
        <v>0</v>
      </c>
      <c r="R1374">
        <v>0.93418513085771637</v>
      </c>
      <c r="S1374">
        <v>5</v>
      </c>
      <c r="T1374">
        <v>675</v>
      </c>
    </row>
    <row r="1375" spans="1:20" x14ac:dyDescent="0.25">
      <c r="A1375" t="s">
        <v>20</v>
      </c>
      <c r="B1375" t="s">
        <v>21</v>
      </c>
      <c r="C1375" t="s">
        <v>22</v>
      </c>
      <c r="D1375">
        <v>1</v>
      </c>
      <c r="E1375" t="s">
        <v>103</v>
      </c>
      <c r="F1375" t="s">
        <v>43</v>
      </c>
      <c r="G1375" t="s">
        <v>25</v>
      </c>
      <c r="H1375">
        <v>101</v>
      </c>
      <c r="I1375">
        <v>64</v>
      </c>
      <c r="J1375" t="s">
        <v>54</v>
      </c>
      <c r="K1375" t="s">
        <v>55</v>
      </c>
      <c r="L1375">
        <v>24</v>
      </c>
      <c r="M1375">
        <v>1.0000000000000001E-5</v>
      </c>
      <c r="O1375">
        <v>0</v>
      </c>
      <c r="P1375">
        <v>0</v>
      </c>
      <c r="Q1375">
        <v>0</v>
      </c>
      <c r="R1375">
        <v>0.93418513085771637</v>
      </c>
      <c r="S1375">
        <v>6</v>
      </c>
      <c r="T1375">
        <v>810</v>
      </c>
    </row>
    <row r="1376" spans="1:20" x14ac:dyDescent="0.25">
      <c r="A1376" t="s">
        <v>20</v>
      </c>
      <c r="B1376" t="s">
        <v>21</v>
      </c>
      <c r="C1376" t="s">
        <v>22</v>
      </c>
      <c r="D1376">
        <v>1</v>
      </c>
      <c r="E1376" t="s">
        <v>103</v>
      </c>
      <c r="F1376" t="s">
        <v>43</v>
      </c>
      <c r="G1376" t="s">
        <v>25</v>
      </c>
      <c r="H1376">
        <v>101</v>
      </c>
      <c r="I1376">
        <v>64</v>
      </c>
      <c r="J1376" t="s">
        <v>54</v>
      </c>
      <c r="K1376" t="s">
        <v>55</v>
      </c>
      <c r="L1376">
        <v>24</v>
      </c>
      <c r="M1376">
        <v>1.0000000000000001E-5</v>
      </c>
      <c r="O1376">
        <v>0</v>
      </c>
      <c r="P1376">
        <v>0</v>
      </c>
      <c r="Q1376">
        <v>0</v>
      </c>
      <c r="R1376">
        <v>0.93418513085771637</v>
      </c>
      <c r="S1376">
        <v>7</v>
      </c>
      <c r="T1376">
        <v>945</v>
      </c>
    </row>
    <row r="1377" spans="1:20" x14ac:dyDescent="0.25">
      <c r="A1377" t="s">
        <v>20</v>
      </c>
      <c r="B1377" t="s">
        <v>21</v>
      </c>
      <c r="C1377" t="s">
        <v>22</v>
      </c>
      <c r="D1377">
        <v>1</v>
      </c>
      <c r="E1377" t="s">
        <v>103</v>
      </c>
      <c r="F1377" t="s">
        <v>43</v>
      </c>
      <c r="G1377" t="s">
        <v>25</v>
      </c>
      <c r="H1377">
        <v>101</v>
      </c>
      <c r="I1377">
        <v>64</v>
      </c>
      <c r="J1377" t="s">
        <v>54</v>
      </c>
      <c r="K1377" t="s">
        <v>55</v>
      </c>
      <c r="L1377">
        <v>24</v>
      </c>
      <c r="M1377">
        <v>1.0000000000000001E-5</v>
      </c>
      <c r="O1377">
        <v>0</v>
      </c>
      <c r="P1377">
        <v>0</v>
      </c>
      <c r="Q1377">
        <v>0</v>
      </c>
      <c r="R1377">
        <v>0.93418513085771637</v>
      </c>
      <c r="S1377">
        <v>8</v>
      </c>
      <c r="T1377">
        <v>1080</v>
      </c>
    </row>
    <row r="1378" spans="1:20" x14ac:dyDescent="0.25">
      <c r="A1378" t="s">
        <v>20</v>
      </c>
      <c r="B1378" t="s">
        <v>21</v>
      </c>
      <c r="C1378" t="s">
        <v>22</v>
      </c>
      <c r="D1378">
        <v>1</v>
      </c>
      <c r="E1378" t="s">
        <v>103</v>
      </c>
      <c r="F1378" t="s">
        <v>43</v>
      </c>
      <c r="G1378" t="s">
        <v>25</v>
      </c>
      <c r="H1378">
        <v>101</v>
      </c>
      <c r="I1378">
        <v>64</v>
      </c>
      <c r="J1378" t="s">
        <v>54</v>
      </c>
      <c r="K1378" t="s">
        <v>55</v>
      </c>
      <c r="L1378">
        <v>24</v>
      </c>
      <c r="M1378">
        <v>1.0000000000000001E-5</v>
      </c>
      <c r="O1378">
        <v>0</v>
      </c>
      <c r="P1378">
        <v>0</v>
      </c>
      <c r="Q1378">
        <v>0</v>
      </c>
      <c r="R1378">
        <v>0.93418513085771637</v>
      </c>
      <c r="S1378">
        <v>9</v>
      </c>
      <c r="T1378">
        <v>1215</v>
      </c>
    </row>
    <row r="1379" spans="1:20" x14ac:dyDescent="0.25">
      <c r="A1379" t="s">
        <v>20</v>
      </c>
      <c r="B1379" t="s">
        <v>21</v>
      </c>
      <c r="C1379" t="s">
        <v>22</v>
      </c>
      <c r="D1379">
        <v>1</v>
      </c>
      <c r="E1379" t="s">
        <v>103</v>
      </c>
      <c r="F1379" t="s">
        <v>43</v>
      </c>
      <c r="G1379" t="s">
        <v>25</v>
      </c>
      <c r="H1379">
        <v>101</v>
      </c>
      <c r="I1379">
        <v>64</v>
      </c>
      <c r="J1379" t="s">
        <v>54</v>
      </c>
      <c r="K1379" t="s">
        <v>55</v>
      </c>
      <c r="L1379">
        <v>24</v>
      </c>
      <c r="M1379">
        <v>1.0000000000000001E-5</v>
      </c>
      <c r="O1379">
        <v>0</v>
      </c>
      <c r="P1379">
        <v>0</v>
      </c>
      <c r="Q1379">
        <v>0</v>
      </c>
      <c r="R1379">
        <v>0.93418513085771637</v>
      </c>
      <c r="S1379">
        <v>10</v>
      </c>
      <c r="T1379">
        <v>1350</v>
      </c>
    </row>
    <row r="1380" spans="1:20" x14ac:dyDescent="0.25">
      <c r="A1380" t="s">
        <v>20</v>
      </c>
      <c r="B1380" t="s">
        <v>21</v>
      </c>
      <c r="C1380" t="s">
        <v>22</v>
      </c>
      <c r="D1380">
        <v>1</v>
      </c>
      <c r="E1380" t="s">
        <v>103</v>
      </c>
      <c r="F1380" t="s">
        <v>43</v>
      </c>
      <c r="G1380" t="s">
        <v>25</v>
      </c>
      <c r="H1380">
        <v>101</v>
      </c>
      <c r="I1380">
        <v>64</v>
      </c>
      <c r="J1380" t="s">
        <v>54</v>
      </c>
      <c r="K1380" t="s">
        <v>55</v>
      </c>
      <c r="L1380">
        <v>24</v>
      </c>
      <c r="M1380">
        <v>1.0000000000000001E-5</v>
      </c>
      <c r="O1380">
        <v>0</v>
      </c>
      <c r="P1380">
        <v>0</v>
      </c>
      <c r="Q1380">
        <v>0</v>
      </c>
      <c r="R1380">
        <v>0.93418513085771637</v>
      </c>
      <c r="S1380">
        <v>11</v>
      </c>
      <c r="T1380">
        <v>1485</v>
      </c>
    </row>
    <row r="1381" spans="1:20" x14ac:dyDescent="0.25">
      <c r="A1381" t="s">
        <v>20</v>
      </c>
      <c r="B1381" t="s">
        <v>21</v>
      </c>
      <c r="C1381" t="s">
        <v>22</v>
      </c>
      <c r="D1381">
        <v>1</v>
      </c>
      <c r="E1381" t="s">
        <v>103</v>
      </c>
      <c r="F1381" t="s">
        <v>43</v>
      </c>
      <c r="G1381" t="s">
        <v>25</v>
      </c>
      <c r="H1381">
        <v>101</v>
      </c>
      <c r="I1381">
        <v>64</v>
      </c>
      <c r="J1381" t="s">
        <v>54</v>
      </c>
      <c r="K1381" t="s">
        <v>55</v>
      </c>
      <c r="L1381">
        <v>24</v>
      </c>
      <c r="M1381">
        <v>1.0000000000000001E-5</v>
      </c>
      <c r="O1381">
        <v>0</v>
      </c>
      <c r="P1381">
        <v>0</v>
      </c>
      <c r="Q1381">
        <v>0</v>
      </c>
      <c r="R1381">
        <v>0.93418513085771637</v>
      </c>
      <c r="S1381">
        <v>12</v>
      </c>
      <c r="T1381">
        <v>1620</v>
      </c>
    </row>
    <row r="1382" spans="1:20" x14ac:dyDescent="0.25">
      <c r="A1382" t="s">
        <v>20</v>
      </c>
      <c r="B1382" t="s">
        <v>21</v>
      </c>
      <c r="C1382" t="s">
        <v>22</v>
      </c>
      <c r="D1382">
        <v>1</v>
      </c>
      <c r="E1382" t="s">
        <v>103</v>
      </c>
      <c r="F1382" t="s">
        <v>43</v>
      </c>
      <c r="G1382" t="s">
        <v>25</v>
      </c>
      <c r="H1382">
        <v>101</v>
      </c>
      <c r="I1382">
        <v>64</v>
      </c>
      <c r="J1382" t="s">
        <v>54</v>
      </c>
      <c r="K1382" t="s">
        <v>55</v>
      </c>
      <c r="L1382">
        <v>24</v>
      </c>
      <c r="M1382">
        <v>1.0000000000000001E-5</v>
      </c>
      <c r="O1382">
        <v>0</v>
      </c>
      <c r="P1382">
        <v>0</v>
      </c>
      <c r="Q1382">
        <v>0</v>
      </c>
      <c r="R1382">
        <v>0.93418513085771637</v>
      </c>
      <c r="S1382">
        <v>13</v>
      </c>
      <c r="T1382">
        <v>1755</v>
      </c>
    </row>
    <row r="1383" spans="1:20" x14ac:dyDescent="0.25">
      <c r="A1383" t="s">
        <v>20</v>
      </c>
      <c r="B1383" t="s">
        <v>21</v>
      </c>
      <c r="C1383" t="s">
        <v>22</v>
      </c>
      <c r="D1383">
        <v>1</v>
      </c>
      <c r="E1383" t="s">
        <v>103</v>
      </c>
      <c r="F1383" t="s">
        <v>43</v>
      </c>
      <c r="G1383" t="s">
        <v>25</v>
      </c>
      <c r="H1383">
        <v>101</v>
      </c>
      <c r="I1383">
        <v>64</v>
      </c>
      <c r="J1383" t="s">
        <v>54</v>
      </c>
      <c r="K1383" t="s">
        <v>55</v>
      </c>
      <c r="L1383">
        <v>24</v>
      </c>
      <c r="M1383">
        <v>1.0000000000000001E-5</v>
      </c>
      <c r="O1383">
        <v>0</v>
      </c>
      <c r="P1383">
        <v>0</v>
      </c>
      <c r="Q1383">
        <v>0</v>
      </c>
      <c r="R1383">
        <v>0.93418513085771637</v>
      </c>
      <c r="S1383">
        <v>14</v>
      </c>
      <c r="T1383">
        <v>1890</v>
      </c>
    </row>
    <row r="1384" spans="1:20" x14ac:dyDescent="0.25">
      <c r="A1384" t="s">
        <v>20</v>
      </c>
      <c r="B1384" t="s">
        <v>21</v>
      </c>
      <c r="C1384" t="s">
        <v>22</v>
      </c>
      <c r="D1384">
        <v>1</v>
      </c>
      <c r="E1384" t="s">
        <v>103</v>
      </c>
      <c r="F1384" t="s">
        <v>43</v>
      </c>
      <c r="G1384" t="s">
        <v>25</v>
      </c>
      <c r="H1384">
        <v>101</v>
      </c>
      <c r="I1384">
        <v>64</v>
      </c>
      <c r="J1384" t="s">
        <v>54</v>
      </c>
      <c r="K1384" t="s">
        <v>55</v>
      </c>
      <c r="L1384">
        <v>24</v>
      </c>
      <c r="M1384">
        <v>1.0000000000000001E-5</v>
      </c>
      <c r="O1384">
        <v>0</v>
      </c>
      <c r="P1384">
        <v>0</v>
      </c>
      <c r="Q1384">
        <v>0</v>
      </c>
      <c r="R1384">
        <v>0.93418513085771637</v>
      </c>
      <c r="S1384">
        <v>15</v>
      </c>
      <c r="T1384">
        <v>2025</v>
      </c>
    </row>
    <row r="1385" spans="1:20" x14ac:dyDescent="0.25">
      <c r="A1385" t="s">
        <v>20</v>
      </c>
      <c r="B1385" t="s">
        <v>21</v>
      </c>
      <c r="C1385" t="s">
        <v>22</v>
      </c>
      <c r="D1385">
        <v>1</v>
      </c>
      <c r="E1385" t="s">
        <v>103</v>
      </c>
      <c r="F1385" t="s">
        <v>43</v>
      </c>
      <c r="G1385" t="s">
        <v>25</v>
      </c>
      <c r="H1385">
        <v>101</v>
      </c>
      <c r="I1385">
        <v>64</v>
      </c>
      <c r="J1385" t="s">
        <v>54</v>
      </c>
      <c r="K1385" t="s">
        <v>55</v>
      </c>
      <c r="L1385">
        <v>24</v>
      </c>
      <c r="M1385">
        <v>1.0000000000000001E-5</v>
      </c>
      <c r="O1385">
        <v>0</v>
      </c>
      <c r="P1385">
        <v>0</v>
      </c>
      <c r="Q1385">
        <v>0</v>
      </c>
      <c r="R1385">
        <v>0.93418513085771637</v>
      </c>
      <c r="S1385">
        <v>16</v>
      </c>
      <c r="T1385">
        <v>2160</v>
      </c>
    </row>
    <row r="1386" spans="1:20" x14ac:dyDescent="0.25">
      <c r="A1386" t="s">
        <v>20</v>
      </c>
      <c r="B1386" t="s">
        <v>21</v>
      </c>
      <c r="C1386" t="s">
        <v>22</v>
      </c>
      <c r="D1386">
        <v>1</v>
      </c>
      <c r="E1386" t="s">
        <v>103</v>
      </c>
      <c r="F1386" t="s">
        <v>43</v>
      </c>
      <c r="G1386" t="s">
        <v>25</v>
      </c>
      <c r="H1386">
        <v>101</v>
      </c>
      <c r="I1386">
        <v>64</v>
      </c>
      <c r="J1386" t="s">
        <v>54</v>
      </c>
      <c r="K1386" t="s">
        <v>55</v>
      </c>
      <c r="L1386">
        <v>24</v>
      </c>
      <c r="M1386">
        <v>1.0000000000000001E-5</v>
      </c>
      <c r="O1386">
        <v>0</v>
      </c>
      <c r="P1386">
        <v>0</v>
      </c>
      <c r="Q1386">
        <v>0</v>
      </c>
      <c r="R1386">
        <v>0.93418513085771637</v>
      </c>
      <c r="S1386">
        <v>17</v>
      </c>
      <c r="T1386">
        <v>2295</v>
      </c>
    </row>
    <row r="1387" spans="1:20" x14ac:dyDescent="0.25">
      <c r="A1387" t="s">
        <v>20</v>
      </c>
      <c r="B1387" t="s">
        <v>21</v>
      </c>
      <c r="C1387" t="s">
        <v>22</v>
      </c>
      <c r="D1387">
        <v>1</v>
      </c>
      <c r="E1387" t="s">
        <v>103</v>
      </c>
      <c r="F1387" t="s">
        <v>43</v>
      </c>
      <c r="G1387" t="s">
        <v>25</v>
      </c>
      <c r="H1387">
        <v>101</v>
      </c>
      <c r="I1387">
        <v>64</v>
      </c>
      <c r="J1387" t="s">
        <v>54</v>
      </c>
      <c r="K1387" t="s">
        <v>55</v>
      </c>
      <c r="L1387">
        <v>24</v>
      </c>
      <c r="M1387">
        <v>1.0000000000000001E-5</v>
      </c>
      <c r="O1387">
        <v>0</v>
      </c>
      <c r="P1387">
        <v>0</v>
      </c>
      <c r="Q1387">
        <v>0</v>
      </c>
      <c r="R1387">
        <v>0.93418513085771637</v>
      </c>
      <c r="S1387">
        <v>18</v>
      </c>
      <c r="T1387">
        <v>2430</v>
      </c>
    </row>
    <row r="1388" spans="1:20" x14ac:dyDescent="0.25">
      <c r="A1388" t="s">
        <v>20</v>
      </c>
      <c r="B1388" t="s">
        <v>21</v>
      </c>
      <c r="C1388" t="s">
        <v>22</v>
      </c>
      <c r="D1388">
        <v>1</v>
      </c>
      <c r="E1388" t="s">
        <v>103</v>
      </c>
      <c r="F1388" t="s">
        <v>43</v>
      </c>
      <c r="G1388" t="s">
        <v>25</v>
      </c>
      <c r="H1388">
        <v>101</v>
      </c>
      <c r="I1388">
        <v>64</v>
      </c>
      <c r="J1388" t="s">
        <v>54</v>
      </c>
      <c r="K1388" t="s">
        <v>55</v>
      </c>
      <c r="L1388">
        <v>24</v>
      </c>
      <c r="M1388">
        <v>1.0000000000000001E-5</v>
      </c>
      <c r="O1388">
        <v>0</v>
      </c>
      <c r="P1388">
        <v>0</v>
      </c>
      <c r="Q1388">
        <v>0</v>
      </c>
      <c r="R1388">
        <v>0.93418513085771637</v>
      </c>
      <c r="S1388">
        <v>19</v>
      </c>
      <c r="T1388">
        <v>2565</v>
      </c>
    </row>
    <row r="1389" spans="1:20" x14ac:dyDescent="0.25">
      <c r="A1389" t="s">
        <v>20</v>
      </c>
      <c r="B1389" t="s">
        <v>21</v>
      </c>
      <c r="C1389" t="s">
        <v>22</v>
      </c>
      <c r="D1389">
        <v>1</v>
      </c>
      <c r="E1389" t="s">
        <v>103</v>
      </c>
      <c r="F1389" t="s">
        <v>43</v>
      </c>
      <c r="G1389" t="s">
        <v>25</v>
      </c>
      <c r="H1389">
        <v>101</v>
      </c>
      <c r="I1389">
        <v>64</v>
      </c>
      <c r="J1389" t="s">
        <v>54</v>
      </c>
      <c r="K1389" t="s">
        <v>55</v>
      </c>
      <c r="L1389">
        <v>24</v>
      </c>
      <c r="M1389">
        <v>1.0000000000000001E-5</v>
      </c>
      <c r="O1389">
        <v>0</v>
      </c>
      <c r="P1389">
        <v>0</v>
      </c>
      <c r="Q1389">
        <v>0</v>
      </c>
      <c r="R1389">
        <v>0.93418513085771637</v>
      </c>
      <c r="S1389">
        <v>20</v>
      </c>
      <c r="T1389">
        <v>2700</v>
      </c>
    </row>
    <row r="1390" spans="1:20" x14ac:dyDescent="0.25">
      <c r="A1390" t="s">
        <v>20</v>
      </c>
      <c r="B1390" t="s">
        <v>21</v>
      </c>
      <c r="C1390" t="s">
        <v>22</v>
      </c>
      <c r="D1390">
        <v>1</v>
      </c>
      <c r="E1390" t="s">
        <v>103</v>
      </c>
      <c r="F1390" t="s">
        <v>43</v>
      </c>
      <c r="G1390" t="s">
        <v>25</v>
      </c>
      <c r="H1390">
        <v>101</v>
      </c>
      <c r="I1390">
        <v>64</v>
      </c>
      <c r="J1390" t="s">
        <v>54</v>
      </c>
      <c r="K1390" t="s">
        <v>55</v>
      </c>
      <c r="L1390">
        <v>24</v>
      </c>
      <c r="M1390">
        <v>1.0000000000000001E-5</v>
      </c>
      <c r="O1390">
        <v>0</v>
      </c>
      <c r="P1390">
        <v>0</v>
      </c>
      <c r="Q1390">
        <v>0</v>
      </c>
      <c r="R1390">
        <v>0.93418513085771637</v>
      </c>
      <c r="S1390">
        <v>21</v>
      </c>
      <c r="T1390">
        <v>2835</v>
      </c>
    </row>
    <row r="1391" spans="1:20" x14ac:dyDescent="0.25">
      <c r="A1391" t="s">
        <v>20</v>
      </c>
      <c r="B1391" t="s">
        <v>21</v>
      </c>
      <c r="C1391" t="s">
        <v>22</v>
      </c>
      <c r="D1391">
        <v>1</v>
      </c>
      <c r="E1391" t="s">
        <v>103</v>
      </c>
      <c r="F1391" t="s">
        <v>43</v>
      </c>
      <c r="G1391" t="s">
        <v>25</v>
      </c>
      <c r="H1391">
        <v>101</v>
      </c>
      <c r="I1391">
        <v>64</v>
      </c>
      <c r="J1391" t="s">
        <v>54</v>
      </c>
      <c r="K1391" t="s">
        <v>55</v>
      </c>
      <c r="L1391">
        <v>24</v>
      </c>
      <c r="M1391">
        <v>1.0000000000000001E-5</v>
      </c>
      <c r="O1391">
        <v>0</v>
      </c>
      <c r="P1391">
        <v>0</v>
      </c>
      <c r="Q1391">
        <v>0</v>
      </c>
      <c r="R1391">
        <v>0.93418513085771637</v>
      </c>
      <c r="S1391">
        <v>22</v>
      </c>
      <c r="T1391">
        <v>2970</v>
      </c>
    </row>
    <row r="1392" spans="1:20" x14ac:dyDescent="0.25">
      <c r="A1392" t="s">
        <v>20</v>
      </c>
      <c r="B1392" t="s">
        <v>21</v>
      </c>
      <c r="C1392" t="s">
        <v>22</v>
      </c>
      <c r="D1392">
        <v>1</v>
      </c>
      <c r="E1392" t="s">
        <v>103</v>
      </c>
      <c r="F1392" t="s">
        <v>43</v>
      </c>
      <c r="G1392" t="s">
        <v>25</v>
      </c>
      <c r="H1392">
        <v>101</v>
      </c>
      <c r="I1392">
        <v>64</v>
      </c>
      <c r="J1392" t="s">
        <v>54</v>
      </c>
      <c r="K1392" t="s">
        <v>55</v>
      </c>
      <c r="L1392">
        <v>24</v>
      </c>
      <c r="M1392">
        <v>1.0000000000000001E-5</v>
      </c>
      <c r="O1392">
        <v>0</v>
      </c>
      <c r="P1392">
        <v>0</v>
      </c>
      <c r="Q1392">
        <v>0</v>
      </c>
      <c r="R1392">
        <v>0.93418513085771637</v>
      </c>
      <c r="S1392">
        <v>23</v>
      </c>
      <c r="T1392">
        <v>3105</v>
      </c>
    </row>
    <row r="1393" spans="1:20" x14ac:dyDescent="0.25">
      <c r="A1393" t="s">
        <v>20</v>
      </c>
      <c r="B1393" t="s">
        <v>21</v>
      </c>
      <c r="C1393" t="s">
        <v>22</v>
      </c>
      <c r="D1393">
        <v>1</v>
      </c>
      <c r="E1393" t="s">
        <v>103</v>
      </c>
      <c r="F1393" t="s">
        <v>43</v>
      </c>
      <c r="G1393" t="s">
        <v>25</v>
      </c>
      <c r="H1393">
        <v>101</v>
      </c>
      <c r="I1393">
        <v>64</v>
      </c>
      <c r="J1393" t="s">
        <v>54</v>
      </c>
      <c r="K1393" t="s">
        <v>55</v>
      </c>
      <c r="L1393">
        <v>24</v>
      </c>
      <c r="M1393">
        <v>1.0000000000000001E-5</v>
      </c>
      <c r="O1393">
        <v>0</v>
      </c>
      <c r="P1393">
        <v>0</v>
      </c>
      <c r="Q1393">
        <v>0</v>
      </c>
      <c r="R1393">
        <v>0.93418513085771637</v>
      </c>
      <c r="S1393">
        <v>24</v>
      </c>
      <c r="T1393">
        <v>3240</v>
      </c>
    </row>
    <row r="1394" spans="1:20" x14ac:dyDescent="0.25">
      <c r="A1394" t="s">
        <v>20</v>
      </c>
      <c r="B1394" t="s">
        <v>21</v>
      </c>
      <c r="C1394" t="s">
        <v>22</v>
      </c>
      <c r="D1394">
        <v>22</v>
      </c>
      <c r="E1394" t="s">
        <v>104</v>
      </c>
      <c r="F1394" t="s">
        <v>35</v>
      </c>
      <c r="G1394" t="s">
        <v>25</v>
      </c>
      <c r="H1394">
        <v>101</v>
      </c>
      <c r="I1394">
        <v>16</v>
      </c>
      <c r="J1394" t="s">
        <v>40</v>
      </c>
      <c r="K1394" t="s">
        <v>41</v>
      </c>
      <c r="L1394">
        <v>24</v>
      </c>
      <c r="M1394">
        <v>5.0000000000000002E-5</v>
      </c>
      <c r="N1394">
        <v>0.56958645582199097</v>
      </c>
      <c r="O1394">
        <v>0.33028571428571429</v>
      </c>
      <c r="P1394">
        <v>0.32953249714937288</v>
      </c>
      <c r="Q1394">
        <v>0.32990867579908673</v>
      </c>
      <c r="R1394">
        <v>0.93908747008415039</v>
      </c>
      <c r="S1394">
        <v>22</v>
      </c>
      <c r="T1394">
        <v>11880</v>
      </c>
    </row>
    <row r="1395" spans="1:20" x14ac:dyDescent="0.25">
      <c r="A1395" t="s">
        <v>20</v>
      </c>
      <c r="B1395" t="s">
        <v>21</v>
      </c>
      <c r="C1395" t="s">
        <v>22</v>
      </c>
      <c r="D1395">
        <v>22</v>
      </c>
      <c r="E1395" t="s">
        <v>104</v>
      </c>
      <c r="F1395" t="s">
        <v>35</v>
      </c>
      <c r="G1395" t="s">
        <v>25</v>
      </c>
      <c r="H1395">
        <v>101</v>
      </c>
      <c r="I1395">
        <v>16</v>
      </c>
      <c r="J1395" t="s">
        <v>40</v>
      </c>
      <c r="K1395" t="s">
        <v>41</v>
      </c>
      <c r="L1395">
        <v>24</v>
      </c>
      <c r="M1395">
        <v>5.0000000000000002E-5</v>
      </c>
      <c r="N1395">
        <v>0.49752551317214971</v>
      </c>
      <c r="O1395">
        <v>0.31115660184237459</v>
      </c>
      <c r="P1395">
        <v>0.34663625997719499</v>
      </c>
      <c r="Q1395">
        <v>0.32793959007551238</v>
      </c>
      <c r="R1395">
        <v>0.9387014591214391</v>
      </c>
      <c r="S1395">
        <v>16</v>
      </c>
      <c r="T1395">
        <v>8640</v>
      </c>
    </row>
    <row r="1396" spans="1:20" x14ac:dyDescent="0.25">
      <c r="A1396" t="s">
        <v>20</v>
      </c>
      <c r="B1396" t="s">
        <v>21</v>
      </c>
      <c r="C1396" t="s">
        <v>22</v>
      </c>
      <c r="D1396">
        <v>22</v>
      </c>
      <c r="E1396" t="s">
        <v>104</v>
      </c>
      <c r="F1396" t="s">
        <v>35</v>
      </c>
      <c r="G1396" t="s">
        <v>25</v>
      </c>
      <c r="H1396">
        <v>101</v>
      </c>
      <c r="I1396">
        <v>16</v>
      </c>
      <c r="J1396" t="s">
        <v>40</v>
      </c>
      <c r="K1396" t="s">
        <v>41</v>
      </c>
      <c r="L1396">
        <v>24</v>
      </c>
      <c r="M1396">
        <v>5.0000000000000002E-5</v>
      </c>
      <c r="N1396">
        <v>0.48595443367958069</v>
      </c>
      <c r="O1396">
        <v>0.32646048109965642</v>
      </c>
      <c r="P1396">
        <v>0.32497149372862028</v>
      </c>
      <c r="Q1396">
        <v>0.32571428571428568</v>
      </c>
      <c r="R1396">
        <v>0.93785223500347414</v>
      </c>
      <c r="S1396">
        <v>14</v>
      </c>
      <c r="T1396">
        <v>7560</v>
      </c>
    </row>
    <row r="1397" spans="1:20" x14ac:dyDescent="0.25">
      <c r="A1397" t="s">
        <v>20</v>
      </c>
      <c r="B1397" t="s">
        <v>21</v>
      </c>
      <c r="C1397" t="s">
        <v>22</v>
      </c>
      <c r="D1397">
        <v>22</v>
      </c>
      <c r="E1397" t="s">
        <v>104</v>
      </c>
      <c r="F1397" t="s">
        <v>35</v>
      </c>
      <c r="G1397" t="s">
        <v>25</v>
      </c>
      <c r="H1397">
        <v>101</v>
      </c>
      <c r="I1397">
        <v>16</v>
      </c>
      <c r="J1397" t="s">
        <v>40</v>
      </c>
      <c r="K1397" t="s">
        <v>41</v>
      </c>
      <c r="L1397">
        <v>24</v>
      </c>
      <c r="M1397">
        <v>5.0000000000000002E-5</v>
      </c>
      <c r="N1397">
        <v>0.5186227560043335</v>
      </c>
      <c r="O1397">
        <v>0.3256880733944954</v>
      </c>
      <c r="P1397">
        <v>0.32383124287343218</v>
      </c>
      <c r="Q1397">
        <v>0.32475700400228708</v>
      </c>
      <c r="R1397">
        <v>0.93858565583262565</v>
      </c>
      <c r="S1397">
        <v>17</v>
      </c>
      <c r="T1397">
        <v>9180</v>
      </c>
    </row>
    <row r="1398" spans="1:20" x14ac:dyDescent="0.25">
      <c r="A1398" t="s">
        <v>20</v>
      </c>
      <c r="B1398" t="s">
        <v>21</v>
      </c>
      <c r="C1398" t="s">
        <v>22</v>
      </c>
      <c r="D1398">
        <v>22</v>
      </c>
      <c r="E1398" t="s">
        <v>104</v>
      </c>
      <c r="F1398" t="s">
        <v>35</v>
      </c>
      <c r="G1398" t="s">
        <v>25</v>
      </c>
      <c r="H1398">
        <v>101</v>
      </c>
      <c r="I1398">
        <v>16</v>
      </c>
      <c r="J1398" t="s">
        <v>40</v>
      </c>
      <c r="K1398" t="s">
        <v>41</v>
      </c>
      <c r="L1398">
        <v>24</v>
      </c>
      <c r="M1398">
        <v>5.0000000000000002E-5</v>
      </c>
      <c r="N1398">
        <v>0.55055558681488037</v>
      </c>
      <c r="O1398">
        <v>0.32423208191126279</v>
      </c>
      <c r="P1398">
        <v>0.32497149372862028</v>
      </c>
      <c r="Q1398">
        <v>0.32460136674259682</v>
      </c>
      <c r="R1398">
        <v>0.93966648652821738</v>
      </c>
      <c r="S1398">
        <v>19</v>
      </c>
      <c r="T1398">
        <v>10260</v>
      </c>
    </row>
    <row r="1399" spans="1:20" x14ac:dyDescent="0.25">
      <c r="A1399" t="s">
        <v>20</v>
      </c>
      <c r="B1399" t="s">
        <v>21</v>
      </c>
      <c r="C1399" t="s">
        <v>22</v>
      </c>
      <c r="D1399">
        <v>22</v>
      </c>
      <c r="E1399" t="s">
        <v>104</v>
      </c>
      <c r="F1399" t="s">
        <v>35</v>
      </c>
      <c r="G1399" t="s">
        <v>25</v>
      </c>
      <c r="H1399">
        <v>101</v>
      </c>
      <c r="I1399">
        <v>16</v>
      </c>
      <c r="J1399" t="s">
        <v>40</v>
      </c>
      <c r="K1399" t="s">
        <v>41</v>
      </c>
      <c r="L1399">
        <v>24</v>
      </c>
      <c r="M1399">
        <v>5.0000000000000002E-5</v>
      </c>
      <c r="N1399">
        <v>0.57537943124771118</v>
      </c>
      <c r="O1399">
        <v>0.32641291810841983</v>
      </c>
      <c r="P1399">
        <v>0.32269099201824403</v>
      </c>
      <c r="Q1399">
        <v>0.32454128440366969</v>
      </c>
      <c r="R1399">
        <v>0.93966648652821738</v>
      </c>
      <c r="S1399">
        <v>23</v>
      </c>
      <c r="T1399">
        <v>12420</v>
      </c>
    </row>
    <row r="1400" spans="1:20" x14ac:dyDescent="0.25">
      <c r="A1400" t="s">
        <v>20</v>
      </c>
      <c r="B1400" t="s">
        <v>21</v>
      </c>
      <c r="C1400" t="s">
        <v>22</v>
      </c>
      <c r="D1400">
        <v>22</v>
      </c>
      <c r="E1400" t="s">
        <v>104</v>
      </c>
      <c r="F1400" t="s">
        <v>35</v>
      </c>
      <c r="G1400" t="s">
        <v>25</v>
      </c>
      <c r="H1400">
        <v>101</v>
      </c>
      <c r="I1400">
        <v>16</v>
      </c>
      <c r="J1400" t="s">
        <v>40</v>
      </c>
      <c r="K1400" t="s">
        <v>41</v>
      </c>
      <c r="L1400">
        <v>24</v>
      </c>
      <c r="M1400">
        <v>5.0000000000000002E-5</v>
      </c>
      <c r="N1400">
        <v>0.57763499021530151</v>
      </c>
      <c r="O1400">
        <v>0.33333333333333331</v>
      </c>
      <c r="P1400">
        <v>0.31470923603192702</v>
      </c>
      <c r="Q1400">
        <v>0.32375366568914948</v>
      </c>
      <c r="R1400">
        <v>0.93997529529838653</v>
      </c>
      <c r="S1400">
        <v>24</v>
      </c>
      <c r="T1400">
        <v>12960</v>
      </c>
    </row>
    <row r="1401" spans="1:20" x14ac:dyDescent="0.25">
      <c r="A1401" t="s">
        <v>20</v>
      </c>
      <c r="B1401" t="s">
        <v>21</v>
      </c>
      <c r="C1401" t="s">
        <v>22</v>
      </c>
      <c r="D1401">
        <v>22</v>
      </c>
      <c r="E1401" t="s">
        <v>104</v>
      </c>
      <c r="F1401" t="s">
        <v>35</v>
      </c>
      <c r="G1401" t="s">
        <v>25</v>
      </c>
      <c r="H1401">
        <v>101</v>
      </c>
      <c r="I1401">
        <v>16</v>
      </c>
      <c r="J1401" t="s">
        <v>40</v>
      </c>
      <c r="K1401" t="s">
        <v>41</v>
      </c>
      <c r="L1401">
        <v>24</v>
      </c>
      <c r="M1401">
        <v>5.0000000000000002E-5</v>
      </c>
      <c r="N1401">
        <v>0.48230496048927313</v>
      </c>
      <c r="O1401">
        <v>0.32126696832579188</v>
      </c>
      <c r="P1401">
        <v>0.32383124287343218</v>
      </c>
      <c r="Q1401">
        <v>0.32254400908574682</v>
      </c>
      <c r="R1401">
        <v>0.93935767775804835</v>
      </c>
      <c r="S1401">
        <v>12</v>
      </c>
      <c r="T1401">
        <v>6480</v>
      </c>
    </row>
    <row r="1402" spans="1:20" x14ac:dyDescent="0.25">
      <c r="A1402" t="s">
        <v>20</v>
      </c>
      <c r="B1402" t="s">
        <v>21</v>
      </c>
      <c r="C1402" t="s">
        <v>22</v>
      </c>
      <c r="D1402">
        <v>22</v>
      </c>
      <c r="E1402" t="s">
        <v>104</v>
      </c>
      <c r="F1402" t="s">
        <v>35</v>
      </c>
      <c r="G1402" t="s">
        <v>25</v>
      </c>
      <c r="H1402">
        <v>101</v>
      </c>
      <c r="I1402">
        <v>16</v>
      </c>
      <c r="J1402" t="s">
        <v>40</v>
      </c>
      <c r="K1402" t="s">
        <v>41</v>
      </c>
      <c r="L1402">
        <v>24</v>
      </c>
      <c r="M1402">
        <v>5.0000000000000002E-5</v>
      </c>
      <c r="N1402">
        <v>0.55749034881591797</v>
      </c>
      <c r="O1402">
        <v>0.32689987937273818</v>
      </c>
      <c r="P1402">
        <v>0.30900798175598632</v>
      </c>
      <c r="Q1402">
        <v>0.31770222743259091</v>
      </c>
      <c r="R1402">
        <v>0.93897166679533695</v>
      </c>
      <c r="S1402">
        <v>21</v>
      </c>
      <c r="T1402">
        <v>11340</v>
      </c>
    </row>
    <row r="1403" spans="1:20" x14ac:dyDescent="0.25">
      <c r="A1403" t="s">
        <v>20</v>
      </c>
      <c r="B1403" t="s">
        <v>21</v>
      </c>
      <c r="C1403" t="s">
        <v>22</v>
      </c>
      <c r="D1403">
        <v>22</v>
      </c>
      <c r="E1403" t="s">
        <v>104</v>
      </c>
      <c r="F1403" t="s">
        <v>35</v>
      </c>
      <c r="G1403" t="s">
        <v>25</v>
      </c>
      <c r="H1403">
        <v>101</v>
      </c>
      <c r="I1403">
        <v>16</v>
      </c>
      <c r="J1403" t="s">
        <v>40</v>
      </c>
      <c r="K1403" t="s">
        <v>41</v>
      </c>
      <c r="L1403">
        <v>24</v>
      </c>
      <c r="M1403">
        <v>5.0000000000000002E-5</v>
      </c>
      <c r="N1403">
        <v>0.50900018215179443</v>
      </c>
      <c r="O1403">
        <v>0.3106904231625835</v>
      </c>
      <c r="P1403">
        <v>0.31812998859749148</v>
      </c>
      <c r="Q1403">
        <v>0.31436619718309861</v>
      </c>
      <c r="R1403">
        <v>0.93827684706245662</v>
      </c>
      <c r="S1403">
        <v>15</v>
      </c>
      <c r="T1403">
        <v>8100</v>
      </c>
    </row>
    <row r="1404" spans="1:20" x14ac:dyDescent="0.25">
      <c r="A1404" t="s">
        <v>20</v>
      </c>
      <c r="B1404" t="s">
        <v>21</v>
      </c>
      <c r="C1404" t="s">
        <v>22</v>
      </c>
      <c r="D1404">
        <v>22</v>
      </c>
      <c r="E1404" t="s">
        <v>104</v>
      </c>
      <c r="F1404" t="s">
        <v>35</v>
      </c>
      <c r="G1404" t="s">
        <v>25</v>
      </c>
      <c r="H1404">
        <v>101</v>
      </c>
      <c r="I1404">
        <v>16</v>
      </c>
      <c r="J1404" t="s">
        <v>40</v>
      </c>
      <c r="K1404" t="s">
        <v>41</v>
      </c>
      <c r="L1404">
        <v>24</v>
      </c>
      <c r="M1404">
        <v>5.0000000000000002E-5</v>
      </c>
      <c r="N1404">
        <v>0.54533714056015015</v>
      </c>
      <c r="O1404">
        <v>0.33419354838709681</v>
      </c>
      <c r="P1404">
        <v>0.29532497149372861</v>
      </c>
      <c r="Q1404">
        <v>0.3135593220338983</v>
      </c>
      <c r="R1404">
        <v>0.94047710954991126</v>
      </c>
      <c r="S1404">
        <v>18</v>
      </c>
      <c r="T1404">
        <v>9720</v>
      </c>
    </row>
    <row r="1405" spans="1:20" x14ac:dyDescent="0.25">
      <c r="A1405" t="s">
        <v>20</v>
      </c>
      <c r="B1405" t="s">
        <v>21</v>
      </c>
      <c r="C1405" t="s">
        <v>22</v>
      </c>
      <c r="D1405">
        <v>22</v>
      </c>
      <c r="E1405" t="s">
        <v>104</v>
      </c>
      <c r="F1405" t="s">
        <v>35</v>
      </c>
      <c r="G1405" t="s">
        <v>25</v>
      </c>
      <c r="H1405">
        <v>101</v>
      </c>
      <c r="I1405">
        <v>16</v>
      </c>
      <c r="J1405" t="s">
        <v>40</v>
      </c>
      <c r="K1405" t="s">
        <v>41</v>
      </c>
      <c r="L1405">
        <v>24</v>
      </c>
      <c r="M1405">
        <v>5.0000000000000002E-5</v>
      </c>
      <c r="N1405">
        <v>0.40990683436393738</v>
      </c>
      <c r="O1405">
        <v>0.29591836734693883</v>
      </c>
      <c r="P1405">
        <v>0.33067274800456098</v>
      </c>
      <c r="Q1405">
        <v>0.31233171782444802</v>
      </c>
      <c r="R1405">
        <v>0.9377364317146607</v>
      </c>
      <c r="S1405">
        <v>8</v>
      </c>
      <c r="T1405">
        <v>4320</v>
      </c>
    </row>
    <row r="1406" spans="1:20" x14ac:dyDescent="0.25">
      <c r="A1406" t="s">
        <v>20</v>
      </c>
      <c r="B1406" t="s">
        <v>21</v>
      </c>
      <c r="C1406" t="s">
        <v>22</v>
      </c>
      <c r="D1406">
        <v>22</v>
      </c>
      <c r="E1406" t="s">
        <v>104</v>
      </c>
      <c r="F1406" t="s">
        <v>35</v>
      </c>
      <c r="G1406" t="s">
        <v>25</v>
      </c>
      <c r="H1406">
        <v>101</v>
      </c>
      <c r="I1406">
        <v>16</v>
      </c>
      <c r="J1406" t="s">
        <v>40</v>
      </c>
      <c r="K1406" t="s">
        <v>41</v>
      </c>
      <c r="L1406">
        <v>24</v>
      </c>
      <c r="M1406">
        <v>5.0000000000000002E-5</v>
      </c>
      <c r="N1406">
        <v>0.22617942094802859</v>
      </c>
      <c r="O1406">
        <v>0.28176795580110497</v>
      </c>
      <c r="P1406">
        <v>0.34891676168757119</v>
      </c>
      <c r="Q1406">
        <v>0.31176770249617919</v>
      </c>
      <c r="R1406">
        <v>0.93449393962788541</v>
      </c>
      <c r="S1406">
        <v>3</v>
      </c>
      <c r="T1406">
        <v>1620</v>
      </c>
    </row>
    <row r="1407" spans="1:20" x14ac:dyDescent="0.25">
      <c r="A1407" t="s">
        <v>20</v>
      </c>
      <c r="B1407" t="s">
        <v>21</v>
      </c>
      <c r="C1407" t="s">
        <v>22</v>
      </c>
      <c r="D1407">
        <v>22</v>
      </c>
      <c r="E1407" t="s">
        <v>104</v>
      </c>
      <c r="F1407" t="s">
        <v>35</v>
      </c>
      <c r="G1407" t="s">
        <v>25</v>
      </c>
      <c r="H1407">
        <v>101</v>
      </c>
      <c r="I1407">
        <v>16</v>
      </c>
      <c r="J1407" t="s">
        <v>40</v>
      </c>
      <c r="K1407" t="s">
        <v>41</v>
      </c>
      <c r="L1407">
        <v>24</v>
      </c>
      <c r="M1407">
        <v>5.0000000000000002E-5</v>
      </c>
      <c r="N1407">
        <v>0.48649147152900701</v>
      </c>
      <c r="O1407">
        <v>0.31542056074766361</v>
      </c>
      <c r="P1407">
        <v>0.30786773090079822</v>
      </c>
      <c r="Q1407">
        <v>0.31159838430467401</v>
      </c>
      <c r="R1407">
        <v>0.93970508762448857</v>
      </c>
      <c r="S1407">
        <v>13</v>
      </c>
      <c r="T1407">
        <v>7020</v>
      </c>
    </row>
    <row r="1408" spans="1:20" x14ac:dyDescent="0.25">
      <c r="A1408" t="s">
        <v>20</v>
      </c>
      <c r="B1408" t="s">
        <v>21</v>
      </c>
      <c r="C1408" t="s">
        <v>22</v>
      </c>
      <c r="D1408">
        <v>22</v>
      </c>
      <c r="E1408" t="s">
        <v>104</v>
      </c>
      <c r="F1408" t="s">
        <v>35</v>
      </c>
      <c r="G1408" t="s">
        <v>25</v>
      </c>
      <c r="H1408">
        <v>101</v>
      </c>
      <c r="I1408">
        <v>16</v>
      </c>
      <c r="J1408" t="s">
        <v>40</v>
      </c>
      <c r="K1408" t="s">
        <v>41</v>
      </c>
      <c r="L1408">
        <v>24</v>
      </c>
      <c r="M1408">
        <v>5.0000000000000002E-5</v>
      </c>
      <c r="N1408">
        <v>0.55900037288665771</v>
      </c>
      <c r="O1408">
        <v>0.30250272034820458</v>
      </c>
      <c r="P1408">
        <v>0.31698973774230332</v>
      </c>
      <c r="Q1408">
        <v>0.30957683741648112</v>
      </c>
      <c r="R1408">
        <v>0.93846985254381221</v>
      </c>
      <c r="S1408">
        <v>20</v>
      </c>
      <c r="T1408">
        <v>10800</v>
      </c>
    </row>
    <row r="1409" spans="1:20" x14ac:dyDescent="0.25">
      <c r="A1409" t="s">
        <v>20</v>
      </c>
      <c r="B1409" t="s">
        <v>21</v>
      </c>
      <c r="C1409" t="s">
        <v>22</v>
      </c>
      <c r="D1409">
        <v>22</v>
      </c>
      <c r="E1409" t="s">
        <v>104</v>
      </c>
      <c r="F1409" t="s">
        <v>35</v>
      </c>
      <c r="G1409" t="s">
        <v>25</v>
      </c>
      <c r="H1409">
        <v>101</v>
      </c>
      <c r="I1409">
        <v>16</v>
      </c>
      <c r="J1409" t="s">
        <v>40</v>
      </c>
      <c r="K1409" t="s">
        <v>41</v>
      </c>
      <c r="L1409">
        <v>24</v>
      </c>
      <c r="M1409">
        <v>5.0000000000000002E-5</v>
      </c>
      <c r="N1409">
        <v>0.39421901106834412</v>
      </c>
      <c r="O1409">
        <v>0.30211817168338911</v>
      </c>
      <c r="P1409">
        <v>0.30900798175598632</v>
      </c>
      <c r="Q1409">
        <v>0.30552423900789177</v>
      </c>
      <c r="R1409">
        <v>0.93889446460279469</v>
      </c>
      <c r="S1409">
        <v>7</v>
      </c>
      <c r="T1409">
        <v>3780</v>
      </c>
    </row>
    <row r="1410" spans="1:20" x14ac:dyDescent="0.25">
      <c r="A1410" t="s">
        <v>20</v>
      </c>
      <c r="B1410" t="s">
        <v>21</v>
      </c>
      <c r="C1410" t="s">
        <v>22</v>
      </c>
      <c r="D1410">
        <v>22</v>
      </c>
      <c r="E1410" t="s">
        <v>104</v>
      </c>
      <c r="F1410" t="s">
        <v>35</v>
      </c>
      <c r="G1410" t="s">
        <v>25</v>
      </c>
      <c r="H1410">
        <v>101</v>
      </c>
      <c r="I1410">
        <v>16</v>
      </c>
      <c r="J1410" t="s">
        <v>40</v>
      </c>
      <c r="K1410" t="s">
        <v>41</v>
      </c>
      <c r="L1410">
        <v>24</v>
      </c>
      <c r="M1410">
        <v>5.0000000000000002E-5</v>
      </c>
      <c r="N1410">
        <v>0.44836285710334778</v>
      </c>
      <c r="O1410">
        <v>0.30643274853801172</v>
      </c>
      <c r="P1410">
        <v>0.29874572405929312</v>
      </c>
      <c r="Q1410">
        <v>0.30254041570438789</v>
      </c>
      <c r="R1410">
        <v>0.94078591832008029</v>
      </c>
      <c r="S1410">
        <v>10</v>
      </c>
      <c r="T1410">
        <v>5400</v>
      </c>
    </row>
    <row r="1411" spans="1:20" x14ac:dyDescent="0.25">
      <c r="A1411" t="s">
        <v>20</v>
      </c>
      <c r="B1411" t="s">
        <v>21</v>
      </c>
      <c r="C1411" t="s">
        <v>22</v>
      </c>
      <c r="D1411">
        <v>22</v>
      </c>
      <c r="E1411" t="s">
        <v>104</v>
      </c>
      <c r="F1411" t="s">
        <v>35</v>
      </c>
      <c r="G1411" t="s">
        <v>25</v>
      </c>
      <c r="H1411">
        <v>101</v>
      </c>
      <c r="I1411">
        <v>16</v>
      </c>
      <c r="J1411" t="s">
        <v>40</v>
      </c>
      <c r="K1411" t="s">
        <v>41</v>
      </c>
      <c r="L1411">
        <v>24</v>
      </c>
      <c r="M1411">
        <v>5.0000000000000002E-5</v>
      </c>
      <c r="N1411">
        <v>0.27946817874908447</v>
      </c>
      <c r="O1411">
        <v>0.26567944250871078</v>
      </c>
      <c r="P1411">
        <v>0.34777651083238309</v>
      </c>
      <c r="Q1411">
        <v>0.30123456790123448</v>
      </c>
      <c r="R1411">
        <v>0.93036362232687408</v>
      </c>
      <c r="S1411">
        <v>4</v>
      </c>
      <c r="T1411">
        <v>2160</v>
      </c>
    </row>
    <row r="1412" spans="1:20" x14ac:dyDescent="0.25">
      <c r="A1412" t="s">
        <v>20</v>
      </c>
      <c r="B1412" t="s">
        <v>21</v>
      </c>
      <c r="C1412" t="s">
        <v>22</v>
      </c>
      <c r="D1412">
        <v>22</v>
      </c>
      <c r="E1412" t="s">
        <v>104</v>
      </c>
      <c r="F1412" t="s">
        <v>35</v>
      </c>
      <c r="G1412" t="s">
        <v>25</v>
      </c>
      <c r="H1412">
        <v>101</v>
      </c>
      <c r="I1412">
        <v>16</v>
      </c>
      <c r="J1412" t="s">
        <v>40</v>
      </c>
      <c r="K1412" t="s">
        <v>41</v>
      </c>
      <c r="L1412">
        <v>24</v>
      </c>
      <c r="M1412">
        <v>5.0000000000000002E-5</v>
      </c>
      <c r="N1412">
        <v>0.40960812568664551</v>
      </c>
      <c r="O1412">
        <v>0.2839506172839506</v>
      </c>
      <c r="P1412">
        <v>0.31470923603192702</v>
      </c>
      <c r="Q1412">
        <v>0.29853975121687398</v>
      </c>
      <c r="R1412">
        <v>0.93796803829228748</v>
      </c>
      <c r="S1412">
        <v>9</v>
      </c>
      <c r="T1412">
        <v>4860</v>
      </c>
    </row>
    <row r="1413" spans="1:20" x14ac:dyDescent="0.25">
      <c r="A1413" t="s">
        <v>20</v>
      </c>
      <c r="B1413" t="s">
        <v>21</v>
      </c>
      <c r="C1413" t="s">
        <v>22</v>
      </c>
      <c r="D1413">
        <v>22</v>
      </c>
      <c r="E1413" t="s">
        <v>104</v>
      </c>
      <c r="F1413" t="s">
        <v>35</v>
      </c>
      <c r="G1413" t="s">
        <v>25</v>
      </c>
      <c r="H1413">
        <v>101</v>
      </c>
      <c r="I1413">
        <v>16</v>
      </c>
      <c r="J1413" t="s">
        <v>40</v>
      </c>
      <c r="K1413" t="s">
        <v>41</v>
      </c>
      <c r="L1413">
        <v>24</v>
      </c>
      <c r="M1413">
        <v>5.0000000000000002E-5</v>
      </c>
      <c r="N1413">
        <v>0.34206712245941162</v>
      </c>
      <c r="O1413">
        <v>0.27648839556004029</v>
      </c>
      <c r="P1413">
        <v>0.31242873432155072</v>
      </c>
      <c r="Q1413">
        <v>0.29336188436830829</v>
      </c>
      <c r="R1413">
        <v>0.93704161198178026</v>
      </c>
      <c r="S1413">
        <v>6</v>
      </c>
      <c r="T1413">
        <v>3240</v>
      </c>
    </row>
    <row r="1414" spans="1:20" x14ac:dyDescent="0.25">
      <c r="A1414" t="s">
        <v>20</v>
      </c>
      <c r="B1414" t="s">
        <v>21</v>
      </c>
      <c r="C1414" t="s">
        <v>22</v>
      </c>
      <c r="D1414">
        <v>22</v>
      </c>
      <c r="E1414" t="s">
        <v>104</v>
      </c>
      <c r="F1414" t="s">
        <v>35</v>
      </c>
      <c r="G1414" t="s">
        <v>25</v>
      </c>
      <c r="H1414">
        <v>101</v>
      </c>
      <c r="I1414">
        <v>16</v>
      </c>
      <c r="J1414" t="s">
        <v>40</v>
      </c>
      <c r="K1414" t="s">
        <v>41</v>
      </c>
      <c r="L1414">
        <v>24</v>
      </c>
      <c r="M1414">
        <v>5.0000000000000002E-5</v>
      </c>
      <c r="N1414">
        <v>0.47612261772155762</v>
      </c>
      <c r="O1414">
        <v>0.26971762414800388</v>
      </c>
      <c r="P1414">
        <v>0.31584948688711523</v>
      </c>
      <c r="Q1414">
        <v>0.29096638655462181</v>
      </c>
      <c r="R1414">
        <v>0.9329884968733112</v>
      </c>
      <c r="S1414">
        <v>11</v>
      </c>
      <c r="T1414">
        <v>5940</v>
      </c>
    </row>
    <row r="1415" spans="1:20" x14ac:dyDescent="0.25">
      <c r="A1415" t="s">
        <v>20</v>
      </c>
      <c r="B1415" t="s">
        <v>21</v>
      </c>
      <c r="C1415" t="s">
        <v>22</v>
      </c>
      <c r="D1415">
        <v>22</v>
      </c>
      <c r="E1415" t="s">
        <v>104</v>
      </c>
      <c r="F1415" t="s">
        <v>35</v>
      </c>
      <c r="G1415" t="s">
        <v>25</v>
      </c>
      <c r="H1415">
        <v>101</v>
      </c>
      <c r="I1415">
        <v>16</v>
      </c>
      <c r="J1415" t="s">
        <v>40</v>
      </c>
      <c r="K1415" t="s">
        <v>41</v>
      </c>
      <c r="L1415">
        <v>24</v>
      </c>
      <c r="M1415">
        <v>5.0000000000000002E-5</v>
      </c>
      <c r="N1415">
        <v>0.19645656645298001</v>
      </c>
      <c r="O1415">
        <v>0.28419811320754718</v>
      </c>
      <c r="P1415">
        <v>0.27480045610034209</v>
      </c>
      <c r="Q1415">
        <v>0.27942028985507239</v>
      </c>
      <c r="R1415">
        <v>0.94016830077974212</v>
      </c>
      <c r="S1415">
        <v>1</v>
      </c>
      <c r="T1415">
        <v>540</v>
      </c>
    </row>
    <row r="1416" spans="1:20" x14ac:dyDescent="0.25">
      <c r="A1416" t="s">
        <v>20</v>
      </c>
      <c r="B1416" t="s">
        <v>21</v>
      </c>
      <c r="C1416" t="s">
        <v>22</v>
      </c>
      <c r="D1416">
        <v>22</v>
      </c>
      <c r="E1416" t="s">
        <v>104</v>
      </c>
      <c r="F1416" t="s">
        <v>35</v>
      </c>
      <c r="G1416" t="s">
        <v>25</v>
      </c>
      <c r="H1416">
        <v>101</v>
      </c>
      <c r="I1416">
        <v>16</v>
      </c>
      <c r="J1416" t="s">
        <v>40</v>
      </c>
      <c r="K1416" t="s">
        <v>41</v>
      </c>
      <c r="L1416">
        <v>24</v>
      </c>
      <c r="M1416">
        <v>5.0000000000000002E-5</v>
      </c>
      <c r="N1416">
        <v>0.32655248045921331</v>
      </c>
      <c r="O1416">
        <v>0.27322404371584702</v>
      </c>
      <c r="P1416">
        <v>0.28506271379703529</v>
      </c>
      <c r="Q1416">
        <v>0.27901785714285721</v>
      </c>
      <c r="R1416">
        <v>0.93557477032347713</v>
      </c>
      <c r="S1416">
        <v>5</v>
      </c>
      <c r="T1416">
        <v>2700</v>
      </c>
    </row>
    <row r="1417" spans="1:20" x14ac:dyDescent="0.25">
      <c r="A1417" t="s">
        <v>20</v>
      </c>
      <c r="B1417" t="s">
        <v>21</v>
      </c>
      <c r="C1417" t="s">
        <v>22</v>
      </c>
      <c r="D1417">
        <v>22</v>
      </c>
      <c r="E1417" t="s">
        <v>104</v>
      </c>
      <c r="F1417" t="s">
        <v>35</v>
      </c>
      <c r="G1417" t="s">
        <v>25</v>
      </c>
      <c r="H1417">
        <v>101</v>
      </c>
      <c r="I1417">
        <v>16</v>
      </c>
      <c r="J1417" t="s">
        <v>40</v>
      </c>
      <c r="K1417" t="s">
        <v>41</v>
      </c>
      <c r="L1417">
        <v>24</v>
      </c>
      <c r="M1417">
        <v>5.0000000000000002E-5</v>
      </c>
      <c r="N1417">
        <v>0.2152659744024277</v>
      </c>
      <c r="O1417">
        <v>0.26460481099656358</v>
      </c>
      <c r="P1417">
        <v>0.26339794754846069</v>
      </c>
      <c r="Q1417">
        <v>0.26400000000000012</v>
      </c>
      <c r="R1417">
        <v>0.93897166679533695</v>
      </c>
      <c r="S1417">
        <v>2</v>
      </c>
      <c r="T1417">
        <v>1080</v>
      </c>
    </row>
    <row r="1418" spans="1:20" x14ac:dyDescent="0.25">
      <c r="A1418" t="s">
        <v>20</v>
      </c>
      <c r="B1418" t="s">
        <v>33</v>
      </c>
      <c r="C1418" t="s">
        <v>22</v>
      </c>
      <c r="D1418">
        <v>12</v>
      </c>
      <c r="E1418" t="s">
        <v>105</v>
      </c>
      <c r="F1418" t="s">
        <v>35</v>
      </c>
      <c r="G1418" t="s">
        <v>36</v>
      </c>
      <c r="H1418">
        <v>101</v>
      </c>
      <c r="I1418">
        <v>32</v>
      </c>
      <c r="J1418" t="s">
        <v>37</v>
      </c>
      <c r="K1418" t="s">
        <v>38</v>
      </c>
      <c r="L1418">
        <v>24</v>
      </c>
      <c r="M1418">
        <v>2.0000000000000002E-5</v>
      </c>
      <c r="N1418">
        <v>0.29918771982192988</v>
      </c>
      <c r="O1418">
        <v>0.53977272727272729</v>
      </c>
      <c r="P1418">
        <v>0.54161915621436718</v>
      </c>
      <c r="Q1418">
        <v>0.54069436539556059</v>
      </c>
      <c r="R1418">
        <v>0.95533853161429783</v>
      </c>
      <c r="S1418">
        <v>12</v>
      </c>
      <c r="T1418">
        <v>3240</v>
      </c>
    </row>
    <row r="1419" spans="1:20" x14ac:dyDescent="0.25">
      <c r="A1419" t="s">
        <v>20</v>
      </c>
      <c r="B1419" t="s">
        <v>33</v>
      </c>
      <c r="C1419" t="s">
        <v>22</v>
      </c>
      <c r="D1419">
        <v>12</v>
      </c>
      <c r="E1419" t="s">
        <v>105</v>
      </c>
      <c r="F1419" t="s">
        <v>35</v>
      </c>
      <c r="G1419" t="s">
        <v>36</v>
      </c>
      <c r="H1419">
        <v>101</v>
      </c>
      <c r="I1419">
        <v>32</v>
      </c>
      <c r="J1419" t="s">
        <v>37</v>
      </c>
      <c r="K1419" t="s">
        <v>38</v>
      </c>
      <c r="L1419">
        <v>24</v>
      </c>
      <c r="M1419">
        <v>2.0000000000000002E-5</v>
      </c>
      <c r="N1419">
        <v>0.35743731260299683</v>
      </c>
      <c r="O1419">
        <v>0.5494636471990465</v>
      </c>
      <c r="P1419">
        <v>0.52565564424173317</v>
      </c>
      <c r="Q1419">
        <v>0.53729603729603737</v>
      </c>
      <c r="R1419">
        <v>0.95514552613294212</v>
      </c>
      <c r="S1419">
        <v>17</v>
      </c>
      <c r="T1419">
        <v>4590</v>
      </c>
    </row>
    <row r="1420" spans="1:20" x14ac:dyDescent="0.25">
      <c r="A1420" t="s">
        <v>20</v>
      </c>
      <c r="B1420" t="s">
        <v>33</v>
      </c>
      <c r="C1420" t="s">
        <v>22</v>
      </c>
      <c r="D1420">
        <v>12</v>
      </c>
      <c r="E1420" t="s">
        <v>105</v>
      </c>
      <c r="F1420" t="s">
        <v>35</v>
      </c>
      <c r="G1420" t="s">
        <v>36</v>
      </c>
      <c r="H1420">
        <v>101</v>
      </c>
      <c r="I1420">
        <v>32</v>
      </c>
      <c r="J1420" t="s">
        <v>37</v>
      </c>
      <c r="K1420" t="s">
        <v>38</v>
      </c>
      <c r="L1420">
        <v>24</v>
      </c>
      <c r="M1420">
        <v>2.0000000000000002E-5</v>
      </c>
      <c r="N1420">
        <v>0.38712900876998901</v>
      </c>
      <c r="O1420">
        <v>0.51982851018220788</v>
      </c>
      <c r="P1420">
        <v>0.55302166476624859</v>
      </c>
      <c r="Q1420">
        <v>0.53591160220994483</v>
      </c>
      <c r="R1420">
        <v>0.95410329653362158</v>
      </c>
      <c r="S1420">
        <v>22</v>
      </c>
      <c r="T1420">
        <v>5940</v>
      </c>
    </row>
    <row r="1421" spans="1:20" x14ac:dyDescent="0.25">
      <c r="A1421" t="s">
        <v>20</v>
      </c>
      <c r="B1421" t="s">
        <v>33</v>
      </c>
      <c r="C1421" t="s">
        <v>22</v>
      </c>
      <c r="D1421">
        <v>12</v>
      </c>
      <c r="E1421" t="s">
        <v>105</v>
      </c>
      <c r="F1421" t="s">
        <v>35</v>
      </c>
      <c r="G1421" t="s">
        <v>36</v>
      </c>
      <c r="H1421">
        <v>101</v>
      </c>
      <c r="I1421">
        <v>32</v>
      </c>
      <c r="J1421" t="s">
        <v>37</v>
      </c>
      <c r="K1421" t="s">
        <v>38</v>
      </c>
      <c r="L1421">
        <v>24</v>
      </c>
      <c r="M1421">
        <v>2.0000000000000002E-5</v>
      </c>
      <c r="N1421">
        <v>0.31456339359283447</v>
      </c>
      <c r="O1421">
        <v>0.51753453772582358</v>
      </c>
      <c r="P1421">
        <v>0.55530216647662489</v>
      </c>
      <c r="Q1421">
        <v>0.53575357535753576</v>
      </c>
      <c r="R1421">
        <v>0.95364008337836792</v>
      </c>
      <c r="S1421">
        <v>11</v>
      </c>
      <c r="T1421">
        <v>2970</v>
      </c>
    </row>
    <row r="1422" spans="1:20" x14ac:dyDescent="0.25">
      <c r="A1422" t="s">
        <v>20</v>
      </c>
      <c r="B1422" t="s">
        <v>33</v>
      </c>
      <c r="C1422" t="s">
        <v>22</v>
      </c>
      <c r="D1422">
        <v>12</v>
      </c>
      <c r="E1422" t="s">
        <v>105</v>
      </c>
      <c r="F1422" t="s">
        <v>35</v>
      </c>
      <c r="G1422" t="s">
        <v>36</v>
      </c>
      <c r="H1422">
        <v>101</v>
      </c>
      <c r="I1422">
        <v>32</v>
      </c>
      <c r="J1422" t="s">
        <v>37</v>
      </c>
      <c r="K1422" t="s">
        <v>38</v>
      </c>
      <c r="L1422">
        <v>24</v>
      </c>
      <c r="M1422">
        <v>2.0000000000000002E-5</v>
      </c>
      <c r="N1422">
        <v>0.34143373370170588</v>
      </c>
      <c r="O1422">
        <v>0.53273137697516926</v>
      </c>
      <c r="P1422">
        <v>0.53819840364880278</v>
      </c>
      <c r="Q1422">
        <v>0.53545093590470783</v>
      </c>
      <c r="R1422">
        <v>0.95483671736277309</v>
      </c>
      <c r="S1422">
        <v>13</v>
      </c>
      <c r="T1422">
        <v>3510</v>
      </c>
    </row>
    <row r="1423" spans="1:20" x14ac:dyDescent="0.25">
      <c r="A1423" t="s">
        <v>20</v>
      </c>
      <c r="B1423" t="s">
        <v>33</v>
      </c>
      <c r="C1423" t="s">
        <v>22</v>
      </c>
      <c r="D1423">
        <v>12</v>
      </c>
      <c r="E1423" t="s">
        <v>105</v>
      </c>
      <c r="F1423" t="s">
        <v>35</v>
      </c>
      <c r="G1423" t="s">
        <v>36</v>
      </c>
      <c r="H1423">
        <v>101</v>
      </c>
      <c r="I1423">
        <v>32</v>
      </c>
      <c r="J1423" t="s">
        <v>37</v>
      </c>
      <c r="K1423" t="s">
        <v>38</v>
      </c>
      <c r="L1423">
        <v>24</v>
      </c>
      <c r="M1423">
        <v>2.0000000000000002E-5</v>
      </c>
      <c r="N1423">
        <v>0.35515505075454712</v>
      </c>
      <c r="O1423">
        <v>0.53477765108323827</v>
      </c>
      <c r="P1423">
        <v>0.53477765108323827</v>
      </c>
      <c r="Q1423">
        <v>0.53477765108323827</v>
      </c>
      <c r="R1423">
        <v>0.95491391955531535</v>
      </c>
      <c r="S1423">
        <v>16</v>
      </c>
      <c r="T1423">
        <v>4320</v>
      </c>
    </row>
    <row r="1424" spans="1:20" x14ac:dyDescent="0.25">
      <c r="A1424" t="s">
        <v>20</v>
      </c>
      <c r="B1424" t="s">
        <v>33</v>
      </c>
      <c r="C1424" t="s">
        <v>22</v>
      </c>
      <c r="D1424">
        <v>12</v>
      </c>
      <c r="E1424" t="s">
        <v>105</v>
      </c>
      <c r="F1424" t="s">
        <v>35</v>
      </c>
      <c r="G1424" t="s">
        <v>36</v>
      </c>
      <c r="H1424">
        <v>101</v>
      </c>
      <c r="I1424">
        <v>32</v>
      </c>
      <c r="J1424" t="s">
        <v>37</v>
      </c>
      <c r="K1424" t="s">
        <v>38</v>
      </c>
      <c r="L1424">
        <v>24</v>
      </c>
      <c r="M1424">
        <v>2.0000000000000002E-5</v>
      </c>
      <c r="N1424">
        <v>0.39109253883361822</v>
      </c>
      <c r="O1424">
        <v>0.52297592997811815</v>
      </c>
      <c r="P1424">
        <v>0.54503990877993158</v>
      </c>
      <c r="Q1424">
        <v>0.53378001116694584</v>
      </c>
      <c r="R1424">
        <v>0.95391029105226588</v>
      </c>
      <c r="S1424">
        <v>23</v>
      </c>
      <c r="T1424">
        <v>6210</v>
      </c>
    </row>
    <row r="1425" spans="1:20" x14ac:dyDescent="0.25">
      <c r="A1425" t="s">
        <v>20</v>
      </c>
      <c r="B1425" t="s">
        <v>33</v>
      </c>
      <c r="C1425" t="s">
        <v>22</v>
      </c>
      <c r="D1425">
        <v>12</v>
      </c>
      <c r="E1425" t="s">
        <v>105</v>
      </c>
      <c r="F1425" t="s">
        <v>35</v>
      </c>
      <c r="G1425" t="s">
        <v>36</v>
      </c>
      <c r="H1425">
        <v>101</v>
      </c>
      <c r="I1425">
        <v>32</v>
      </c>
      <c r="J1425" t="s">
        <v>37</v>
      </c>
      <c r="K1425" t="s">
        <v>38</v>
      </c>
      <c r="L1425">
        <v>24</v>
      </c>
      <c r="M1425">
        <v>2.0000000000000002E-5</v>
      </c>
      <c r="N1425">
        <v>0.34438878297805792</v>
      </c>
      <c r="O1425">
        <v>0.50986500519210798</v>
      </c>
      <c r="P1425">
        <v>0.55986316989737739</v>
      </c>
      <c r="Q1425">
        <v>0.53369565217391302</v>
      </c>
      <c r="R1425">
        <v>0.95325407241565663</v>
      </c>
      <c r="S1425">
        <v>15</v>
      </c>
      <c r="T1425">
        <v>4050</v>
      </c>
    </row>
    <row r="1426" spans="1:20" x14ac:dyDescent="0.25">
      <c r="A1426" t="s">
        <v>20</v>
      </c>
      <c r="B1426" t="s">
        <v>33</v>
      </c>
      <c r="C1426" t="s">
        <v>22</v>
      </c>
      <c r="D1426">
        <v>12</v>
      </c>
      <c r="E1426" t="s">
        <v>105</v>
      </c>
      <c r="F1426" t="s">
        <v>35</v>
      </c>
      <c r="G1426" t="s">
        <v>36</v>
      </c>
      <c r="H1426">
        <v>101</v>
      </c>
      <c r="I1426">
        <v>32</v>
      </c>
      <c r="J1426" t="s">
        <v>37</v>
      </c>
      <c r="K1426" t="s">
        <v>38</v>
      </c>
      <c r="L1426">
        <v>24</v>
      </c>
      <c r="M1426">
        <v>2.0000000000000002E-5</v>
      </c>
      <c r="N1426">
        <v>0.38545116782188421</v>
      </c>
      <c r="O1426">
        <v>0.52608213096559375</v>
      </c>
      <c r="P1426">
        <v>0.54047890535917897</v>
      </c>
      <c r="Q1426">
        <v>0.53318335208098988</v>
      </c>
      <c r="R1426">
        <v>0.95429630201497717</v>
      </c>
      <c r="S1426">
        <v>21</v>
      </c>
      <c r="T1426">
        <v>5670</v>
      </c>
    </row>
    <row r="1427" spans="1:20" x14ac:dyDescent="0.25">
      <c r="A1427" t="s">
        <v>20</v>
      </c>
      <c r="B1427" t="s">
        <v>33</v>
      </c>
      <c r="C1427" t="s">
        <v>22</v>
      </c>
      <c r="D1427">
        <v>12</v>
      </c>
      <c r="E1427" t="s">
        <v>105</v>
      </c>
      <c r="F1427" t="s">
        <v>35</v>
      </c>
      <c r="G1427" t="s">
        <v>36</v>
      </c>
      <c r="H1427">
        <v>101</v>
      </c>
      <c r="I1427">
        <v>32</v>
      </c>
      <c r="J1427" t="s">
        <v>37</v>
      </c>
      <c r="K1427" t="s">
        <v>38</v>
      </c>
      <c r="L1427">
        <v>24</v>
      </c>
      <c r="M1427">
        <v>2.0000000000000002E-5</v>
      </c>
      <c r="N1427">
        <v>0.35941705107688898</v>
      </c>
      <c r="O1427">
        <v>0.49272550921435498</v>
      </c>
      <c r="P1427">
        <v>0.5792474344355758</v>
      </c>
      <c r="Q1427">
        <v>0.53249475890985321</v>
      </c>
      <c r="R1427">
        <v>0.95194163514243801</v>
      </c>
      <c r="S1427">
        <v>18</v>
      </c>
      <c r="T1427">
        <v>4860</v>
      </c>
    </row>
    <row r="1428" spans="1:20" x14ac:dyDescent="0.25">
      <c r="A1428" t="s">
        <v>20</v>
      </c>
      <c r="B1428" t="s">
        <v>33</v>
      </c>
      <c r="C1428" t="s">
        <v>22</v>
      </c>
      <c r="D1428">
        <v>12</v>
      </c>
      <c r="E1428" t="s">
        <v>105</v>
      </c>
      <c r="F1428" t="s">
        <v>35</v>
      </c>
      <c r="G1428" t="s">
        <v>36</v>
      </c>
      <c r="H1428">
        <v>101</v>
      </c>
      <c r="I1428">
        <v>32</v>
      </c>
      <c r="J1428" t="s">
        <v>37</v>
      </c>
      <c r="K1428" t="s">
        <v>38</v>
      </c>
      <c r="L1428">
        <v>24</v>
      </c>
      <c r="M1428">
        <v>2.0000000000000002E-5</v>
      </c>
      <c r="N1428">
        <v>0.2431400269269943</v>
      </c>
      <c r="O1428">
        <v>0.55282555282555279</v>
      </c>
      <c r="P1428">
        <v>0.51311288483466366</v>
      </c>
      <c r="Q1428">
        <v>0.53222945002956823</v>
      </c>
      <c r="R1428">
        <v>0.95553153709565353</v>
      </c>
      <c r="S1428">
        <v>6</v>
      </c>
      <c r="T1428">
        <v>1620</v>
      </c>
    </row>
    <row r="1429" spans="1:20" x14ac:dyDescent="0.25">
      <c r="A1429" t="s">
        <v>20</v>
      </c>
      <c r="B1429" t="s">
        <v>33</v>
      </c>
      <c r="C1429" t="s">
        <v>22</v>
      </c>
      <c r="D1429">
        <v>12</v>
      </c>
      <c r="E1429" t="s">
        <v>105</v>
      </c>
      <c r="F1429" t="s">
        <v>35</v>
      </c>
      <c r="G1429" t="s">
        <v>36</v>
      </c>
      <c r="H1429">
        <v>101</v>
      </c>
      <c r="I1429">
        <v>32</v>
      </c>
      <c r="J1429" t="s">
        <v>37</v>
      </c>
      <c r="K1429" t="s">
        <v>38</v>
      </c>
      <c r="L1429">
        <v>24</v>
      </c>
      <c r="M1429">
        <v>2.0000000000000002E-5</v>
      </c>
      <c r="N1429">
        <v>0.26104959845542908</v>
      </c>
      <c r="O1429">
        <v>0.53257142857142858</v>
      </c>
      <c r="P1429">
        <v>0.53135689851767387</v>
      </c>
      <c r="Q1429">
        <v>0.53196347031963465</v>
      </c>
      <c r="R1429">
        <v>0.95506832394039987</v>
      </c>
      <c r="S1429">
        <v>8</v>
      </c>
      <c r="T1429">
        <v>2160</v>
      </c>
    </row>
    <row r="1430" spans="1:20" x14ac:dyDescent="0.25">
      <c r="A1430" t="s">
        <v>20</v>
      </c>
      <c r="B1430" t="s">
        <v>33</v>
      </c>
      <c r="C1430" t="s">
        <v>22</v>
      </c>
      <c r="D1430">
        <v>12</v>
      </c>
      <c r="E1430" t="s">
        <v>105</v>
      </c>
      <c r="F1430" t="s">
        <v>35</v>
      </c>
      <c r="G1430" t="s">
        <v>36</v>
      </c>
      <c r="H1430">
        <v>101</v>
      </c>
      <c r="I1430">
        <v>32</v>
      </c>
      <c r="J1430" t="s">
        <v>37</v>
      </c>
      <c r="K1430" t="s">
        <v>38</v>
      </c>
      <c r="L1430">
        <v>24</v>
      </c>
      <c r="M1430">
        <v>2.0000000000000002E-5</v>
      </c>
      <c r="N1430">
        <v>0.19889457523822779</v>
      </c>
      <c r="O1430">
        <v>0.4985014985014985</v>
      </c>
      <c r="P1430">
        <v>0.5689851767388826</v>
      </c>
      <c r="Q1430">
        <v>0.53141640042598515</v>
      </c>
      <c r="R1430">
        <v>0.95240484829769168</v>
      </c>
      <c r="S1430">
        <v>5</v>
      </c>
      <c r="T1430">
        <v>1350</v>
      </c>
    </row>
    <row r="1431" spans="1:20" x14ac:dyDescent="0.25">
      <c r="A1431" t="s">
        <v>20</v>
      </c>
      <c r="B1431" t="s">
        <v>33</v>
      </c>
      <c r="C1431" t="s">
        <v>22</v>
      </c>
      <c r="D1431">
        <v>12</v>
      </c>
      <c r="E1431" t="s">
        <v>105</v>
      </c>
      <c r="F1431" t="s">
        <v>35</v>
      </c>
      <c r="G1431" t="s">
        <v>36</v>
      </c>
      <c r="H1431">
        <v>101</v>
      </c>
      <c r="I1431">
        <v>32</v>
      </c>
      <c r="J1431" t="s">
        <v>37</v>
      </c>
      <c r="K1431" t="s">
        <v>38</v>
      </c>
      <c r="L1431">
        <v>24</v>
      </c>
      <c r="M1431">
        <v>2.0000000000000002E-5</v>
      </c>
      <c r="N1431">
        <v>0.33640915155410772</v>
      </c>
      <c r="O1431">
        <v>0.49949647532729102</v>
      </c>
      <c r="P1431">
        <v>0.56556442417331809</v>
      </c>
      <c r="Q1431">
        <v>0.53048128342245993</v>
      </c>
      <c r="R1431">
        <v>0.95352428008955459</v>
      </c>
      <c r="S1431">
        <v>14</v>
      </c>
      <c r="T1431">
        <v>3780</v>
      </c>
    </row>
    <row r="1432" spans="1:20" x14ac:dyDescent="0.25">
      <c r="A1432" t="s">
        <v>20</v>
      </c>
      <c r="B1432" t="s">
        <v>33</v>
      </c>
      <c r="C1432" t="s">
        <v>22</v>
      </c>
      <c r="D1432">
        <v>12</v>
      </c>
      <c r="E1432" t="s">
        <v>105</v>
      </c>
      <c r="F1432" t="s">
        <v>35</v>
      </c>
      <c r="G1432" t="s">
        <v>36</v>
      </c>
      <c r="H1432">
        <v>101</v>
      </c>
      <c r="I1432">
        <v>32</v>
      </c>
      <c r="J1432" t="s">
        <v>37</v>
      </c>
      <c r="K1432" t="s">
        <v>38</v>
      </c>
      <c r="L1432">
        <v>24</v>
      </c>
      <c r="M1432">
        <v>2.0000000000000002E-5</v>
      </c>
      <c r="N1432">
        <v>0.37522301077842712</v>
      </c>
      <c r="O1432">
        <v>0.49848637739656909</v>
      </c>
      <c r="P1432">
        <v>0.5632839224629419</v>
      </c>
      <c r="Q1432">
        <v>0.52890792291220556</v>
      </c>
      <c r="R1432">
        <v>0.9534856789932834</v>
      </c>
      <c r="S1432">
        <v>20</v>
      </c>
      <c r="T1432">
        <v>5400</v>
      </c>
    </row>
    <row r="1433" spans="1:20" x14ac:dyDescent="0.25">
      <c r="A1433" t="s">
        <v>20</v>
      </c>
      <c r="B1433" t="s">
        <v>33</v>
      </c>
      <c r="C1433" t="s">
        <v>22</v>
      </c>
      <c r="D1433">
        <v>12</v>
      </c>
      <c r="E1433" t="s">
        <v>105</v>
      </c>
      <c r="F1433" t="s">
        <v>35</v>
      </c>
      <c r="G1433" t="s">
        <v>36</v>
      </c>
      <c r="H1433">
        <v>101</v>
      </c>
      <c r="I1433">
        <v>32</v>
      </c>
      <c r="J1433" t="s">
        <v>37</v>
      </c>
      <c r="K1433" t="s">
        <v>38</v>
      </c>
      <c r="L1433">
        <v>24</v>
      </c>
      <c r="M1433">
        <v>2.0000000000000002E-5</v>
      </c>
      <c r="N1433">
        <v>0.39306172728538508</v>
      </c>
      <c r="O1433">
        <v>0.51982378854625555</v>
      </c>
      <c r="P1433">
        <v>0.53819840364880278</v>
      </c>
      <c r="Q1433">
        <v>0.52885154061624651</v>
      </c>
      <c r="R1433">
        <v>0.95398749324480814</v>
      </c>
      <c r="S1433">
        <v>24</v>
      </c>
      <c r="T1433">
        <v>6480</v>
      </c>
    </row>
    <row r="1434" spans="1:20" x14ac:dyDescent="0.25">
      <c r="A1434" t="s">
        <v>20</v>
      </c>
      <c r="B1434" t="s">
        <v>33</v>
      </c>
      <c r="C1434" t="s">
        <v>22</v>
      </c>
      <c r="D1434">
        <v>12</v>
      </c>
      <c r="E1434" t="s">
        <v>105</v>
      </c>
      <c r="F1434" t="s">
        <v>35</v>
      </c>
      <c r="G1434" t="s">
        <v>36</v>
      </c>
      <c r="H1434">
        <v>101</v>
      </c>
      <c r="I1434">
        <v>32</v>
      </c>
      <c r="J1434" t="s">
        <v>37</v>
      </c>
      <c r="K1434" t="s">
        <v>38</v>
      </c>
      <c r="L1434">
        <v>24</v>
      </c>
      <c r="M1434">
        <v>2.0000000000000002E-5</v>
      </c>
      <c r="N1434">
        <v>0.13387574255466461</v>
      </c>
      <c r="O1434">
        <v>0.55752212389380529</v>
      </c>
      <c r="P1434">
        <v>0.50285062713797035</v>
      </c>
      <c r="Q1434">
        <v>0.52877697841726623</v>
      </c>
      <c r="R1434">
        <v>0.95549293599938234</v>
      </c>
      <c r="S1434">
        <v>2</v>
      </c>
      <c r="T1434">
        <v>540</v>
      </c>
    </row>
    <row r="1435" spans="1:20" x14ac:dyDescent="0.25">
      <c r="A1435" t="s">
        <v>20</v>
      </c>
      <c r="B1435" t="s">
        <v>33</v>
      </c>
      <c r="C1435" t="s">
        <v>22</v>
      </c>
      <c r="D1435">
        <v>12</v>
      </c>
      <c r="E1435" t="s">
        <v>105</v>
      </c>
      <c r="F1435" t="s">
        <v>35</v>
      </c>
      <c r="G1435" t="s">
        <v>36</v>
      </c>
      <c r="H1435">
        <v>101</v>
      </c>
      <c r="I1435">
        <v>32</v>
      </c>
      <c r="J1435" t="s">
        <v>37</v>
      </c>
      <c r="K1435" t="s">
        <v>38</v>
      </c>
      <c r="L1435">
        <v>24</v>
      </c>
      <c r="M1435">
        <v>2.0000000000000002E-5</v>
      </c>
      <c r="N1435">
        <v>0.36687690019607538</v>
      </c>
      <c r="O1435">
        <v>0.52721088435374153</v>
      </c>
      <c r="P1435">
        <v>0.53021664766248577</v>
      </c>
      <c r="Q1435">
        <v>0.52870949403069933</v>
      </c>
      <c r="R1435">
        <v>0.95491391955531535</v>
      </c>
      <c r="S1435">
        <v>19</v>
      </c>
      <c r="T1435">
        <v>5130</v>
      </c>
    </row>
    <row r="1436" spans="1:20" x14ac:dyDescent="0.25">
      <c r="A1436" t="s">
        <v>20</v>
      </c>
      <c r="B1436" t="s">
        <v>33</v>
      </c>
      <c r="C1436" t="s">
        <v>22</v>
      </c>
      <c r="D1436">
        <v>12</v>
      </c>
      <c r="E1436" t="s">
        <v>105</v>
      </c>
      <c r="F1436" t="s">
        <v>35</v>
      </c>
      <c r="G1436" t="s">
        <v>36</v>
      </c>
      <c r="H1436">
        <v>101</v>
      </c>
      <c r="I1436">
        <v>32</v>
      </c>
      <c r="J1436" t="s">
        <v>37</v>
      </c>
      <c r="K1436" t="s">
        <v>38</v>
      </c>
      <c r="L1436">
        <v>24</v>
      </c>
      <c r="M1436">
        <v>2.0000000000000002E-5</v>
      </c>
      <c r="N1436">
        <v>0.17625930905342099</v>
      </c>
      <c r="O1436">
        <v>0.51287553648068673</v>
      </c>
      <c r="P1436">
        <v>0.54503990877993158</v>
      </c>
      <c r="Q1436">
        <v>0.52846876727473735</v>
      </c>
      <c r="R1436">
        <v>0.9542577009187061</v>
      </c>
      <c r="S1436">
        <v>4</v>
      </c>
      <c r="T1436">
        <v>1080</v>
      </c>
    </row>
    <row r="1437" spans="1:20" x14ac:dyDescent="0.25">
      <c r="A1437" t="s">
        <v>20</v>
      </c>
      <c r="B1437" t="s">
        <v>33</v>
      </c>
      <c r="C1437" t="s">
        <v>22</v>
      </c>
      <c r="D1437">
        <v>12</v>
      </c>
      <c r="E1437" t="s">
        <v>105</v>
      </c>
      <c r="F1437" t="s">
        <v>35</v>
      </c>
      <c r="G1437" t="s">
        <v>36</v>
      </c>
      <c r="H1437">
        <v>101</v>
      </c>
      <c r="I1437">
        <v>32</v>
      </c>
      <c r="J1437" t="s">
        <v>37</v>
      </c>
      <c r="K1437" t="s">
        <v>38</v>
      </c>
      <c r="L1437">
        <v>24</v>
      </c>
      <c r="M1437">
        <v>2.0000000000000002E-5</v>
      </c>
      <c r="N1437">
        <v>0.15322248637676239</v>
      </c>
      <c r="O1437">
        <v>0.46173688736027507</v>
      </c>
      <c r="P1437">
        <v>0.61231470923603193</v>
      </c>
      <c r="Q1437">
        <v>0.52647058823529402</v>
      </c>
      <c r="R1437">
        <v>0.95089940554311747</v>
      </c>
      <c r="S1437">
        <v>3</v>
      </c>
      <c r="T1437">
        <v>810</v>
      </c>
    </row>
    <row r="1438" spans="1:20" x14ac:dyDescent="0.25">
      <c r="A1438" t="s">
        <v>20</v>
      </c>
      <c r="B1438" t="s">
        <v>33</v>
      </c>
      <c r="C1438" t="s">
        <v>22</v>
      </c>
      <c r="D1438">
        <v>12</v>
      </c>
      <c r="E1438" t="s">
        <v>105</v>
      </c>
      <c r="F1438" t="s">
        <v>35</v>
      </c>
      <c r="G1438" t="s">
        <v>36</v>
      </c>
      <c r="H1438">
        <v>101</v>
      </c>
      <c r="I1438">
        <v>32</v>
      </c>
      <c r="J1438" t="s">
        <v>37</v>
      </c>
      <c r="K1438" t="s">
        <v>38</v>
      </c>
      <c r="L1438">
        <v>24</v>
      </c>
      <c r="M1438">
        <v>2.0000000000000002E-5</v>
      </c>
      <c r="N1438">
        <v>0.26501572132110601</v>
      </c>
      <c r="O1438">
        <v>0.48493683187560738</v>
      </c>
      <c r="P1438">
        <v>0.5689851767388826</v>
      </c>
      <c r="Q1438">
        <v>0.52360965372507873</v>
      </c>
      <c r="R1438">
        <v>0.95244344939396275</v>
      </c>
      <c r="S1438">
        <v>9</v>
      </c>
      <c r="T1438">
        <v>2430</v>
      </c>
    </row>
    <row r="1439" spans="1:20" x14ac:dyDescent="0.25">
      <c r="A1439" t="s">
        <v>20</v>
      </c>
      <c r="B1439" t="s">
        <v>33</v>
      </c>
      <c r="C1439" t="s">
        <v>22</v>
      </c>
      <c r="D1439">
        <v>12</v>
      </c>
      <c r="E1439" t="s">
        <v>105</v>
      </c>
      <c r="F1439" t="s">
        <v>35</v>
      </c>
      <c r="G1439" t="s">
        <v>36</v>
      </c>
      <c r="H1439">
        <v>101</v>
      </c>
      <c r="I1439">
        <v>32</v>
      </c>
      <c r="J1439" t="s">
        <v>37</v>
      </c>
      <c r="K1439" t="s">
        <v>38</v>
      </c>
      <c r="L1439">
        <v>24</v>
      </c>
      <c r="M1439">
        <v>2.0000000000000002E-5</v>
      </c>
      <c r="N1439">
        <v>0.22563765943050379</v>
      </c>
      <c r="O1439">
        <v>0.48481880509304598</v>
      </c>
      <c r="P1439">
        <v>0.56442417331813</v>
      </c>
      <c r="Q1439">
        <v>0.52160168598524759</v>
      </c>
      <c r="R1439">
        <v>0.95209603952752253</v>
      </c>
      <c r="S1439">
        <v>7</v>
      </c>
      <c r="T1439">
        <v>1890</v>
      </c>
    </row>
    <row r="1440" spans="1:20" x14ac:dyDescent="0.25">
      <c r="A1440" t="s">
        <v>20</v>
      </c>
      <c r="B1440" t="s">
        <v>33</v>
      </c>
      <c r="C1440" t="s">
        <v>22</v>
      </c>
      <c r="D1440">
        <v>12</v>
      </c>
      <c r="E1440" t="s">
        <v>105</v>
      </c>
      <c r="F1440" t="s">
        <v>35</v>
      </c>
      <c r="G1440" t="s">
        <v>36</v>
      </c>
      <c r="H1440">
        <v>101</v>
      </c>
      <c r="I1440">
        <v>32</v>
      </c>
      <c r="J1440" t="s">
        <v>37</v>
      </c>
      <c r="K1440" t="s">
        <v>38</v>
      </c>
      <c r="L1440">
        <v>24</v>
      </c>
      <c r="M1440">
        <v>2.0000000000000002E-5</v>
      </c>
      <c r="N1440">
        <v>0.29820281267166138</v>
      </c>
      <c r="O1440">
        <v>0.46752058554437331</v>
      </c>
      <c r="P1440">
        <v>0.5826681870011402</v>
      </c>
      <c r="Q1440">
        <v>0.51878172588832483</v>
      </c>
      <c r="R1440">
        <v>0.95024318690650811</v>
      </c>
      <c r="S1440">
        <v>10</v>
      </c>
      <c r="T1440">
        <v>2700</v>
      </c>
    </row>
    <row r="1441" spans="1:20" x14ac:dyDescent="0.25">
      <c r="A1441" t="s">
        <v>20</v>
      </c>
      <c r="B1441" t="s">
        <v>33</v>
      </c>
      <c r="C1441" t="s">
        <v>22</v>
      </c>
      <c r="D1441">
        <v>12</v>
      </c>
      <c r="E1441" t="s">
        <v>105</v>
      </c>
      <c r="F1441" t="s">
        <v>35</v>
      </c>
      <c r="G1441" t="s">
        <v>36</v>
      </c>
      <c r="H1441">
        <v>101</v>
      </c>
      <c r="I1441">
        <v>32</v>
      </c>
      <c r="J1441" t="s">
        <v>37</v>
      </c>
      <c r="K1441" t="s">
        <v>38</v>
      </c>
      <c r="L1441">
        <v>24</v>
      </c>
      <c r="M1441">
        <v>2.0000000000000002E-5</v>
      </c>
      <c r="N1441">
        <v>0.14820040762424469</v>
      </c>
      <c r="O1441">
        <v>0.43228699551569499</v>
      </c>
      <c r="P1441">
        <v>0.54960091220068419</v>
      </c>
      <c r="Q1441">
        <v>0.48393574297188757</v>
      </c>
      <c r="R1441">
        <v>0.94877634524820509</v>
      </c>
      <c r="S1441">
        <v>1</v>
      </c>
      <c r="T1441">
        <v>270</v>
      </c>
    </row>
    <row r="1442" spans="1:20" x14ac:dyDescent="0.25">
      <c r="A1442" t="s">
        <v>20</v>
      </c>
      <c r="B1442" t="s">
        <v>21</v>
      </c>
      <c r="C1442" t="s">
        <v>22</v>
      </c>
      <c r="D1442">
        <v>1</v>
      </c>
      <c r="E1442" t="s">
        <v>106</v>
      </c>
      <c r="F1442" t="s">
        <v>29</v>
      </c>
      <c r="G1442" t="s">
        <v>25</v>
      </c>
      <c r="H1442">
        <v>101</v>
      </c>
      <c r="I1442">
        <v>8</v>
      </c>
      <c r="J1442" t="s">
        <v>30</v>
      </c>
      <c r="K1442" t="s">
        <v>31</v>
      </c>
      <c r="L1442">
        <v>24</v>
      </c>
      <c r="M1442">
        <v>5.0000000000000002E-5</v>
      </c>
      <c r="O1442">
        <v>0</v>
      </c>
      <c r="P1442">
        <v>0</v>
      </c>
      <c r="Q1442">
        <v>0</v>
      </c>
      <c r="R1442">
        <v>0.93418513085771637</v>
      </c>
      <c r="S1442">
        <v>1</v>
      </c>
      <c r="T1442">
        <v>1080</v>
      </c>
    </row>
    <row r="1443" spans="1:20" x14ac:dyDescent="0.25">
      <c r="A1443" t="s">
        <v>20</v>
      </c>
      <c r="B1443" t="s">
        <v>21</v>
      </c>
      <c r="C1443" t="s">
        <v>22</v>
      </c>
      <c r="D1443">
        <v>1</v>
      </c>
      <c r="E1443" t="s">
        <v>106</v>
      </c>
      <c r="F1443" t="s">
        <v>29</v>
      </c>
      <c r="G1443" t="s">
        <v>25</v>
      </c>
      <c r="H1443">
        <v>101</v>
      </c>
      <c r="I1443">
        <v>8</v>
      </c>
      <c r="J1443" t="s">
        <v>30</v>
      </c>
      <c r="K1443" t="s">
        <v>31</v>
      </c>
      <c r="L1443">
        <v>24</v>
      </c>
      <c r="M1443">
        <v>5.0000000000000002E-5</v>
      </c>
      <c r="O1443">
        <v>0</v>
      </c>
      <c r="P1443">
        <v>0</v>
      </c>
      <c r="Q1443">
        <v>0</v>
      </c>
      <c r="R1443">
        <v>0.93418513085771637</v>
      </c>
      <c r="S1443">
        <v>2</v>
      </c>
      <c r="T1443">
        <v>2160</v>
      </c>
    </row>
    <row r="1444" spans="1:20" x14ac:dyDescent="0.25">
      <c r="A1444" t="s">
        <v>20</v>
      </c>
      <c r="B1444" t="s">
        <v>21</v>
      </c>
      <c r="C1444" t="s">
        <v>22</v>
      </c>
      <c r="D1444">
        <v>1</v>
      </c>
      <c r="E1444" t="s">
        <v>106</v>
      </c>
      <c r="F1444" t="s">
        <v>29</v>
      </c>
      <c r="G1444" t="s">
        <v>25</v>
      </c>
      <c r="H1444">
        <v>101</v>
      </c>
      <c r="I1444">
        <v>8</v>
      </c>
      <c r="J1444" t="s">
        <v>30</v>
      </c>
      <c r="K1444" t="s">
        <v>31</v>
      </c>
      <c r="L1444">
        <v>24</v>
      </c>
      <c r="M1444">
        <v>5.0000000000000002E-5</v>
      </c>
      <c r="O1444">
        <v>0</v>
      </c>
      <c r="P1444">
        <v>0</v>
      </c>
      <c r="Q1444">
        <v>0</v>
      </c>
      <c r="R1444">
        <v>0.93418513085771637</v>
      </c>
      <c r="S1444">
        <v>3</v>
      </c>
      <c r="T1444">
        <v>3240</v>
      </c>
    </row>
    <row r="1445" spans="1:20" x14ac:dyDescent="0.25">
      <c r="A1445" t="s">
        <v>20</v>
      </c>
      <c r="B1445" t="s">
        <v>21</v>
      </c>
      <c r="C1445" t="s">
        <v>22</v>
      </c>
      <c r="D1445">
        <v>1</v>
      </c>
      <c r="E1445" t="s">
        <v>106</v>
      </c>
      <c r="F1445" t="s">
        <v>29</v>
      </c>
      <c r="G1445" t="s">
        <v>25</v>
      </c>
      <c r="H1445">
        <v>101</v>
      </c>
      <c r="I1445">
        <v>8</v>
      </c>
      <c r="J1445" t="s">
        <v>30</v>
      </c>
      <c r="K1445" t="s">
        <v>31</v>
      </c>
      <c r="L1445">
        <v>24</v>
      </c>
      <c r="M1445">
        <v>5.0000000000000002E-5</v>
      </c>
      <c r="O1445">
        <v>0</v>
      </c>
      <c r="P1445">
        <v>0</v>
      </c>
      <c r="Q1445">
        <v>0</v>
      </c>
      <c r="R1445">
        <v>0.93418513085771637</v>
      </c>
      <c r="S1445">
        <v>4</v>
      </c>
      <c r="T1445">
        <v>4320</v>
      </c>
    </row>
    <row r="1446" spans="1:20" x14ac:dyDescent="0.25">
      <c r="A1446" t="s">
        <v>20</v>
      </c>
      <c r="B1446" t="s">
        <v>21</v>
      </c>
      <c r="C1446" t="s">
        <v>22</v>
      </c>
      <c r="D1446">
        <v>1</v>
      </c>
      <c r="E1446" t="s">
        <v>106</v>
      </c>
      <c r="F1446" t="s">
        <v>29</v>
      </c>
      <c r="G1446" t="s">
        <v>25</v>
      </c>
      <c r="H1446">
        <v>101</v>
      </c>
      <c r="I1446">
        <v>8</v>
      </c>
      <c r="J1446" t="s">
        <v>30</v>
      </c>
      <c r="K1446" t="s">
        <v>31</v>
      </c>
      <c r="L1446">
        <v>24</v>
      </c>
      <c r="M1446">
        <v>5.0000000000000002E-5</v>
      </c>
      <c r="O1446">
        <v>0</v>
      </c>
      <c r="P1446">
        <v>0</v>
      </c>
      <c r="Q1446">
        <v>0</v>
      </c>
      <c r="R1446">
        <v>0.93418513085771637</v>
      </c>
      <c r="S1446">
        <v>5</v>
      </c>
      <c r="T1446">
        <v>5400</v>
      </c>
    </row>
    <row r="1447" spans="1:20" x14ac:dyDescent="0.25">
      <c r="A1447" t="s">
        <v>20</v>
      </c>
      <c r="B1447" t="s">
        <v>21</v>
      </c>
      <c r="C1447" t="s">
        <v>22</v>
      </c>
      <c r="D1447">
        <v>1</v>
      </c>
      <c r="E1447" t="s">
        <v>106</v>
      </c>
      <c r="F1447" t="s">
        <v>29</v>
      </c>
      <c r="G1447" t="s">
        <v>25</v>
      </c>
      <c r="H1447">
        <v>101</v>
      </c>
      <c r="I1447">
        <v>8</v>
      </c>
      <c r="J1447" t="s">
        <v>30</v>
      </c>
      <c r="K1447" t="s">
        <v>31</v>
      </c>
      <c r="L1447">
        <v>24</v>
      </c>
      <c r="M1447">
        <v>5.0000000000000002E-5</v>
      </c>
      <c r="O1447">
        <v>0</v>
      </c>
      <c r="P1447">
        <v>0</v>
      </c>
      <c r="Q1447">
        <v>0</v>
      </c>
      <c r="R1447">
        <v>0.93418513085771637</v>
      </c>
      <c r="S1447">
        <v>6</v>
      </c>
      <c r="T1447">
        <v>6480</v>
      </c>
    </row>
    <row r="1448" spans="1:20" x14ac:dyDescent="0.25">
      <c r="A1448" t="s">
        <v>20</v>
      </c>
      <c r="B1448" t="s">
        <v>21</v>
      </c>
      <c r="C1448" t="s">
        <v>22</v>
      </c>
      <c r="D1448">
        <v>1</v>
      </c>
      <c r="E1448" t="s">
        <v>106</v>
      </c>
      <c r="F1448" t="s">
        <v>29</v>
      </c>
      <c r="G1448" t="s">
        <v>25</v>
      </c>
      <c r="H1448">
        <v>101</v>
      </c>
      <c r="I1448">
        <v>8</v>
      </c>
      <c r="J1448" t="s">
        <v>30</v>
      </c>
      <c r="K1448" t="s">
        <v>31</v>
      </c>
      <c r="L1448">
        <v>24</v>
      </c>
      <c r="M1448">
        <v>5.0000000000000002E-5</v>
      </c>
      <c r="O1448">
        <v>0</v>
      </c>
      <c r="P1448">
        <v>0</v>
      </c>
      <c r="Q1448">
        <v>0</v>
      </c>
      <c r="R1448">
        <v>0.93418513085771637</v>
      </c>
      <c r="S1448">
        <v>7</v>
      </c>
      <c r="T1448">
        <v>7560</v>
      </c>
    </row>
    <row r="1449" spans="1:20" x14ac:dyDescent="0.25">
      <c r="A1449" t="s">
        <v>20</v>
      </c>
      <c r="B1449" t="s">
        <v>21</v>
      </c>
      <c r="C1449" t="s">
        <v>22</v>
      </c>
      <c r="D1449">
        <v>1</v>
      </c>
      <c r="E1449" t="s">
        <v>106</v>
      </c>
      <c r="F1449" t="s">
        <v>29</v>
      </c>
      <c r="G1449" t="s">
        <v>25</v>
      </c>
      <c r="H1449">
        <v>101</v>
      </c>
      <c r="I1449">
        <v>8</v>
      </c>
      <c r="J1449" t="s">
        <v>30</v>
      </c>
      <c r="K1449" t="s">
        <v>31</v>
      </c>
      <c r="L1449">
        <v>24</v>
      </c>
      <c r="M1449">
        <v>5.0000000000000002E-5</v>
      </c>
      <c r="O1449">
        <v>0</v>
      </c>
      <c r="P1449">
        <v>0</v>
      </c>
      <c r="Q1449">
        <v>0</v>
      </c>
      <c r="R1449">
        <v>0.93418513085771637</v>
      </c>
      <c r="S1449">
        <v>8</v>
      </c>
      <c r="T1449">
        <v>8640</v>
      </c>
    </row>
    <row r="1450" spans="1:20" x14ac:dyDescent="0.25">
      <c r="A1450" t="s">
        <v>20</v>
      </c>
      <c r="B1450" t="s">
        <v>21</v>
      </c>
      <c r="C1450" t="s">
        <v>22</v>
      </c>
      <c r="D1450">
        <v>1</v>
      </c>
      <c r="E1450" t="s">
        <v>106</v>
      </c>
      <c r="F1450" t="s">
        <v>29</v>
      </c>
      <c r="G1450" t="s">
        <v>25</v>
      </c>
      <c r="H1450">
        <v>101</v>
      </c>
      <c r="I1450">
        <v>8</v>
      </c>
      <c r="J1450" t="s">
        <v>30</v>
      </c>
      <c r="K1450" t="s">
        <v>31</v>
      </c>
      <c r="L1450">
        <v>24</v>
      </c>
      <c r="M1450">
        <v>5.0000000000000002E-5</v>
      </c>
      <c r="O1450">
        <v>0</v>
      </c>
      <c r="P1450">
        <v>0</v>
      </c>
      <c r="Q1450">
        <v>0</v>
      </c>
      <c r="R1450">
        <v>0.93418513085771637</v>
      </c>
      <c r="S1450">
        <v>9</v>
      </c>
      <c r="T1450">
        <v>9720</v>
      </c>
    </row>
    <row r="1451" spans="1:20" x14ac:dyDescent="0.25">
      <c r="A1451" t="s">
        <v>20</v>
      </c>
      <c r="B1451" t="s">
        <v>21</v>
      </c>
      <c r="C1451" t="s">
        <v>22</v>
      </c>
      <c r="D1451">
        <v>1</v>
      </c>
      <c r="E1451" t="s">
        <v>106</v>
      </c>
      <c r="F1451" t="s">
        <v>29</v>
      </c>
      <c r="G1451" t="s">
        <v>25</v>
      </c>
      <c r="H1451">
        <v>101</v>
      </c>
      <c r="I1451">
        <v>8</v>
      </c>
      <c r="J1451" t="s">
        <v>30</v>
      </c>
      <c r="K1451" t="s">
        <v>31</v>
      </c>
      <c r="L1451">
        <v>24</v>
      </c>
      <c r="M1451">
        <v>5.0000000000000002E-5</v>
      </c>
      <c r="O1451">
        <v>0</v>
      </c>
      <c r="P1451">
        <v>0</v>
      </c>
      <c r="Q1451">
        <v>0</v>
      </c>
      <c r="R1451">
        <v>0.93418513085771637</v>
      </c>
      <c r="S1451">
        <v>10</v>
      </c>
      <c r="T1451">
        <v>10800</v>
      </c>
    </row>
    <row r="1452" spans="1:20" x14ac:dyDescent="0.25">
      <c r="A1452" t="s">
        <v>20</v>
      </c>
      <c r="B1452" t="s">
        <v>21</v>
      </c>
      <c r="C1452" t="s">
        <v>22</v>
      </c>
      <c r="D1452">
        <v>1</v>
      </c>
      <c r="E1452" t="s">
        <v>106</v>
      </c>
      <c r="F1452" t="s">
        <v>29</v>
      </c>
      <c r="G1452" t="s">
        <v>25</v>
      </c>
      <c r="H1452">
        <v>101</v>
      </c>
      <c r="I1452">
        <v>8</v>
      </c>
      <c r="J1452" t="s">
        <v>30</v>
      </c>
      <c r="K1452" t="s">
        <v>31</v>
      </c>
      <c r="L1452">
        <v>24</v>
      </c>
      <c r="M1452">
        <v>5.0000000000000002E-5</v>
      </c>
      <c r="O1452">
        <v>0</v>
      </c>
      <c r="P1452">
        <v>0</v>
      </c>
      <c r="Q1452">
        <v>0</v>
      </c>
      <c r="R1452">
        <v>0.93418513085771637</v>
      </c>
      <c r="S1452">
        <v>11</v>
      </c>
      <c r="T1452">
        <v>11880</v>
      </c>
    </row>
    <row r="1453" spans="1:20" x14ac:dyDescent="0.25">
      <c r="A1453" t="s">
        <v>20</v>
      </c>
      <c r="B1453" t="s">
        <v>21</v>
      </c>
      <c r="C1453" t="s">
        <v>22</v>
      </c>
      <c r="D1453">
        <v>1</v>
      </c>
      <c r="E1453" t="s">
        <v>106</v>
      </c>
      <c r="F1453" t="s">
        <v>29</v>
      </c>
      <c r="G1453" t="s">
        <v>25</v>
      </c>
      <c r="H1453">
        <v>101</v>
      </c>
      <c r="I1453">
        <v>8</v>
      </c>
      <c r="J1453" t="s">
        <v>30</v>
      </c>
      <c r="K1453" t="s">
        <v>31</v>
      </c>
      <c r="L1453">
        <v>24</v>
      </c>
      <c r="M1453">
        <v>5.0000000000000002E-5</v>
      </c>
      <c r="O1453">
        <v>0</v>
      </c>
      <c r="P1453">
        <v>0</v>
      </c>
      <c r="Q1453">
        <v>0</v>
      </c>
      <c r="R1453">
        <v>0.93418513085771637</v>
      </c>
      <c r="S1453">
        <v>12</v>
      </c>
      <c r="T1453">
        <v>12960</v>
      </c>
    </row>
    <row r="1454" spans="1:20" x14ac:dyDescent="0.25">
      <c r="A1454" t="s">
        <v>20</v>
      </c>
      <c r="B1454" t="s">
        <v>21</v>
      </c>
      <c r="C1454" t="s">
        <v>22</v>
      </c>
      <c r="D1454">
        <v>1</v>
      </c>
      <c r="E1454" t="s">
        <v>106</v>
      </c>
      <c r="F1454" t="s">
        <v>29</v>
      </c>
      <c r="G1454" t="s">
        <v>25</v>
      </c>
      <c r="H1454">
        <v>101</v>
      </c>
      <c r="I1454">
        <v>8</v>
      </c>
      <c r="J1454" t="s">
        <v>30</v>
      </c>
      <c r="K1454" t="s">
        <v>31</v>
      </c>
      <c r="L1454">
        <v>24</v>
      </c>
      <c r="M1454">
        <v>5.0000000000000002E-5</v>
      </c>
      <c r="O1454">
        <v>0</v>
      </c>
      <c r="P1454">
        <v>0</v>
      </c>
      <c r="Q1454">
        <v>0</v>
      </c>
      <c r="R1454">
        <v>0.93418513085771637</v>
      </c>
      <c r="S1454">
        <v>13</v>
      </c>
      <c r="T1454">
        <v>14040</v>
      </c>
    </row>
    <row r="1455" spans="1:20" x14ac:dyDescent="0.25">
      <c r="A1455" t="s">
        <v>20</v>
      </c>
      <c r="B1455" t="s">
        <v>21</v>
      </c>
      <c r="C1455" t="s">
        <v>22</v>
      </c>
      <c r="D1455">
        <v>1</v>
      </c>
      <c r="E1455" t="s">
        <v>106</v>
      </c>
      <c r="F1455" t="s">
        <v>29</v>
      </c>
      <c r="G1455" t="s">
        <v>25</v>
      </c>
      <c r="H1455">
        <v>101</v>
      </c>
      <c r="I1455">
        <v>8</v>
      </c>
      <c r="J1455" t="s">
        <v>30</v>
      </c>
      <c r="K1455" t="s">
        <v>31</v>
      </c>
      <c r="L1455">
        <v>24</v>
      </c>
      <c r="M1455">
        <v>5.0000000000000002E-5</v>
      </c>
      <c r="O1455">
        <v>0</v>
      </c>
      <c r="P1455">
        <v>0</v>
      </c>
      <c r="Q1455">
        <v>0</v>
      </c>
      <c r="R1455">
        <v>0.93418513085771637</v>
      </c>
      <c r="S1455">
        <v>14</v>
      </c>
      <c r="T1455">
        <v>15120</v>
      </c>
    </row>
    <row r="1456" spans="1:20" x14ac:dyDescent="0.25">
      <c r="A1456" t="s">
        <v>20</v>
      </c>
      <c r="B1456" t="s">
        <v>21</v>
      </c>
      <c r="C1456" t="s">
        <v>22</v>
      </c>
      <c r="D1456">
        <v>1</v>
      </c>
      <c r="E1456" t="s">
        <v>106</v>
      </c>
      <c r="F1456" t="s">
        <v>29</v>
      </c>
      <c r="G1456" t="s">
        <v>25</v>
      </c>
      <c r="H1456">
        <v>101</v>
      </c>
      <c r="I1456">
        <v>8</v>
      </c>
      <c r="J1456" t="s">
        <v>30</v>
      </c>
      <c r="K1456" t="s">
        <v>31</v>
      </c>
      <c r="L1456">
        <v>24</v>
      </c>
      <c r="M1456">
        <v>5.0000000000000002E-5</v>
      </c>
      <c r="O1456">
        <v>0</v>
      </c>
      <c r="P1456">
        <v>0</v>
      </c>
      <c r="Q1456">
        <v>0</v>
      </c>
      <c r="R1456">
        <v>0.93418513085771637</v>
      </c>
      <c r="S1456">
        <v>15</v>
      </c>
      <c r="T1456">
        <v>16200</v>
      </c>
    </row>
    <row r="1457" spans="1:20" x14ac:dyDescent="0.25">
      <c r="A1457" t="s">
        <v>20</v>
      </c>
      <c r="B1457" t="s">
        <v>21</v>
      </c>
      <c r="C1457" t="s">
        <v>22</v>
      </c>
      <c r="D1457">
        <v>1</v>
      </c>
      <c r="E1457" t="s">
        <v>106</v>
      </c>
      <c r="F1457" t="s">
        <v>29</v>
      </c>
      <c r="G1457" t="s">
        <v>25</v>
      </c>
      <c r="H1457">
        <v>101</v>
      </c>
      <c r="I1457">
        <v>8</v>
      </c>
      <c r="J1457" t="s">
        <v>30</v>
      </c>
      <c r="K1457" t="s">
        <v>31</v>
      </c>
      <c r="L1457">
        <v>24</v>
      </c>
      <c r="M1457">
        <v>5.0000000000000002E-5</v>
      </c>
      <c r="O1457">
        <v>0</v>
      </c>
      <c r="P1457">
        <v>0</v>
      </c>
      <c r="Q1457">
        <v>0</v>
      </c>
      <c r="R1457">
        <v>0.93418513085771637</v>
      </c>
      <c r="S1457">
        <v>16</v>
      </c>
      <c r="T1457">
        <v>17280</v>
      </c>
    </row>
    <row r="1458" spans="1:20" x14ac:dyDescent="0.25">
      <c r="A1458" t="s">
        <v>20</v>
      </c>
      <c r="B1458" t="s">
        <v>21</v>
      </c>
      <c r="C1458" t="s">
        <v>22</v>
      </c>
      <c r="D1458">
        <v>1</v>
      </c>
      <c r="E1458" t="s">
        <v>106</v>
      </c>
      <c r="F1458" t="s">
        <v>29</v>
      </c>
      <c r="G1458" t="s">
        <v>25</v>
      </c>
      <c r="H1458">
        <v>101</v>
      </c>
      <c r="I1458">
        <v>8</v>
      </c>
      <c r="J1458" t="s">
        <v>30</v>
      </c>
      <c r="K1458" t="s">
        <v>31</v>
      </c>
      <c r="L1458">
        <v>24</v>
      </c>
      <c r="M1458">
        <v>5.0000000000000002E-5</v>
      </c>
      <c r="O1458">
        <v>0</v>
      </c>
      <c r="P1458">
        <v>0</v>
      </c>
      <c r="Q1458">
        <v>0</v>
      </c>
      <c r="R1458">
        <v>0.93418513085771637</v>
      </c>
      <c r="S1458">
        <v>17</v>
      </c>
      <c r="T1458">
        <v>18360</v>
      </c>
    </row>
    <row r="1459" spans="1:20" x14ac:dyDescent="0.25">
      <c r="A1459" t="s">
        <v>20</v>
      </c>
      <c r="B1459" t="s">
        <v>21</v>
      </c>
      <c r="C1459" t="s">
        <v>22</v>
      </c>
      <c r="D1459">
        <v>1</v>
      </c>
      <c r="E1459" t="s">
        <v>106</v>
      </c>
      <c r="F1459" t="s">
        <v>29</v>
      </c>
      <c r="G1459" t="s">
        <v>25</v>
      </c>
      <c r="H1459">
        <v>101</v>
      </c>
      <c r="I1459">
        <v>8</v>
      </c>
      <c r="J1459" t="s">
        <v>30</v>
      </c>
      <c r="K1459" t="s">
        <v>31</v>
      </c>
      <c r="L1459">
        <v>24</v>
      </c>
      <c r="M1459">
        <v>5.0000000000000002E-5</v>
      </c>
      <c r="O1459">
        <v>0</v>
      </c>
      <c r="P1459">
        <v>0</v>
      </c>
      <c r="Q1459">
        <v>0</v>
      </c>
      <c r="R1459">
        <v>0.93418513085771637</v>
      </c>
      <c r="S1459">
        <v>18</v>
      </c>
      <c r="T1459">
        <v>19440</v>
      </c>
    </row>
    <row r="1460" spans="1:20" x14ac:dyDescent="0.25">
      <c r="A1460" t="s">
        <v>20</v>
      </c>
      <c r="B1460" t="s">
        <v>21</v>
      </c>
      <c r="C1460" t="s">
        <v>22</v>
      </c>
      <c r="D1460">
        <v>1</v>
      </c>
      <c r="E1460" t="s">
        <v>106</v>
      </c>
      <c r="F1460" t="s">
        <v>29</v>
      </c>
      <c r="G1460" t="s">
        <v>25</v>
      </c>
      <c r="H1460">
        <v>101</v>
      </c>
      <c r="I1460">
        <v>8</v>
      </c>
      <c r="J1460" t="s">
        <v>30</v>
      </c>
      <c r="K1460" t="s">
        <v>31</v>
      </c>
      <c r="L1460">
        <v>24</v>
      </c>
      <c r="M1460">
        <v>5.0000000000000002E-5</v>
      </c>
      <c r="O1460">
        <v>0</v>
      </c>
      <c r="P1460">
        <v>0</v>
      </c>
      <c r="Q1460">
        <v>0</v>
      </c>
      <c r="R1460">
        <v>0.93418513085771637</v>
      </c>
      <c r="S1460">
        <v>19</v>
      </c>
      <c r="T1460">
        <v>20520</v>
      </c>
    </row>
    <row r="1461" spans="1:20" x14ac:dyDescent="0.25">
      <c r="A1461" t="s">
        <v>20</v>
      </c>
      <c r="B1461" t="s">
        <v>21</v>
      </c>
      <c r="C1461" t="s">
        <v>22</v>
      </c>
      <c r="D1461">
        <v>1</v>
      </c>
      <c r="E1461" t="s">
        <v>106</v>
      </c>
      <c r="F1461" t="s">
        <v>29</v>
      </c>
      <c r="G1461" t="s">
        <v>25</v>
      </c>
      <c r="H1461">
        <v>101</v>
      </c>
      <c r="I1461">
        <v>8</v>
      </c>
      <c r="J1461" t="s">
        <v>30</v>
      </c>
      <c r="K1461" t="s">
        <v>31</v>
      </c>
      <c r="L1461">
        <v>24</v>
      </c>
      <c r="M1461">
        <v>5.0000000000000002E-5</v>
      </c>
      <c r="O1461">
        <v>0</v>
      </c>
      <c r="P1461">
        <v>0</v>
      </c>
      <c r="Q1461">
        <v>0</v>
      </c>
      <c r="R1461">
        <v>0.93418513085771637</v>
      </c>
      <c r="S1461">
        <v>20</v>
      </c>
      <c r="T1461">
        <v>21600</v>
      </c>
    </row>
    <row r="1462" spans="1:20" x14ac:dyDescent="0.25">
      <c r="A1462" t="s">
        <v>20</v>
      </c>
      <c r="B1462" t="s">
        <v>21</v>
      </c>
      <c r="C1462" t="s">
        <v>22</v>
      </c>
      <c r="D1462">
        <v>1</v>
      </c>
      <c r="E1462" t="s">
        <v>106</v>
      </c>
      <c r="F1462" t="s">
        <v>29</v>
      </c>
      <c r="G1462" t="s">
        <v>25</v>
      </c>
      <c r="H1462">
        <v>101</v>
      </c>
      <c r="I1462">
        <v>8</v>
      </c>
      <c r="J1462" t="s">
        <v>30</v>
      </c>
      <c r="K1462" t="s">
        <v>31</v>
      </c>
      <c r="L1462">
        <v>24</v>
      </c>
      <c r="M1462">
        <v>5.0000000000000002E-5</v>
      </c>
      <c r="O1462">
        <v>0</v>
      </c>
      <c r="P1462">
        <v>0</v>
      </c>
      <c r="Q1462">
        <v>0</v>
      </c>
      <c r="R1462">
        <v>0.93418513085771637</v>
      </c>
      <c r="S1462">
        <v>21</v>
      </c>
      <c r="T1462">
        <v>22680</v>
      </c>
    </row>
    <row r="1463" spans="1:20" x14ac:dyDescent="0.25">
      <c r="A1463" t="s">
        <v>20</v>
      </c>
      <c r="B1463" t="s">
        <v>21</v>
      </c>
      <c r="C1463" t="s">
        <v>22</v>
      </c>
      <c r="D1463">
        <v>1</v>
      </c>
      <c r="E1463" t="s">
        <v>106</v>
      </c>
      <c r="F1463" t="s">
        <v>29</v>
      </c>
      <c r="G1463" t="s">
        <v>25</v>
      </c>
      <c r="H1463">
        <v>101</v>
      </c>
      <c r="I1463">
        <v>8</v>
      </c>
      <c r="J1463" t="s">
        <v>30</v>
      </c>
      <c r="K1463" t="s">
        <v>31</v>
      </c>
      <c r="L1463">
        <v>24</v>
      </c>
      <c r="M1463">
        <v>5.0000000000000002E-5</v>
      </c>
      <c r="O1463">
        <v>0</v>
      </c>
      <c r="P1463">
        <v>0</v>
      </c>
      <c r="Q1463">
        <v>0</v>
      </c>
      <c r="R1463">
        <v>0.93418513085771637</v>
      </c>
      <c r="S1463">
        <v>22</v>
      </c>
      <c r="T1463">
        <v>23760</v>
      </c>
    </row>
    <row r="1464" spans="1:20" x14ac:dyDescent="0.25">
      <c r="A1464" t="s">
        <v>20</v>
      </c>
      <c r="B1464" t="s">
        <v>21</v>
      </c>
      <c r="C1464" t="s">
        <v>22</v>
      </c>
      <c r="D1464">
        <v>1</v>
      </c>
      <c r="E1464" t="s">
        <v>106</v>
      </c>
      <c r="F1464" t="s">
        <v>29</v>
      </c>
      <c r="G1464" t="s">
        <v>25</v>
      </c>
      <c r="H1464">
        <v>101</v>
      </c>
      <c r="I1464">
        <v>8</v>
      </c>
      <c r="J1464" t="s">
        <v>30</v>
      </c>
      <c r="K1464" t="s">
        <v>31</v>
      </c>
      <c r="L1464">
        <v>24</v>
      </c>
      <c r="M1464">
        <v>5.0000000000000002E-5</v>
      </c>
      <c r="O1464">
        <v>0</v>
      </c>
      <c r="P1464">
        <v>0</v>
      </c>
      <c r="Q1464">
        <v>0</v>
      </c>
      <c r="R1464">
        <v>0.93418513085771637</v>
      </c>
      <c r="S1464">
        <v>23</v>
      </c>
      <c r="T1464">
        <v>24840</v>
      </c>
    </row>
    <row r="1465" spans="1:20" x14ac:dyDescent="0.25">
      <c r="A1465" t="s">
        <v>20</v>
      </c>
      <c r="B1465" t="s">
        <v>21</v>
      </c>
      <c r="C1465" t="s">
        <v>22</v>
      </c>
      <c r="D1465">
        <v>1</v>
      </c>
      <c r="E1465" t="s">
        <v>106</v>
      </c>
      <c r="F1465" t="s">
        <v>29</v>
      </c>
      <c r="G1465" t="s">
        <v>25</v>
      </c>
      <c r="H1465">
        <v>101</v>
      </c>
      <c r="I1465">
        <v>8</v>
      </c>
      <c r="J1465" t="s">
        <v>30</v>
      </c>
      <c r="K1465" t="s">
        <v>31</v>
      </c>
      <c r="L1465">
        <v>24</v>
      </c>
      <c r="M1465">
        <v>5.0000000000000002E-5</v>
      </c>
      <c r="O1465">
        <v>0</v>
      </c>
      <c r="P1465">
        <v>0</v>
      </c>
      <c r="Q1465">
        <v>0</v>
      </c>
      <c r="R1465">
        <v>0.93418513085771637</v>
      </c>
      <c r="S1465">
        <v>24</v>
      </c>
      <c r="T1465">
        <v>25920</v>
      </c>
    </row>
    <row r="1466" spans="1:20" x14ac:dyDescent="0.25">
      <c r="A1466" t="s">
        <v>20</v>
      </c>
      <c r="B1466" t="s">
        <v>21</v>
      </c>
      <c r="C1466" t="s">
        <v>22</v>
      </c>
      <c r="D1466">
        <v>24</v>
      </c>
      <c r="E1466" t="s">
        <v>107</v>
      </c>
      <c r="F1466" t="s">
        <v>24</v>
      </c>
      <c r="G1466" t="s">
        <v>25</v>
      </c>
      <c r="H1466">
        <v>101</v>
      </c>
      <c r="I1466">
        <v>16</v>
      </c>
      <c r="J1466" t="s">
        <v>26</v>
      </c>
      <c r="K1466" t="s">
        <v>27</v>
      </c>
      <c r="L1466">
        <v>24</v>
      </c>
      <c r="M1466">
        <v>1.0000000000000001E-5</v>
      </c>
      <c r="N1466">
        <v>0.46261271834373469</v>
      </c>
      <c r="O1466">
        <v>0.2752808988764045</v>
      </c>
      <c r="P1466">
        <v>0.33523375142531359</v>
      </c>
      <c r="Q1466">
        <v>0.3023136246786633</v>
      </c>
      <c r="R1466">
        <v>0.931483054118737</v>
      </c>
      <c r="S1466">
        <v>24</v>
      </c>
      <c r="T1466">
        <v>12960</v>
      </c>
    </row>
    <row r="1467" spans="1:20" x14ac:dyDescent="0.25">
      <c r="A1467" t="s">
        <v>20</v>
      </c>
      <c r="B1467" t="s">
        <v>21</v>
      </c>
      <c r="C1467" t="s">
        <v>22</v>
      </c>
      <c r="D1467">
        <v>24</v>
      </c>
      <c r="E1467" t="s">
        <v>107</v>
      </c>
      <c r="F1467" t="s">
        <v>24</v>
      </c>
      <c r="G1467" t="s">
        <v>25</v>
      </c>
      <c r="H1467">
        <v>101</v>
      </c>
      <c r="I1467">
        <v>16</v>
      </c>
      <c r="J1467" t="s">
        <v>26</v>
      </c>
      <c r="K1467" t="s">
        <v>27</v>
      </c>
      <c r="L1467">
        <v>24</v>
      </c>
      <c r="M1467">
        <v>1.0000000000000001E-5</v>
      </c>
      <c r="N1467">
        <v>0.44315445423126221</v>
      </c>
      <c r="O1467">
        <v>0.27051397655545528</v>
      </c>
      <c r="P1467">
        <v>0.34207525655644239</v>
      </c>
      <c r="Q1467">
        <v>0.30211480362537763</v>
      </c>
      <c r="R1467">
        <v>0.93013201574924731</v>
      </c>
      <c r="S1467">
        <v>18</v>
      </c>
      <c r="T1467">
        <v>9720</v>
      </c>
    </row>
    <row r="1468" spans="1:20" x14ac:dyDescent="0.25">
      <c r="A1468" t="s">
        <v>20</v>
      </c>
      <c r="B1468" t="s">
        <v>21</v>
      </c>
      <c r="C1468" t="s">
        <v>22</v>
      </c>
      <c r="D1468">
        <v>24</v>
      </c>
      <c r="E1468" t="s">
        <v>107</v>
      </c>
      <c r="F1468" t="s">
        <v>24</v>
      </c>
      <c r="G1468" t="s">
        <v>25</v>
      </c>
      <c r="H1468">
        <v>101</v>
      </c>
      <c r="I1468">
        <v>16</v>
      </c>
      <c r="J1468" t="s">
        <v>26</v>
      </c>
      <c r="K1468" t="s">
        <v>27</v>
      </c>
      <c r="L1468">
        <v>24</v>
      </c>
      <c r="M1468">
        <v>1.0000000000000001E-5</v>
      </c>
      <c r="N1468">
        <v>0.43604224920272833</v>
      </c>
      <c r="O1468">
        <v>0.2762271414821944</v>
      </c>
      <c r="P1468">
        <v>0.32725199543899658</v>
      </c>
      <c r="Q1468">
        <v>0.29958246346555317</v>
      </c>
      <c r="R1468">
        <v>0.93186906508144829</v>
      </c>
      <c r="S1468">
        <v>17</v>
      </c>
      <c r="T1468">
        <v>9180</v>
      </c>
    </row>
    <row r="1469" spans="1:20" x14ac:dyDescent="0.25">
      <c r="A1469" t="s">
        <v>20</v>
      </c>
      <c r="B1469" t="s">
        <v>21</v>
      </c>
      <c r="C1469" t="s">
        <v>22</v>
      </c>
      <c r="D1469">
        <v>24</v>
      </c>
      <c r="E1469" t="s">
        <v>107</v>
      </c>
      <c r="F1469" t="s">
        <v>24</v>
      </c>
      <c r="G1469" t="s">
        <v>25</v>
      </c>
      <c r="H1469">
        <v>101</v>
      </c>
      <c r="I1469">
        <v>16</v>
      </c>
      <c r="J1469" t="s">
        <v>26</v>
      </c>
      <c r="K1469" t="s">
        <v>27</v>
      </c>
      <c r="L1469">
        <v>24</v>
      </c>
      <c r="M1469">
        <v>1.0000000000000001E-5</v>
      </c>
      <c r="N1469">
        <v>0.30172908306121832</v>
      </c>
      <c r="O1469">
        <v>0.26465364120781532</v>
      </c>
      <c r="P1469">
        <v>0.33979475484606608</v>
      </c>
      <c r="Q1469">
        <v>0.29755366949575629</v>
      </c>
      <c r="R1469">
        <v>0.92993901026789161</v>
      </c>
      <c r="S1469">
        <v>7</v>
      </c>
      <c r="T1469">
        <v>3780</v>
      </c>
    </row>
    <row r="1470" spans="1:20" x14ac:dyDescent="0.25">
      <c r="A1470" t="s">
        <v>20</v>
      </c>
      <c r="B1470" t="s">
        <v>21</v>
      </c>
      <c r="C1470" t="s">
        <v>22</v>
      </c>
      <c r="D1470">
        <v>24</v>
      </c>
      <c r="E1470" t="s">
        <v>107</v>
      </c>
      <c r="F1470" t="s">
        <v>24</v>
      </c>
      <c r="G1470" t="s">
        <v>25</v>
      </c>
      <c r="H1470">
        <v>101</v>
      </c>
      <c r="I1470">
        <v>16</v>
      </c>
      <c r="J1470" t="s">
        <v>26</v>
      </c>
      <c r="K1470" t="s">
        <v>27</v>
      </c>
      <c r="L1470">
        <v>24</v>
      </c>
      <c r="M1470">
        <v>1.0000000000000001E-5</v>
      </c>
      <c r="N1470">
        <v>0.40392324328422552</v>
      </c>
      <c r="O1470">
        <v>0.27403846153846162</v>
      </c>
      <c r="P1470">
        <v>0.32497149372862028</v>
      </c>
      <c r="Q1470">
        <v>0.29733959311424102</v>
      </c>
      <c r="R1470">
        <v>0.93210067165907506</v>
      </c>
      <c r="S1470">
        <v>13</v>
      </c>
      <c r="T1470">
        <v>7020</v>
      </c>
    </row>
    <row r="1471" spans="1:20" x14ac:dyDescent="0.25">
      <c r="A1471" t="s">
        <v>20</v>
      </c>
      <c r="B1471" t="s">
        <v>21</v>
      </c>
      <c r="C1471" t="s">
        <v>22</v>
      </c>
      <c r="D1471">
        <v>24</v>
      </c>
      <c r="E1471" t="s">
        <v>107</v>
      </c>
      <c r="F1471" t="s">
        <v>24</v>
      </c>
      <c r="G1471" t="s">
        <v>25</v>
      </c>
      <c r="H1471">
        <v>101</v>
      </c>
      <c r="I1471">
        <v>16</v>
      </c>
      <c r="J1471" t="s">
        <v>26</v>
      </c>
      <c r="K1471" t="s">
        <v>27</v>
      </c>
      <c r="L1471">
        <v>24</v>
      </c>
      <c r="M1471">
        <v>1.0000000000000001E-5</v>
      </c>
      <c r="N1471">
        <v>0.45113927125930792</v>
      </c>
      <c r="O1471">
        <v>0.26642335766423358</v>
      </c>
      <c r="P1471">
        <v>0.33295324971493728</v>
      </c>
      <c r="Q1471">
        <v>0.2959959452610238</v>
      </c>
      <c r="R1471">
        <v>0.93090403767467</v>
      </c>
      <c r="S1471">
        <v>19</v>
      </c>
      <c r="T1471">
        <v>10260</v>
      </c>
    </row>
    <row r="1472" spans="1:20" x14ac:dyDescent="0.25">
      <c r="A1472" t="s">
        <v>20</v>
      </c>
      <c r="B1472" t="s">
        <v>21</v>
      </c>
      <c r="C1472" t="s">
        <v>22</v>
      </c>
      <c r="D1472">
        <v>24</v>
      </c>
      <c r="E1472" t="s">
        <v>107</v>
      </c>
      <c r="F1472" t="s">
        <v>24</v>
      </c>
      <c r="G1472" t="s">
        <v>25</v>
      </c>
      <c r="H1472">
        <v>101</v>
      </c>
      <c r="I1472">
        <v>16</v>
      </c>
      <c r="J1472" t="s">
        <v>26</v>
      </c>
      <c r="K1472" t="s">
        <v>27</v>
      </c>
      <c r="L1472">
        <v>24</v>
      </c>
      <c r="M1472">
        <v>1.0000000000000001E-5</v>
      </c>
      <c r="N1472">
        <v>0.46502411365509028</v>
      </c>
      <c r="O1472">
        <v>0.26539855072463769</v>
      </c>
      <c r="P1472">
        <v>0.33409350057012538</v>
      </c>
      <c r="Q1472">
        <v>0.29581019687026749</v>
      </c>
      <c r="R1472">
        <v>0.92990040917162042</v>
      </c>
      <c r="S1472">
        <v>23</v>
      </c>
      <c r="T1472">
        <v>12420</v>
      </c>
    </row>
    <row r="1473" spans="1:20" x14ac:dyDescent="0.25">
      <c r="A1473" t="s">
        <v>20</v>
      </c>
      <c r="B1473" t="s">
        <v>21</v>
      </c>
      <c r="C1473" t="s">
        <v>22</v>
      </c>
      <c r="D1473">
        <v>24</v>
      </c>
      <c r="E1473" t="s">
        <v>107</v>
      </c>
      <c r="F1473" t="s">
        <v>24</v>
      </c>
      <c r="G1473" t="s">
        <v>25</v>
      </c>
      <c r="H1473">
        <v>101</v>
      </c>
      <c r="I1473">
        <v>16</v>
      </c>
      <c r="J1473" t="s">
        <v>26</v>
      </c>
      <c r="K1473" t="s">
        <v>27</v>
      </c>
      <c r="L1473">
        <v>24</v>
      </c>
      <c r="M1473">
        <v>1.0000000000000001E-5</v>
      </c>
      <c r="N1473">
        <v>0.45401158928871149</v>
      </c>
      <c r="O1473">
        <v>0.27878787878787881</v>
      </c>
      <c r="P1473">
        <v>0.31470923603192702</v>
      </c>
      <c r="Q1473">
        <v>0.29566148901981792</v>
      </c>
      <c r="R1473">
        <v>0.93291129468076894</v>
      </c>
      <c r="S1473">
        <v>22</v>
      </c>
      <c r="T1473">
        <v>11880</v>
      </c>
    </row>
    <row r="1474" spans="1:20" x14ac:dyDescent="0.25">
      <c r="A1474" t="s">
        <v>20</v>
      </c>
      <c r="B1474" t="s">
        <v>21</v>
      </c>
      <c r="C1474" t="s">
        <v>22</v>
      </c>
      <c r="D1474">
        <v>24</v>
      </c>
      <c r="E1474" t="s">
        <v>107</v>
      </c>
      <c r="F1474" t="s">
        <v>24</v>
      </c>
      <c r="G1474" t="s">
        <v>25</v>
      </c>
      <c r="H1474">
        <v>101</v>
      </c>
      <c r="I1474">
        <v>16</v>
      </c>
      <c r="J1474" t="s">
        <v>26</v>
      </c>
      <c r="K1474" t="s">
        <v>27</v>
      </c>
      <c r="L1474">
        <v>24</v>
      </c>
      <c r="M1474">
        <v>1.0000000000000001E-5</v>
      </c>
      <c r="N1474">
        <v>0.45034217834472662</v>
      </c>
      <c r="O1474">
        <v>0.26703499079189691</v>
      </c>
      <c r="P1474">
        <v>0.33067274800456098</v>
      </c>
      <c r="Q1474">
        <v>0.29546612328069283</v>
      </c>
      <c r="R1474">
        <v>0.93140585192619474</v>
      </c>
      <c r="S1474">
        <v>20</v>
      </c>
      <c r="T1474">
        <v>10800</v>
      </c>
    </row>
    <row r="1475" spans="1:20" x14ac:dyDescent="0.25">
      <c r="A1475" t="s">
        <v>20</v>
      </c>
      <c r="B1475" t="s">
        <v>21</v>
      </c>
      <c r="C1475" t="s">
        <v>22</v>
      </c>
      <c r="D1475">
        <v>24</v>
      </c>
      <c r="E1475" t="s">
        <v>107</v>
      </c>
      <c r="F1475" t="s">
        <v>24</v>
      </c>
      <c r="G1475" t="s">
        <v>25</v>
      </c>
      <c r="H1475">
        <v>101</v>
      </c>
      <c r="I1475">
        <v>16</v>
      </c>
      <c r="J1475" t="s">
        <v>26</v>
      </c>
      <c r="K1475" t="s">
        <v>27</v>
      </c>
      <c r="L1475">
        <v>24</v>
      </c>
      <c r="M1475">
        <v>1.0000000000000001E-5</v>
      </c>
      <c r="N1475">
        <v>0.46026387810707092</v>
      </c>
      <c r="O1475">
        <v>0.26556776556776562</v>
      </c>
      <c r="P1475">
        <v>0.33067274800456098</v>
      </c>
      <c r="Q1475">
        <v>0.29456576942610457</v>
      </c>
      <c r="R1475">
        <v>0.93132864973365248</v>
      </c>
      <c r="S1475">
        <v>21</v>
      </c>
      <c r="T1475">
        <v>11340</v>
      </c>
    </row>
    <row r="1476" spans="1:20" x14ac:dyDescent="0.25">
      <c r="A1476" t="s">
        <v>20</v>
      </c>
      <c r="B1476" t="s">
        <v>21</v>
      </c>
      <c r="C1476" t="s">
        <v>22</v>
      </c>
      <c r="D1476">
        <v>24</v>
      </c>
      <c r="E1476" t="s">
        <v>107</v>
      </c>
      <c r="F1476" t="s">
        <v>24</v>
      </c>
      <c r="G1476" t="s">
        <v>25</v>
      </c>
      <c r="H1476">
        <v>101</v>
      </c>
      <c r="I1476">
        <v>16</v>
      </c>
      <c r="J1476" t="s">
        <v>26</v>
      </c>
      <c r="K1476" t="s">
        <v>27</v>
      </c>
      <c r="L1476">
        <v>24</v>
      </c>
      <c r="M1476">
        <v>1.0000000000000001E-5</v>
      </c>
      <c r="N1476">
        <v>0.39949890971183782</v>
      </c>
      <c r="O1476">
        <v>0.27840327533265102</v>
      </c>
      <c r="P1476">
        <v>0.31014823261117452</v>
      </c>
      <c r="Q1476">
        <v>0.29341963322545839</v>
      </c>
      <c r="R1476">
        <v>0.93364471550992045</v>
      </c>
      <c r="S1476">
        <v>14</v>
      </c>
      <c r="T1476">
        <v>7560</v>
      </c>
    </row>
    <row r="1477" spans="1:20" x14ac:dyDescent="0.25">
      <c r="A1477" t="s">
        <v>20</v>
      </c>
      <c r="B1477" t="s">
        <v>21</v>
      </c>
      <c r="C1477" t="s">
        <v>22</v>
      </c>
      <c r="D1477">
        <v>24</v>
      </c>
      <c r="E1477" t="s">
        <v>107</v>
      </c>
      <c r="F1477" t="s">
        <v>24</v>
      </c>
      <c r="G1477" t="s">
        <v>25</v>
      </c>
      <c r="H1477">
        <v>101</v>
      </c>
      <c r="I1477">
        <v>16</v>
      </c>
      <c r="J1477" t="s">
        <v>26</v>
      </c>
      <c r="K1477" t="s">
        <v>27</v>
      </c>
      <c r="L1477">
        <v>24</v>
      </c>
      <c r="M1477">
        <v>1.0000000000000001E-5</v>
      </c>
      <c r="N1477">
        <v>0.41871672868728638</v>
      </c>
      <c r="O1477">
        <v>0.2759315206445116</v>
      </c>
      <c r="P1477">
        <v>0.31242873432155072</v>
      </c>
      <c r="Q1477">
        <v>0.29304812834224597</v>
      </c>
      <c r="R1477">
        <v>0.93217787385161743</v>
      </c>
      <c r="S1477">
        <v>16</v>
      </c>
      <c r="T1477">
        <v>8640</v>
      </c>
    </row>
    <row r="1478" spans="1:20" x14ac:dyDescent="0.25">
      <c r="A1478" t="s">
        <v>20</v>
      </c>
      <c r="B1478" t="s">
        <v>21</v>
      </c>
      <c r="C1478" t="s">
        <v>22</v>
      </c>
      <c r="D1478">
        <v>24</v>
      </c>
      <c r="E1478" t="s">
        <v>107</v>
      </c>
      <c r="F1478" t="s">
        <v>24</v>
      </c>
      <c r="G1478" t="s">
        <v>25</v>
      </c>
      <c r="H1478">
        <v>101</v>
      </c>
      <c r="I1478">
        <v>16</v>
      </c>
      <c r="J1478" t="s">
        <v>26</v>
      </c>
      <c r="K1478" t="s">
        <v>27</v>
      </c>
      <c r="L1478">
        <v>24</v>
      </c>
      <c r="M1478">
        <v>1.0000000000000001E-5</v>
      </c>
      <c r="N1478">
        <v>0.37620809674263</v>
      </c>
      <c r="O1478">
        <v>0.27174975562072329</v>
      </c>
      <c r="P1478">
        <v>0.31698973774230332</v>
      </c>
      <c r="Q1478">
        <v>0.29263157894736841</v>
      </c>
      <c r="R1478">
        <v>0.93314290125839572</v>
      </c>
      <c r="S1478">
        <v>11</v>
      </c>
      <c r="T1478">
        <v>5940</v>
      </c>
    </row>
    <row r="1479" spans="1:20" x14ac:dyDescent="0.25">
      <c r="A1479" t="s">
        <v>20</v>
      </c>
      <c r="B1479" t="s">
        <v>21</v>
      </c>
      <c r="C1479" t="s">
        <v>22</v>
      </c>
      <c r="D1479">
        <v>24</v>
      </c>
      <c r="E1479" t="s">
        <v>107</v>
      </c>
      <c r="F1479" t="s">
        <v>24</v>
      </c>
      <c r="G1479" t="s">
        <v>25</v>
      </c>
      <c r="H1479">
        <v>101</v>
      </c>
      <c r="I1479">
        <v>16</v>
      </c>
      <c r="J1479" t="s">
        <v>26</v>
      </c>
      <c r="K1479" t="s">
        <v>27</v>
      </c>
      <c r="L1479">
        <v>24</v>
      </c>
      <c r="M1479">
        <v>1.0000000000000001E-5</v>
      </c>
      <c r="N1479">
        <v>0.42042714357376099</v>
      </c>
      <c r="O1479">
        <v>0.27192118226600992</v>
      </c>
      <c r="P1479">
        <v>0.31470923603192702</v>
      </c>
      <c r="Q1479">
        <v>0.29175475687103591</v>
      </c>
      <c r="R1479">
        <v>0.93194626727399055</v>
      </c>
      <c r="S1479">
        <v>15</v>
      </c>
      <c r="T1479">
        <v>8100</v>
      </c>
    </row>
    <row r="1480" spans="1:20" x14ac:dyDescent="0.25">
      <c r="A1480" t="s">
        <v>20</v>
      </c>
      <c r="B1480" t="s">
        <v>21</v>
      </c>
      <c r="C1480" t="s">
        <v>22</v>
      </c>
      <c r="D1480">
        <v>24</v>
      </c>
      <c r="E1480" t="s">
        <v>107</v>
      </c>
      <c r="F1480" t="s">
        <v>24</v>
      </c>
      <c r="G1480" t="s">
        <v>25</v>
      </c>
      <c r="H1480">
        <v>101</v>
      </c>
      <c r="I1480">
        <v>16</v>
      </c>
      <c r="J1480" t="s">
        <v>26</v>
      </c>
      <c r="K1480" t="s">
        <v>27</v>
      </c>
      <c r="L1480">
        <v>24</v>
      </c>
      <c r="M1480">
        <v>1.0000000000000001E-5</v>
      </c>
      <c r="N1480">
        <v>0.34965705871582031</v>
      </c>
      <c r="O1480">
        <v>0.27236580516898612</v>
      </c>
      <c r="P1480">
        <v>0.31242873432155072</v>
      </c>
      <c r="Q1480">
        <v>0.29102496016994162</v>
      </c>
      <c r="R1480">
        <v>0.93167605960009259</v>
      </c>
      <c r="S1480">
        <v>10</v>
      </c>
      <c r="T1480">
        <v>5400</v>
      </c>
    </row>
    <row r="1481" spans="1:20" x14ac:dyDescent="0.25">
      <c r="A1481" t="s">
        <v>20</v>
      </c>
      <c r="B1481" t="s">
        <v>21</v>
      </c>
      <c r="C1481" t="s">
        <v>22</v>
      </c>
      <c r="D1481">
        <v>24</v>
      </c>
      <c r="E1481" t="s">
        <v>107</v>
      </c>
      <c r="F1481" t="s">
        <v>24</v>
      </c>
      <c r="G1481" t="s">
        <v>25</v>
      </c>
      <c r="H1481">
        <v>101</v>
      </c>
      <c r="I1481">
        <v>16</v>
      </c>
      <c r="J1481" t="s">
        <v>26</v>
      </c>
      <c r="K1481" t="s">
        <v>27</v>
      </c>
      <c r="L1481">
        <v>24</v>
      </c>
      <c r="M1481">
        <v>1.0000000000000001E-5</v>
      </c>
      <c r="N1481">
        <v>0.31851619482040411</v>
      </c>
      <c r="O1481">
        <v>0.26775431861804222</v>
      </c>
      <c r="P1481">
        <v>0.31812998859749148</v>
      </c>
      <c r="Q1481">
        <v>0.29077644606565922</v>
      </c>
      <c r="R1481">
        <v>0.93094263877094108</v>
      </c>
      <c r="S1481">
        <v>8</v>
      </c>
      <c r="T1481">
        <v>4320</v>
      </c>
    </row>
    <row r="1482" spans="1:20" x14ac:dyDescent="0.25">
      <c r="A1482" t="s">
        <v>20</v>
      </c>
      <c r="B1482" t="s">
        <v>21</v>
      </c>
      <c r="C1482" t="s">
        <v>22</v>
      </c>
      <c r="D1482">
        <v>24</v>
      </c>
      <c r="E1482" t="s">
        <v>107</v>
      </c>
      <c r="F1482" t="s">
        <v>24</v>
      </c>
      <c r="G1482" t="s">
        <v>25</v>
      </c>
      <c r="H1482">
        <v>101</v>
      </c>
      <c r="I1482">
        <v>16</v>
      </c>
      <c r="J1482" t="s">
        <v>26</v>
      </c>
      <c r="K1482" t="s">
        <v>27</v>
      </c>
      <c r="L1482">
        <v>24</v>
      </c>
      <c r="M1482">
        <v>1.0000000000000001E-5</v>
      </c>
      <c r="N1482">
        <v>0.2369216978549957</v>
      </c>
      <c r="O1482">
        <v>0.27657378740970068</v>
      </c>
      <c r="P1482">
        <v>0.30558722919042192</v>
      </c>
      <c r="Q1482">
        <v>0.29035752979414953</v>
      </c>
      <c r="R1482">
        <v>0.93302709796958239</v>
      </c>
      <c r="S1482">
        <v>4</v>
      </c>
      <c r="T1482">
        <v>2160</v>
      </c>
    </row>
    <row r="1483" spans="1:20" x14ac:dyDescent="0.25">
      <c r="A1483" t="s">
        <v>20</v>
      </c>
      <c r="B1483" t="s">
        <v>21</v>
      </c>
      <c r="C1483" t="s">
        <v>22</v>
      </c>
      <c r="D1483">
        <v>24</v>
      </c>
      <c r="E1483" t="s">
        <v>107</v>
      </c>
      <c r="F1483" t="s">
        <v>24</v>
      </c>
      <c r="G1483" t="s">
        <v>25</v>
      </c>
      <c r="H1483">
        <v>101</v>
      </c>
      <c r="I1483">
        <v>16</v>
      </c>
      <c r="J1483" t="s">
        <v>26</v>
      </c>
      <c r="K1483" t="s">
        <v>27</v>
      </c>
      <c r="L1483">
        <v>24</v>
      </c>
      <c r="M1483">
        <v>1.0000000000000001E-5</v>
      </c>
      <c r="N1483">
        <v>0.37558943033218378</v>
      </c>
      <c r="O1483">
        <v>0.27505112474437632</v>
      </c>
      <c r="P1483">
        <v>0.30672748004561001</v>
      </c>
      <c r="Q1483">
        <v>0.29002695417789759</v>
      </c>
      <c r="R1483">
        <v>0.93329730564348024</v>
      </c>
      <c r="S1483">
        <v>12</v>
      </c>
      <c r="T1483">
        <v>6480</v>
      </c>
    </row>
    <row r="1484" spans="1:20" x14ac:dyDescent="0.25">
      <c r="A1484" t="s">
        <v>20</v>
      </c>
      <c r="B1484" t="s">
        <v>21</v>
      </c>
      <c r="C1484" t="s">
        <v>22</v>
      </c>
      <c r="D1484">
        <v>24</v>
      </c>
      <c r="E1484" t="s">
        <v>107</v>
      </c>
      <c r="F1484" t="s">
        <v>24</v>
      </c>
      <c r="G1484" t="s">
        <v>25</v>
      </c>
      <c r="H1484">
        <v>101</v>
      </c>
      <c r="I1484">
        <v>16</v>
      </c>
      <c r="J1484" t="s">
        <v>26</v>
      </c>
      <c r="K1484" t="s">
        <v>27</v>
      </c>
      <c r="L1484">
        <v>24</v>
      </c>
      <c r="M1484">
        <v>1.0000000000000001E-5</v>
      </c>
      <c r="N1484">
        <v>0.25566741824150091</v>
      </c>
      <c r="O1484">
        <v>0.29924242424242431</v>
      </c>
      <c r="P1484">
        <v>0.27023945267958949</v>
      </c>
      <c r="Q1484">
        <v>0.2840023966446974</v>
      </c>
      <c r="R1484">
        <v>0.93893306569906587</v>
      </c>
      <c r="S1484">
        <v>5</v>
      </c>
      <c r="T1484">
        <v>2700</v>
      </c>
    </row>
    <row r="1485" spans="1:20" x14ac:dyDescent="0.25">
      <c r="A1485" t="s">
        <v>20</v>
      </c>
      <c r="B1485" t="s">
        <v>21</v>
      </c>
      <c r="C1485" t="s">
        <v>22</v>
      </c>
      <c r="D1485">
        <v>24</v>
      </c>
      <c r="E1485" t="s">
        <v>107</v>
      </c>
      <c r="F1485" t="s">
        <v>24</v>
      </c>
      <c r="G1485" t="s">
        <v>25</v>
      </c>
      <c r="H1485">
        <v>101</v>
      </c>
      <c r="I1485">
        <v>16</v>
      </c>
      <c r="J1485" t="s">
        <v>26</v>
      </c>
      <c r="K1485" t="s">
        <v>27</v>
      </c>
      <c r="L1485">
        <v>24</v>
      </c>
      <c r="M1485">
        <v>1.0000000000000001E-5</v>
      </c>
      <c r="N1485">
        <v>0.26580953598022461</v>
      </c>
      <c r="O1485">
        <v>0.27765486725663718</v>
      </c>
      <c r="P1485">
        <v>0.2862029646522235</v>
      </c>
      <c r="Q1485">
        <v>0.28186412128017968</v>
      </c>
      <c r="R1485">
        <v>0.93642399444144209</v>
      </c>
      <c r="S1485">
        <v>6</v>
      </c>
      <c r="T1485">
        <v>3240</v>
      </c>
    </row>
    <row r="1486" spans="1:20" x14ac:dyDescent="0.25">
      <c r="A1486" t="s">
        <v>20</v>
      </c>
      <c r="B1486" t="s">
        <v>21</v>
      </c>
      <c r="C1486" t="s">
        <v>22</v>
      </c>
      <c r="D1486">
        <v>24</v>
      </c>
      <c r="E1486" t="s">
        <v>107</v>
      </c>
      <c r="F1486" t="s">
        <v>24</v>
      </c>
      <c r="G1486" t="s">
        <v>25</v>
      </c>
      <c r="H1486">
        <v>101</v>
      </c>
      <c r="I1486">
        <v>16</v>
      </c>
      <c r="J1486" t="s">
        <v>26</v>
      </c>
      <c r="K1486" t="s">
        <v>27</v>
      </c>
      <c r="L1486">
        <v>24</v>
      </c>
      <c r="M1486">
        <v>1.0000000000000001E-5</v>
      </c>
      <c r="N1486">
        <v>0.33845585584640497</v>
      </c>
      <c r="O1486">
        <v>0.23697478991596641</v>
      </c>
      <c r="P1486">
        <v>0.32155074116305588</v>
      </c>
      <c r="Q1486">
        <v>0.27285921625544268</v>
      </c>
      <c r="R1486">
        <v>0.9263491083146761</v>
      </c>
      <c r="S1486">
        <v>9</v>
      </c>
      <c r="T1486">
        <v>4860</v>
      </c>
    </row>
    <row r="1487" spans="1:20" x14ac:dyDescent="0.25">
      <c r="A1487" t="s">
        <v>20</v>
      </c>
      <c r="B1487" t="s">
        <v>21</v>
      </c>
      <c r="C1487" t="s">
        <v>22</v>
      </c>
      <c r="D1487">
        <v>24</v>
      </c>
      <c r="E1487" t="s">
        <v>107</v>
      </c>
      <c r="F1487" t="s">
        <v>24</v>
      </c>
      <c r="G1487" t="s">
        <v>25</v>
      </c>
      <c r="H1487">
        <v>101</v>
      </c>
      <c r="I1487">
        <v>16</v>
      </c>
      <c r="J1487" t="s">
        <v>26</v>
      </c>
      <c r="K1487" t="s">
        <v>27</v>
      </c>
      <c r="L1487">
        <v>24</v>
      </c>
      <c r="M1487">
        <v>1.0000000000000001E-5</v>
      </c>
      <c r="N1487">
        <v>0.21338535845279691</v>
      </c>
      <c r="O1487">
        <v>0.2651006711409396</v>
      </c>
      <c r="P1487">
        <v>0.27023945267958949</v>
      </c>
      <c r="Q1487">
        <v>0.26764539808018067</v>
      </c>
      <c r="R1487">
        <v>0.93653979773025553</v>
      </c>
      <c r="S1487">
        <v>3</v>
      </c>
      <c r="T1487">
        <v>1620</v>
      </c>
    </row>
    <row r="1488" spans="1:20" x14ac:dyDescent="0.25">
      <c r="A1488" t="s">
        <v>20</v>
      </c>
      <c r="B1488" t="s">
        <v>21</v>
      </c>
      <c r="C1488" t="s">
        <v>22</v>
      </c>
      <c r="D1488">
        <v>24</v>
      </c>
      <c r="E1488" t="s">
        <v>107</v>
      </c>
      <c r="F1488" t="s">
        <v>24</v>
      </c>
      <c r="G1488" t="s">
        <v>25</v>
      </c>
      <c r="H1488">
        <v>101</v>
      </c>
      <c r="I1488">
        <v>16</v>
      </c>
      <c r="J1488" t="s">
        <v>26</v>
      </c>
      <c r="K1488" t="s">
        <v>27</v>
      </c>
      <c r="L1488">
        <v>24</v>
      </c>
      <c r="M1488">
        <v>1.0000000000000001E-5</v>
      </c>
      <c r="N1488">
        <v>0.21016934514045721</v>
      </c>
      <c r="O1488">
        <v>0.27334465195246183</v>
      </c>
      <c r="P1488">
        <v>0.18358038768529081</v>
      </c>
      <c r="Q1488">
        <v>0.21964529331514321</v>
      </c>
      <c r="R1488">
        <v>0.94082451941635148</v>
      </c>
      <c r="S1488">
        <v>2</v>
      </c>
      <c r="T1488">
        <v>1080</v>
      </c>
    </row>
    <row r="1489" spans="1:20" x14ac:dyDescent="0.25">
      <c r="A1489" t="s">
        <v>20</v>
      </c>
      <c r="B1489" t="s">
        <v>21</v>
      </c>
      <c r="C1489" t="s">
        <v>22</v>
      </c>
      <c r="D1489">
        <v>24</v>
      </c>
      <c r="E1489" t="s">
        <v>107</v>
      </c>
      <c r="F1489" t="s">
        <v>24</v>
      </c>
      <c r="G1489" t="s">
        <v>25</v>
      </c>
      <c r="H1489">
        <v>101</v>
      </c>
      <c r="I1489">
        <v>16</v>
      </c>
      <c r="J1489" t="s">
        <v>26</v>
      </c>
      <c r="K1489" t="s">
        <v>27</v>
      </c>
      <c r="L1489">
        <v>24</v>
      </c>
      <c r="M1489">
        <v>1.0000000000000001E-5</v>
      </c>
      <c r="N1489">
        <v>0.23121009767055509</v>
      </c>
      <c r="O1489">
        <v>0.20804195804195799</v>
      </c>
      <c r="P1489">
        <v>0.13568985176738879</v>
      </c>
      <c r="Q1489">
        <v>0.16425120772946861</v>
      </c>
      <c r="R1489">
        <v>0.93750482513703393</v>
      </c>
      <c r="S1489">
        <v>1</v>
      </c>
      <c r="T1489">
        <v>540</v>
      </c>
    </row>
    <row r="1490" spans="1:20" x14ac:dyDescent="0.25">
      <c r="A1490" t="s">
        <v>20</v>
      </c>
      <c r="B1490" t="s">
        <v>33</v>
      </c>
      <c r="C1490" t="s">
        <v>22</v>
      </c>
      <c r="D1490">
        <v>1</v>
      </c>
      <c r="E1490" t="s">
        <v>108</v>
      </c>
      <c r="F1490" t="s">
        <v>29</v>
      </c>
      <c r="G1490" t="s">
        <v>36</v>
      </c>
      <c r="H1490">
        <v>101</v>
      </c>
      <c r="I1490">
        <v>8</v>
      </c>
      <c r="J1490" t="s">
        <v>48</v>
      </c>
      <c r="K1490" t="s">
        <v>49</v>
      </c>
      <c r="L1490">
        <v>24</v>
      </c>
      <c r="M1490">
        <v>1.0000000000000001E-5</v>
      </c>
      <c r="O1490">
        <v>0</v>
      </c>
      <c r="P1490">
        <v>0</v>
      </c>
      <c r="Q1490">
        <v>0</v>
      </c>
      <c r="R1490">
        <v>0.93418513085771637</v>
      </c>
      <c r="S1490">
        <v>1</v>
      </c>
      <c r="T1490">
        <v>1080</v>
      </c>
    </row>
    <row r="1491" spans="1:20" x14ac:dyDescent="0.25">
      <c r="A1491" t="s">
        <v>20</v>
      </c>
      <c r="B1491" t="s">
        <v>33</v>
      </c>
      <c r="C1491" t="s">
        <v>22</v>
      </c>
      <c r="D1491">
        <v>1</v>
      </c>
      <c r="E1491" t="s">
        <v>108</v>
      </c>
      <c r="F1491" t="s">
        <v>29</v>
      </c>
      <c r="G1491" t="s">
        <v>36</v>
      </c>
      <c r="H1491">
        <v>101</v>
      </c>
      <c r="I1491">
        <v>8</v>
      </c>
      <c r="J1491" t="s">
        <v>48</v>
      </c>
      <c r="K1491" t="s">
        <v>49</v>
      </c>
      <c r="L1491">
        <v>24</v>
      </c>
      <c r="M1491">
        <v>1.0000000000000001E-5</v>
      </c>
      <c r="O1491">
        <v>0</v>
      </c>
      <c r="P1491">
        <v>0</v>
      </c>
      <c r="Q1491">
        <v>0</v>
      </c>
      <c r="R1491">
        <v>0.93418513085771637</v>
      </c>
      <c r="S1491">
        <v>2</v>
      </c>
      <c r="T1491">
        <v>2160</v>
      </c>
    </row>
    <row r="1492" spans="1:20" x14ac:dyDescent="0.25">
      <c r="A1492" t="s">
        <v>20</v>
      </c>
      <c r="B1492" t="s">
        <v>33</v>
      </c>
      <c r="C1492" t="s">
        <v>22</v>
      </c>
      <c r="D1492">
        <v>1</v>
      </c>
      <c r="E1492" t="s">
        <v>108</v>
      </c>
      <c r="F1492" t="s">
        <v>29</v>
      </c>
      <c r="G1492" t="s">
        <v>36</v>
      </c>
      <c r="H1492">
        <v>101</v>
      </c>
      <c r="I1492">
        <v>8</v>
      </c>
      <c r="J1492" t="s">
        <v>48</v>
      </c>
      <c r="K1492" t="s">
        <v>49</v>
      </c>
      <c r="L1492">
        <v>24</v>
      </c>
      <c r="M1492">
        <v>1.0000000000000001E-5</v>
      </c>
      <c r="O1492">
        <v>0</v>
      </c>
      <c r="P1492">
        <v>0</v>
      </c>
      <c r="Q1492">
        <v>0</v>
      </c>
      <c r="R1492">
        <v>0.93418513085771637</v>
      </c>
      <c r="S1492">
        <v>3</v>
      </c>
      <c r="T1492">
        <v>3240</v>
      </c>
    </row>
    <row r="1493" spans="1:20" x14ac:dyDescent="0.25">
      <c r="A1493" t="s">
        <v>20</v>
      </c>
      <c r="B1493" t="s">
        <v>33</v>
      </c>
      <c r="C1493" t="s">
        <v>22</v>
      </c>
      <c r="D1493">
        <v>1</v>
      </c>
      <c r="E1493" t="s">
        <v>108</v>
      </c>
      <c r="F1493" t="s">
        <v>29</v>
      </c>
      <c r="G1493" t="s">
        <v>36</v>
      </c>
      <c r="H1493">
        <v>101</v>
      </c>
      <c r="I1493">
        <v>8</v>
      </c>
      <c r="J1493" t="s">
        <v>48</v>
      </c>
      <c r="K1493" t="s">
        <v>49</v>
      </c>
      <c r="L1493">
        <v>24</v>
      </c>
      <c r="M1493">
        <v>1.0000000000000001E-5</v>
      </c>
      <c r="O1493">
        <v>0</v>
      </c>
      <c r="P1493">
        <v>0</v>
      </c>
      <c r="Q1493">
        <v>0</v>
      </c>
      <c r="R1493">
        <v>0.93418513085771637</v>
      </c>
      <c r="S1493">
        <v>4</v>
      </c>
      <c r="T1493">
        <v>4320</v>
      </c>
    </row>
    <row r="1494" spans="1:20" x14ac:dyDescent="0.25">
      <c r="A1494" t="s">
        <v>20</v>
      </c>
      <c r="B1494" t="s">
        <v>33</v>
      </c>
      <c r="C1494" t="s">
        <v>22</v>
      </c>
      <c r="D1494">
        <v>1</v>
      </c>
      <c r="E1494" t="s">
        <v>108</v>
      </c>
      <c r="F1494" t="s">
        <v>29</v>
      </c>
      <c r="G1494" t="s">
        <v>36</v>
      </c>
      <c r="H1494">
        <v>101</v>
      </c>
      <c r="I1494">
        <v>8</v>
      </c>
      <c r="J1494" t="s">
        <v>48</v>
      </c>
      <c r="K1494" t="s">
        <v>49</v>
      </c>
      <c r="L1494">
        <v>24</v>
      </c>
      <c r="M1494">
        <v>1.0000000000000001E-5</v>
      </c>
      <c r="O1494">
        <v>0</v>
      </c>
      <c r="P1494">
        <v>0</v>
      </c>
      <c r="Q1494">
        <v>0</v>
      </c>
      <c r="R1494">
        <v>0.93418513085771637</v>
      </c>
      <c r="S1494">
        <v>5</v>
      </c>
      <c r="T1494">
        <v>5400</v>
      </c>
    </row>
    <row r="1495" spans="1:20" x14ac:dyDescent="0.25">
      <c r="A1495" t="s">
        <v>20</v>
      </c>
      <c r="B1495" t="s">
        <v>33</v>
      </c>
      <c r="C1495" t="s">
        <v>22</v>
      </c>
      <c r="D1495">
        <v>1</v>
      </c>
      <c r="E1495" t="s">
        <v>108</v>
      </c>
      <c r="F1495" t="s">
        <v>29</v>
      </c>
      <c r="G1495" t="s">
        <v>36</v>
      </c>
      <c r="H1495">
        <v>101</v>
      </c>
      <c r="I1495">
        <v>8</v>
      </c>
      <c r="J1495" t="s">
        <v>48</v>
      </c>
      <c r="K1495" t="s">
        <v>49</v>
      </c>
      <c r="L1495">
        <v>24</v>
      </c>
      <c r="M1495">
        <v>1.0000000000000001E-5</v>
      </c>
      <c r="O1495">
        <v>0</v>
      </c>
      <c r="P1495">
        <v>0</v>
      </c>
      <c r="Q1495">
        <v>0</v>
      </c>
      <c r="R1495">
        <v>0.93418513085771637</v>
      </c>
      <c r="S1495">
        <v>6</v>
      </c>
      <c r="T1495">
        <v>6480</v>
      </c>
    </row>
    <row r="1496" spans="1:20" x14ac:dyDescent="0.25">
      <c r="A1496" t="s">
        <v>20</v>
      </c>
      <c r="B1496" t="s">
        <v>33</v>
      </c>
      <c r="C1496" t="s">
        <v>22</v>
      </c>
      <c r="D1496">
        <v>1</v>
      </c>
      <c r="E1496" t="s">
        <v>108</v>
      </c>
      <c r="F1496" t="s">
        <v>29</v>
      </c>
      <c r="G1496" t="s">
        <v>36</v>
      </c>
      <c r="H1496">
        <v>101</v>
      </c>
      <c r="I1496">
        <v>8</v>
      </c>
      <c r="J1496" t="s">
        <v>48</v>
      </c>
      <c r="K1496" t="s">
        <v>49</v>
      </c>
      <c r="L1496">
        <v>24</v>
      </c>
      <c r="M1496">
        <v>1.0000000000000001E-5</v>
      </c>
      <c r="O1496">
        <v>0</v>
      </c>
      <c r="P1496">
        <v>0</v>
      </c>
      <c r="Q1496">
        <v>0</v>
      </c>
      <c r="R1496">
        <v>0.93418513085771637</v>
      </c>
      <c r="S1496">
        <v>7</v>
      </c>
      <c r="T1496">
        <v>7560</v>
      </c>
    </row>
    <row r="1497" spans="1:20" x14ac:dyDescent="0.25">
      <c r="A1497" t="s">
        <v>20</v>
      </c>
      <c r="B1497" t="s">
        <v>33</v>
      </c>
      <c r="C1497" t="s">
        <v>22</v>
      </c>
      <c r="D1497">
        <v>1</v>
      </c>
      <c r="E1497" t="s">
        <v>108</v>
      </c>
      <c r="F1497" t="s">
        <v>29</v>
      </c>
      <c r="G1497" t="s">
        <v>36</v>
      </c>
      <c r="H1497">
        <v>101</v>
      </c>
      <c r="I1497">
        <v>8</v>
      </c>
      <c r="J1497" t="s">
        <v>48</v>
      </c>
      <c r="K1497" t="s">
        <v>49</v>
      </c>
      <c r="L1497">
        <v>24</v>
      </c>
      <c r="M1497">
        <v>1.0000000000000001E-5</v>
      </c>
      <c r="O1497">
        <v>0</v>
      </c>
      <c r="P1497">
        <v>0</v>
      </c>
      <c r="Q1497">
        <v>0</v>
      </c>
      <c r="R1497">
        <v>0.93418513085771637</v>
      </c>
      <c r="S1497">
        <v>8</v>
      </c>
      <c r="T1497">
        <v>8640</v>
      </c>
    </row>
    <row r="1498" spans="1:20" x14ac:dyDescent="0.25">
      <c r="A1498" t="s">
        <v>20</v>
      </c>
      <c r="B1498" t="s">
        <v>33</v>
      </c>
      <c r="C1498" t="s">
        <v>22</v>
      </c>
      <c r="D1498">
        <v>1</v>
      </c>
      <c r="E1498" t="s">
        <v>108</v>
      </c>
      <c r="F1498" t="s">
        <v>29</v>
      </c>
      <c r="G1498" t="s">
        <v>36</v>
      </c>
      <c r="H1498">
        <v>101</v>
      </c>
      <c r="I1498">
        <v>8</v>
      </c>
      <c r="J1498" t="s">
        <v>48</v>
      </c>
      <c r="K1498" t="s">
        <v>49</v>
      </c>
      <c r="L1498">
        <v>24</v>
      </c>
      <c r="M1498">
        <v>1.0000000000000001E-5</v>
      </c>
      <c r="O1498">
        <v>0</v>
      </c>
      <c r="P1498">
        <v>0</v>
      </c>
      <c r="Q1498">
        <v>0</v>
      </c>
      <c r="R1498">
        <v>0.93418513085771637</v>
      </c>
      <c r="S1498">
        <v>9</v>
      </c>
      <c r="T1498">
        <v>9720</v>
      </c>
    </row>
    <row r="1499" spans="1:20" x14ac:dyDescent="0.25">
      <c r="A1499" t="s">
        <v>20</v>
      </c>
      <c r="B1499" t="s">
        <v>33</v>
      </c>
      <c r="C1499" t="s">
        <v>22</v>
      </c>
      <c r="D1499">
        <v>1</v>
      </c>
      <c r="E1499" t="s">
        <v>108</v>
      </c>
      <c r="F1499" t="s">
        <v>29</v>
      </c>
      <c r="G1499" t="s">
        <v>36</v>
      </c>
      <c r="H1499">
        <v>101</v>
      </c>
      <c r="I1499">
        <v>8</v>
      </c>
      <c r="J1499" t="s">
        <v>48</v>
      </c>
      <c r="K1499" t="s">
        <v>49</v>
      </c>
      <c r="L1499">
        <v>24</v>
      </c>
      <c r="M1499">
        <v>1.0000000000000001E-5</v>
      </c>
      <c r="O1499">
        <v>0</v>
      </c>
      <c r="P1499">
        <v>0</v>
      </c>
      <c r="Q1499">
        <v>0</v>
      </c>
      <c r="R1499">
        <v>0.93418513085771637</v>
      </c>
      <c r="S1499">
        <v>10</v>
      </c>
      <c r="T1499">
        <v>10800</v>
      </c>
    </row>
    <row r="1500" spans="1:20" x14ac:dyDescent="0.25">
      <c r="A1500" t="s">
        <v>20</v>
      </c>
      <c r="B1500" t="s">
        <v>33</v>
      </c>
      <c r="C1500" t="s">
        <v>22</v>
      </c>
      <c r="D1500">
        <v>1</v>
      </c>
      <c r="E1500" t="s">
        <v>108</v>
      </c>
      <c r="F1500" t="s">
        <v>29</v>
      </c>
      <c r="G1500" t="s">
        <v>36</v>
      </c>
      <c r="H1500">
        <v>101</v>
      </c>
      <c r="I1500">
        <v>8</v>
      </c>
      <c r="J1500" t="s">
        <v>48</v>
      </c>
      <c r="K1500" t="s">
        <v>49</v>
      </c>
      <c r="L1500">
        <v>24</v>
      </c>
      <c r="M1500">
        <v>1.0000000000000001E-5</v>
      </c>
      <c r="O1500">
        <v>0</v>
      </c>
      <c r="P1500">
        <v>0</v>
      </c>
      <c r="Q1500">
        <v>0</v>
      </c>
      <c r="R1500">
        <v>0.93418513085771637</v>
      </c>
      <c r="S1500">
        <v>11</v>
      </c>
      <c r="T1500">
        <v>11880</v>
      </c>
    </row>
    <row r="1501" spans="1:20" x14ac:dyDescent="0.25">
      <c r="A1501" t="s">
        <v>20</v>
      </c>
      <c r="B1501" t="s">
        <v>33</v>
      </c>
      <c r="C1501" t="s">
        <v>22</v>
      </c>
      <c r="D1501">
        <v>1</v>
      </c>
      <c r="E1501" t="s">
        <v>108</v>
      </c>
      <c r="F1501" t="s">
        <v>29</v>
      </c>
      <c r="G1501" t="s">
        <v>36</v>
      </c>
      <c r="H1501">
        <v>101</v>
      </c>
      <c r="I1501">
        <v>8</v>
      </c>
      <c r="J1501" t="s">
        <v>48</v>
      </c>
      <c r="K1501" t="s">
        <v>49</v>
      </c>
      <c r="L1501">
        <v>24</v>
      </c>
      <c r="M1501">
        <v>1.0000000000000001E-5</v>
      </c>
      <c r="O1501">
        <v>0</v>
      </c>
      <c r="P1501">
        <v>0</v>
      </c>
      <c r="Q1501">
        <v>0</v>
      </c>
      <c r="R1501">
        <v>0.93418513085771637</v>
      </c>
      <c r="S1501">
        <v>12</v>
      </c>
      <c r="T1501">
        <v>12960</v>
      </c>
    </row>
    <row r="1502" spans="1:20" x14ac:dyDescent="0.25">
      <c r="A1502" t="s">
        <v>20</v>
      </c>
      <c r="B1502" t="s">
        <v>33</v>
      </c>
      <c r="C1502" t="s">
        <v>22</v>
      </c>
      <c r="D1502">
        <v>1</v>
      </c>
      <c r="E1502" t="s">
        <v>108</v>
      </c>
      <c r="F1502" t="s">
        <v>29</v>
      </c>
      <c r="G1502" t="s">
        <v>36</v>
      </c>
      <c r="H1502">
        <v>101</v>
      </c>
      <c r="I1502">
        <v>8</v>
      </c>
      <c r="J1502" t="s">
        <v>48</v>
      </c>
      <c r="K1502" t="s">
        <v>49</v>
      </c>
      <c r="L1502">
        <v>24</v>
      </c>
      <c r="M1502">
        <v>1.0000000000000001E-5</v>
      </c>
      <c r="O1502">
        <v>0</v>
      </c>
      <c r="P1502">
        <v>0</v>
      </c>
      <c r="Q1502">
        <v>0</v>
      </c>
      <c r="R1502">
        <v>0.93418513085771637</v>
      </c>
      <c r="S1502">
        <v>13</v>
      </c>
      <c r="T1502">
        <v>14040</v>
      </c>
    </row>
    <row r="1503" spans="1:20" x14ac:dyDescent="0.25">
      <c r="A1503" t="s">
        <v>20</v>
      </c>
      <c r="B1503" t="s">
        <v>33</v>
      </c>
      <c r="C1503" t="s">
        <v>22</v>
      </c>
      <c r="D1503">
        <v>1</v>
      </c>
      <c r="E1503" t="s">
        <v>108</v>
      </c>
      <c r="F1503" t="s">
        <v>29</v>
      </c>
      <c r="G1503" t="s">
        <v>36</v>
      </c>
      <c r="H1503">
        <v>101</v>
      </c>
      <c r="I1503">
        <v>8</v>
      </c>
      <c r="J1503" t="s">
        <v>48</v>
      </c>
      <c r="K1503" t="s">
        <v>49</v>
      </c>
      <c r="L1503">
        <v>24</v>
      </c>
      <c r="M1503">
        <v>1.0000000000000001E-5</v>
      </c>
      <c r="O1503">
        <v>0</v>
      </c>
      <c r="P1503">
        <v>0</v>
      </c>
      <c r="Q1503">
        <v>0</v>
      </c>
      <c r="R1503">
        <v>0.93418513085771637</v>
      </c>
      <c r="S1503">
        <v>14</v>
      </c>
      <c r="T1503">
        <v>15120</v>
      </c>
    </row>
    <row r="1504" spans="1:20" x14ac:dyDescent="0.25">
      <c r="A1504" t="s">
        <v>20</v>
      </c>
      <c r="B1504" t="s">
        <v>33</v>
      </c>
      <c r="C1504" t="s">
        <v>22</v>
      </c>
      <c r="D1504">
        <v>1</v>
      </c>
      <c r="E1504" t="s">
        <v>108</v>
      </c>
      <c r="F1504" t="s">
        <v>29</v>
      </c>
      <c r="G1504" t="s">
        <v>36</v>
      </c>
      <c r="H1504">
        <v>101</v>
      </c>
      <c r="I1504">
        <v>8</v>
      </c>
      <c r="J1504" t="s">
        <v>48</v>
      </c>
      <c r="K1504" t="s">
        <v>49</v>
      </c>
      <c r="L1504">
        <v>24</v>
      </c>
      <c r="M1504">
        <v>1.0000000000000001E-5</v>
      </c>
      <c r="O1504">
        <v>0</v>
      </c>
      <c r="P1504">
        <v>0</v>
      </c>
      <c r="Q1504">
        <v>0</v>
      </c>
      <c r="R1504">
        <v>0.93418513085771637</v>
      </c>
      <c r="S1504">
        <v>15</v>
      </c>
      <c r="T1504">
        <v>16200</v>
      </c>
    </row>
    <row r="1505" spans="1:20" x14ac:dyDescent="0.25">
      <c r="A1505" t="s">
        <v>20</v>
      </c>
      <c r="B1505" t="s">
        <v>33</v>
      </c>
      <c r="C1505" t="s">
        <v>22</v>
      </c>
      <c r="D1505">
        <v>1</v>
      </c>
      <c r="E1505" t="s">
        <v>108</v>
      </c>
      <c r="F1505" t="s">
        <v>29</v>
      </c>
      <c r="G1505" t="s">
        <v>36</v>
      </c>
      <c r="H1505">
        <v>101</v>
      </c>
      <c r="I1505">
        <v>8</v>
      </c>
      <c r="J1505" t="s">
        <v>48</v>
      </c>
      <c r="K1505" t="s">
        <v>49</v>
      </c>
      <c r="L1505">
        <v>24</v>
      </c>
      <c r="M1505">
        <v>1.0000000000000001E-5</v>
      </c>
      <c r="O1505">
        <v>0</v>
      </c>
      <c r="P1505">
        <v>0</v>
      </c>
      <c r="Q1505">
        <v>0</v>
      </c>
      <c r="R1505">
        <v>0.93418513085771637</v>
      </c>
      <c r="S1505">
        <v>16</v>
      </c>
      <c r="T1505">
        <v>17280</v>
      </c>
    </row>
    <row r="1506" spans="1:20" x14ac:dyDescent="0.25">
      <c r="A1506" t="s">
        <v>20</v>
      </c>
      <c r="B1506" t="s">
        <v>33</v>
      </c>
      <c r="C1506" t="s">
        <v>22</v>
      </c>
      <c r="D1506">
        <v>1</v>
      </c>
      <c r="E1506" t="s">
        <v>108</v>
      </c>
      <c r="F1506" t="s">
        <v>29</v>
      </c>
      <c r="G1506" t="s">
        <v>36</v>
      </c>
      <c r="H1506">
        <v>101</v>
      </c>
      <c r="I1506">
        <v>8</v>
      </c>
      <c r="J1506" t="s">
        <v>48</v>
      </c>
      <c r="K1506" t="s">
        <v>49</v>
      </c>
      <c r="L1506">
        <v>24</v>
      </c>
      <c r="M1506">
        <v>1.0000000000000001E-5</v>
      </c>
      <c r="O1506">
        <v>0</v>
      </c>
      <c r="P1506">
        <v>0</v>
      </c>
      <c r="Q1506">
        <v>0</v>
      </c>
      <c r="R1506">
        <v>0.93418513085771637</v>
      </c>
      <c r="S1506">
        <v>17</v>
      </c>
      <c r="T1506">
        <v>18360</v>
      </c>
    </row>
    <row r="1507" spans="1:20" x14ac:dyDescent="0.25">
      <c r="A1507" t="s">
        <v>20</v>
      </c>
      <c r="B1507" t="s">
        <v>33</v>
      </c>
      <c r="C1507" t="s">
        <v>22</v>
      </c>
      <c r="D1507">
        <v>1</v>
      </c>
      <c r="E1507" t="s">
        <v>108</v>
      </c>
      <c r="F1507" t="s">
        <v>29</v>
      </c>
      <c r="G1507" t="s">
        <v>36</v>
      </c>
      <c r="H1507">
        <v>101</v>
      </c>
      <c r="I1507">
        <v>8</v>
      </c>
      <c r="J1507" t="s">
        <v>48</v>
      </c>
      <c r="K1507" t="s">
        <v>49</v>
      </c>
      <c r="L1507">
        <v>24</v>
      </c>
      <c r="M1507">
        <v>1.0000000000000001E-5</v>
      </c>
      <c r="O1507">
        <v>0</v>
      </c>
      <c r="P1507">
        <v>0</v>
      </c>
      <c r="Q1507">
        <v>0</v>
      </c>
      <c r="R1507">
        <v>0.93418513085771637</v>
      </c>
      <c r="S1507">
        <v>18</v>
      </c>
      <c r="T1507">
        <v>19440</v>
      </c>
    </row>
    <row r="1508" spans="1:20" x14ac:dyDescent="0.25">
      <c r="A1508" t="s">
        <v>20</v>
      </c>
      <c r="B1508" t="s">
        <v>33</v>
      </c>
      <c r="C1508" t="s">
        <v>22</v>
      </c>
      <c r="D1508">
        <v>1</v>
      </c>
      <c r="E1508" t="s">
        <v>108</v>
      </c>
      <c r="F1508" t="s">
        <v>29</v>
      </c>
      <c r="G1508" t="s">
        <v>36</v>
      </c>
      <c r="H1508">
        <v>101</v>
      </c>
      <c r="I1508">
        <v>8</v>
      </c>
      <c r="J1508" t="s">
        <v>48</v>
      </c>
      <c r="K1508" t="s">
        <v>49</v>
      </c>
      <c r="L1508">
        <v>24</v>
      </c>
      <c r="M1508">
        <v>1.0000000000000001E-5</v>
      </c>
      <c r="O1508">
        <v>0</v>
      </c>
      <c r="P1508">
        <v>0</v>
      </c>
      <c r="Q1508">
        <v>0</v>
      </c>
      <c r="R1508">
        <v>0.93418513085771637</v>
      </c>
      <c r="S1508">
        <v>19</v>
      </c>
      <c r="T1508">
        <v>20520</v>
      </c>
    </row>
    <row r="1509" spans="1:20" x14ac:dyDescent="0.25">
      <c r="A1509" t="s">
        <v>20</v>
      </c>
      <c r="B1509" t="s">
        <v>33</v>
      </c>
      <c r="C1509" t="s">
        <v>22</v>
      </c>
      <c r="D1509">
        <v>1</v>
      </c>
      <c r="E1509" t="s">
        <v>108</v>
      </c>
      <c r="F1509" t="s">
        <v>29</v>
      </c>
      <c r="G1509" t="s">
        <v>36</v>
      </c>
      <c r="H1509">
        <v>101</v>
      </c>
      <c r="I1509">
        <v>8</v>
      </c>
      <c r="J1509" t="s">
        <v>48</v>
      </c>
      <c r="K1509" t="s">
        <v>49</v>
      </c>
      <c r="L1509">
        <v>24</v>
      </c>
      <c r="M1509">
        <v>1.0000000000000001E-5</v>
      </c>
      <c r="O1509">
        <v>0</v>
      </c>
      <c r="P1509">
        <v>0</v>
      </c>
      <c r="Q1509">
        <v>0</v>
      </c>
      <c r="R1509">
        <v>0.93418513085771637</v>
      </c>
      <c r="S1509">
        <v>20</v>
      </c>
      <c r="T1509">
        <v>21600</v>
      </c>
    </row>
    <row r="1510" spans="1:20" x14ac:dyDescent="0.25">
      <c r="A1510" t="s">
        <v>20</v>
      </c>
      <c r="B1510" t="s">
        <v>33</v>
      </c>
      <c r="C1510" t="s">
        <v>22</v>
      </c>
      <c r="D1510">
        <v>1</v>
      </c>
      <c r="E1510" t="s">
        <v>108</v>
      </c>
      <c r="F1510" t="s">
        <v>29</v>
      </c>
      <c r="G1510" t="s">
        <v>36</v>
      </c>
      <c r="H1510">
        <v>101</v>
      </c>
      <c r="I1510">
        <v>8</v>
      </c>
      <c r="J1510" t="s">
        <v>48</v>
      </c>
      <c r="K1510" t="s">
        <v>49</v>
      </c>
      <c r="L1510">
        <v>24</v>
      </c>
      <c r="M1510">
        <v>1.0000000000000001E-5</v>
      </c>
      <c r="O1510">
        <v>0</v>
      </c>
      <c r="P1510">
        <v>0</v>
      </c>
      <c r="Q1510">
        <v>0</v>
      </c>
      <c r="R1510">
        <v>0.93418513085771637</v>
      </c>
      <c r="S1510">
        <v>21</v>
      </c>
      <c r="T1510">
        <v>22680</v>
      </c>
    </row>
    <row r="1511" spans="1:20" x14ac:dyDescent="0.25">
      <c r="A1511" t="s">
        <v>20</v>
      </c>
      <c r="B1511" t="s">
        <v>33</v>
      </c>
      <c r="C1511" t="s">
        <v>22</v>
      </c>
      <c r="D1511">
        <v>1</v>
      </c>
      <c r="E1511" t="s">
        <v>108</v>
      </c>
      <c r="F1511" t="s">
        <v>29</v>
      </c>
      <c r="G1511" t="s">
        <v>36</v>
      </c>
      <c r="H1511">
        <v>101</v>
      </c>
      <c r="I1511">
        <v>8</v>
      </c>
      <c r="J1511" t="s">
        <v>48</v>
      </c>
      <c r="K1511" t="s">
        <v>49</v>
      </c>
      <c r="L1511">
        <v>24</v>
      </c>
      <c r="M1511">
        <v>1.0000000000000001E-5</v>
      </c>
      <c r="O1511">
        <v>0</v>
      </c>
      <c r="P1511">
        <v>0</v>
      </c>
      <c r="Q1511">
        <v>0</v>
      </c>
      <c r="R1511">
        <v>0.93418513085771637</v>
      </c>
      <c r="S1511">
        <v>22</v>
      </c>
      <c r="T1511">
        <v>23760</v>
      </c>
    </row>
    <row r="1512" spans="1:20" x14ac:dyDescent="0.25">
      <c r="A1512" t="s">
        <v>20</v>
      </c>
      <c r="B1512" t="s">
        <v>33</v>
      </c>
      <c r="C1512" t="s">
        <v>22</v>
      </c>
      <c r="D1512">
        <v>1</v>
      </c>
      <c r="E1512" t="s">
        <v>108</v>
      </c>
      <c r="F1512" t="s">
        <v>29</v>
      </c>
      <c r="G1512" t="s">
        <v>36</v>
      </c>
      <c r="H1512">
        <v>101</v>
      </c>
      <c r="I1512">
        <v>8</v>
      </c>
      <c r="J1512" t="s">
        <v>48</v>
      </c>
      <c r="K1512" t="s">
        <v>49</v>
      </c>
      <c r="L1512">
        <v>24</v>
      </c>
      <c r="M1512">
        <v>1.0000000000000001E-5</v>
      </c>
      <c r="O1512">
        <v>0</v>
      </c>
      <c r="P1512">
        <v>0</v>
      </c>
      <c r="Q1512">
        <v>0</v>
      </c>
      <c r="R1512">
        <v>0.93418513085771637</v>
      </c>
      <c r="S1512">
        <v>23</v>
      </c>
      <c r="T1512">
        <v>24840</v>
      </c>
    </row>
    <row r="1513" spans="1:20" x14ac:dyDescent="0.25">
      <c r="A1513" t="s">
        <v>20</v>
      </c>
      <c r="B1513" t="s">
        <v>33</v>
      </c>
      <c r="C1513" t="s">
        <v>22</v>
      </c>
      <c r="D1513">
        <v>1</v>
      </c>
      <c r="E1513" t="s">
        <v>108</v>
      </c>
      <c r="F1513" t="s">
        <v>29</v>
      </c>
      <c r="G1513" t="s">
        <v>36</v>
      </c>
      <c r="H1513">
        <v>101</v>
      </c>
      <c r="I1513">
        <v>8</v>
      </c>
      <c r="J1513" t="s">
        <v>48</v>
      </c>
      <c r="K1513" t="s">
        <v>49</v>
      </c>
      <c r="L1513">
        <v>24</v>
      </c>
      <c r="M1513">
        <v>1.0000000000000001E-5</v>
      </c>
      <c r="O1513">
        <v>0</v>
      </c>
      <c r="P1513">
        <v>0</v>
      </c>
      <c r="Q1513">
        <v>0</v>
      </c>
      <c r="R1513">
        <v>0.93418513085771637</v>
      </c>
      <c r="S1513">
        <v>24</v>
      </c>
      <c r="T1513">
        <v>25920</v>
      </c>
    </row>
    <row r="1514" spans="1:20" x14ac:dyDescent="0.25">
      <c r="A1514" t="s">
        <v>20</v>
      </c>
      <c r="B1514" t="s">
        <v>33</v>
      </c>
      <c r="C1514" t="s">
        <v>22</v>
      </c>
      <c r="D1514">
        <v>1</v>
      </c>
      <c r="E1514" t="s">
        <v>109</v>
      </c>
      <c r="F1514" t="s">
        <v>43</v>
      </c>
      <c r="G1514" t="s">
        <v>36</v>
      </c>
      <c r="H1514">
        <v>101</v>
      </c>
      <c r="I1514">
        <v>16</v>
      </c>
      <c r="J1514" t="s">
        <v>44</v>
      </c>
      <c r="K1514" t="s">
        <v>45</v>
      </c>
      <c r="L1514">
        <v>24</v>
      </c>
      <c r="M1514">
        <v>2.0000000000000002E-5</v>
      </c>
      <c r="O1514">
        <v>0</v>
      </c>
      <c r="P1514">
        <v>0</v>
      </c>
      <c r="Q1514">
        <v>0</v>
      </c>
      <c r="R1514">
        <v>0.93418513085771637</v>
      </c>
      <c r="S1514">
        <v>1</v>
      </c>
      <c r="T1514">
        <v>540</v>
      </c>
    </row>
    <row r="1515" spans="1:20" x14ac:dyDescent="0.25">
      <c r="A1515" t="s">
        <v>20</v>
      </c>
      <c r="B1515" t="s">
        <v>33</v>
      </c>
      <c r="C1515" t="s">
        <v>22</v>
      </c>
      <c r="D1515">
        <v>1</v>
      </c>
      <c r="E1515" t="s">
        <v>109</v>
      </c>
      <c r="F1515" t="s">
        <v>43</v>
      </c>
      <c r="G1515" t="s">
        <v>36</v>
      </c>
      <c r="H1515">
        <v>101</v>
      </c>
      <c r="I1515">
        <v>16</v>
      </c>
      <c r="J1515" t="s">
        <v>44</v>
      </c>
      <c r="K1515" t="s">
        <v>45</v>
      </c>
      <c r="L1515">
        <v>24</v>
      </c>
      <c r="M1515">
        <v>2.0000000000000002E-5</v>
      </c>
      <c r="O1515">
        <v>0</v>
      </c>
      <c r="P1515">
        <v>0</v>
      </c>
      <c r="Q1515">
        <v>0</v>
      </c>
      <c r="R1515">
        <v>0.93418513085771637</v>
      </c>
      <c r="S1515">
        <v>2</v>
      </c>
      <c r="T1515">
        <v>1080</v>
      </c>
    </row>
    <row r="1516" spans="1:20" x14ac:dyDescent="0.25">
      <c r="A1516" t="s">
        <v>20</v>
      </c>
      <c r="B1516" t="s">
        <v>33</v>
      </c>
      <c r="C1516" t="s">
        <v>22</v>
      </c>
      <c r="D1516">
        <v>1</v>
      </c>
      <c r="E1516" t="s">
        <v>109</v>
      </c>
      <c r="F1516" t="s">
        <v>43</v>
      </c>
      <c r="G1516" t="s">
        <v>36</v>
      </c>
      <c r="H1516">
        <v>101</v>
      </c>
      <c r="I1516">
        <v>16</v>
      </c>
      <c r="J1516" t="s">
        <v>44</v>
      </c>
      <c r="K1516" t="s">
        <v>45</v>
      </c>
      <c r="L1516">
        <v>24</v>
      </c>
      <c r="M1516">
        <v>2.0000000000000002E-5</v>
      </c>
      <c r="O1516">
        <v>0</v>
      </c>
      <c r="P1516">
        <v>0</v>
      </c>
      <c r="Q1516">
        <v>0</v>
      </c>
      <c r="R1516">
        <v>0.93418513085771637</v>
      </c>
      <c r="S1516">
        <v>3</v>
      </c>
      <c r="T1516">
        <v>1620</v>
      </c>
    </row>
    <row r="1517" spans="1:20" x14ac:dyDescent="0.25">
      <c r="A1517" t="s">
        <v>20</v>
      </c>
      <c r="B1517" t="s">
        <v>33</v>
      </c>
      <c r="C1517" t="s">
        <v>22</v>
      </c>
      <c r="D1517">
        <v>1</v>
      </c>
      <c r="E1517" t="s">
        <v>109</v>
      </c>
      <c r="F1517" t="s">
        <v>43</v>
      </c>
      <c r="G1517" t="s">
        <v>36</v>
      </c>
      <c r="H1517">
        <v>101</v>
      </c>
      <c r="I1517">
        <v>16</v>
      </c>
      <c r="J1517" t="s">
        <v>44</v>
      </c>
      <c r="K1517" t="s">
        <v>45</v>
      </c>
      <c r="L1517">
        <v>24</v>
      </c>
      <c r="M1517">
        <v>2.0000000000000002E-5</v>
      </c>
      <c r="O1517">
        <v>0</v>
      </c>
      <c r="P1517">
        <v>0</v>
      </c>
      <c r="Q1517">
        <v>0</v>
      </c>
      <c r="R1517">
        <v>0.93418513085771637</v>
      </c>
      <c r="S1517">
        <v>4</v>
      </c>
      <c r="T1517">
        <v>2160</v>
      </c>
    </row>
    <row r="1518" spans="1:20" x14ac:dyDescent="0.25">
      <c r="A1518" t="s">
        <v>20</v>
      </c>
      <c r="B1518" t="s">
        <v>33</v>
      </c>
      <c r="C1518" t="s">
        <v>22</v>
      </c>
      <c r="D1518">
        <v>1</v>
      </c>
      <c r="E1518" t="s">
        <v>109</v>
      </c>
      <c r="F1518" t="s">
        <v>43</v>
      </c>
      <c r="G1518" t="s">
        <v>36</v>
      </c>
      <c r="H1518">
        <v>101</v>
      </c>
      <c r="I1518">
        <v>16</v>
      </c>
      <c r="J1518" t="s">
        <v>44</v>
      </c>
      <c r="K1518" t="s">
        <v>45</v>
      </c>
      <c r="L1518">
        <v>24</v>
      </c>
      <c r="M1518">
        <v>2.0000000000000002E-5</v>
      </c>
      <c r="O1518">
        <v>0</v>
      </c>
      <c r="P1518">
        <v>0</v>
      </c>
      <c r="Q1518">
        <v>0</v>
      </c>
      <c r="R1518">
        <v>0.93418513085771637</v>
      </c>
      <c r="S1518">
        <v>5</v>
      </c>
      <c r="T1518">
        <v>2700</v>
      </c>
    </row>
    <row r="1519" spans="1:20" x14ac:dyDescent="0.25">
      <c r="A1519" t="s">
        <v>20</v>
      </c>
      <c r="B1519" t="s">
        <v>33</v>
      </c>
      <c r="C1519" t="s">
        <v>22</v>
      </c>
      <c r="D1519">
        <v>1</v>
      </c>
      <c r="E1519" t="s">
        <v>109</v>
      </c>
      <c r="F1519" t="s">
        <v>43</v>
      </c>
      <c r="G1519" t="s">
        <v>36</v>
      </c>
      <c r="H1519">
        <v>101</v>
      </c>
      <c r="I1519">
        <v>16</v>
      </c>
      <c r="J1519" t="s">
        <v>44</v>
      </c>
      <c r="K1519" t="s">
        <v>45</v>
      </c>
      <c r="L1519">
        <v>24</v>
      </c>
      <c r="M1519">
        <v>2.0000000000000002E-5</v>
      </c>
      <c r="O1519">
        <v>0</v>
      </c>
      <c r="P1519">
        <v>0</v>
      </c>
      <c r="Q1519">
        <v>0</v>
      </c>
      <c r="R1519">
        <v>0.93418513085771637</v>
      </c>
      <c r="S1519">
        <v>6</v>
      </c>
      <c r="T1519">
        <v>3240</v>
      </c>
    </row>
    <row r="1520" spans="1:20" x14ac:dyDescent="0.25">
      <c r="A1520" t="s">
        <v>20</v>
      </c>
      <c r="B1520" t="s">
        <v>33</v>
      </c>
      <c r="C1520" t="s">
        <v>22</v>
      </c>
      <c r="D1520">
        <v>1</v>
      </c>
      <c r="E1520" t="s">
        <v>109</v>
      </c>
      <c r="F1520" t="s">
        <v>43</v>
      </c>
      <c r="G1520" t="s">
        <v>36</v>
      </c>
      <c r="H1520">
        <v>101</v>
      </c>
      <c r="I1520">
        <v>16</v>
      </c>
      <c r="J1520" t="s">
        <v>44</v>
      </c>
      <c r="K1520" t="s">
        <v>45</v>
      </c>
      <c r="L1520">
        <v>24</v>
      </c>
      <c r="M1520">
        <v>2.0000000000000002E-5</v>
      </c>
      <c r="O1520">
        <v>0</v>
      </c>
      <c r="P1520">
        <v>0</v>
      </c>
      <c r="Q1520">
        <v>0</v>
      </c>
      <c r="R1520">
        <v>0.93418513085771637</v>
      </c>
      <c r="S1520">
        <v>7</v>
      </c>
      <c r="T1520">
        <v>3780</v>
      </c>
    </row>
    <row r="1521" spans="1:20" x14ac:dyDescent="0.25">
      <c r="A1521" t="s">
        <v>20</v>
      </c>
      <c r="B1521" t="s">
        <v>33</v>
      </c>
      <c r="C1521" t="s">
        <v>22</v>
      </c>
      <c r="D1521">
        <v>1</v>
      </c>
      <c r="E1521" t="s">
        <v>109</v>
      </c>
      <c r="F1521" t="s">
        <v>43</v>
      </c>
      <c r="G1521" t="s">
        <v>36</v>
      </c>
      <c r="H1521">
        <v>101</v>
      </c>
      <c r="I1521">
        <v>16</v>
      </c>
      <c r="J1521" t="s">
        <v>44</v>
      </c>
      <c r="K1521" t="s">
        <v>45</v>
      </c>
      <c r="L1521">
        <v>24</v>
      </c>
      <c r="M1521">
        <v>2.0000000000000002E-5</v>
      </c>
      <c r="O1521">
        <v>0</v>
      </c>
      <c r="P1521">
        <v>0</v>
      </c>
      <c r="Q1521">
        <v>0</v>
      </c>
      <c r="R1521">
        <v>0.93418513085771637</v>
      </c>
      <c r="S1521">
        <v>8</v>
      </c>
      <c r="T1521">
        <v>4320</v>
      </c>
    </row>
    <row r="1522" spans="1:20" x14ac:dyDescent="0.25">
      <c r="A1522" t="s">
        <v>20</v>
      </c>
      <c r="B1522" t="s">
        <v>33</v>
      </c>
      <c r="C1522" t="s">
        <v>22</v>
      </c>
      <c r="D1522">
        <v>1</v>
      </c>
      <c r="E1522" t="s">
        <v>109</v>
      </c>
      <c r="F1522" t="s">
        <v>43</v>
      </c>
      <c r="G1522" t="s">
        <v>36</v>
      </c>
      <c r="H1522">
        <v>101</v>
      </c>
      <c r="I1522">
        <v>16</v>
      </c>
      <c r="J1522" t="s">
        <v>44</v>
      </c>
      <c r="K1522" t="s">
        <v>45</v>
      </c>
      <c r="L1522">
        <v>24</v>
      </c>
      <c r="M1522">
        <v>2.0000000000000002E-5</v>
      </c>
      <c r="O1522">
        <v>0</v>
      </c>
      <c r="P1522">
        <v>0</v>
      </c>
      <c r="Q1522">
        <v>0</v>
      </c>
      <c r="R1522">
        <v>0.93418513085771637</v>
      </c>
      <c r="S1522">
        <v>9</v>
      </c>
      <c r="T1522">
        <v>4860</v>
      </c>
    </row>
    <row r="1523" spans="1:20" x14ac:dyDescent="0.25">
      <c r="A1523" t="s">
        <v>20</v>
      </c>
      <c r="B1523" t="s">
        <v>33</v>
      </c>
      <c r="C1523" t="s">
        <v>22</v>
      </c>
      <c r="D1523">
        <v>1</v>
      </c>
      <c r="E1523" t="s">
        <v>109</v>
      </c>
      <c r="F1523" t="s">
        <v>43</v>
      </c>
      <c r="G1523" t="s">
        <v>36</v>
      </c>
      <c r="H1523">
        <v>101</v>
      </c>
      <c r="I1523">
        <v>16</v>
      </c>
      <c r="J1523" t="s">
        <v>44</v>
      </c>
      <c r="K1523" t="s">
        <v>45</v>
      </c>
      <c r="L1523">
        <v>24</v>
      </c>
      <c r="M1523">
        <v>2.0000000000000002E-5</v>
      </c>
      <c r="O1523">
        <v>0</v>
      </c>
      <c r="P1523">
        <v>0</v>
      </c>
      <c r="Q1523">
        <v>0</v>
      </c>
      <c r="R1523">
        <v>0.93418513085771637</v>
      </c>
      <c r="S1523">
        <v>10</v>
      </c>
      <c r="T1523">
        <v>5400</v>
      </c>
    </row>
    <row r="1524" spans="1:20" x14ac:dyDescent="0.25">
      <c r="A1524" t="s">
        <v>20</v>
      </c>
      <c r="B1524" t="s">
        <v>33</v>
      </c>
      <c r="C1524" t="s">
        <v>22</v>
      </c>
      <c r="D1524">
        <v>1</v>
      </c>
      <c r="E1524" t="s">
        <v>109</v>
      </c>
      <c r="F1524" t="s">
        <v>43</v>
      </c>
      <c r="G1524" t="s">
        <v>36</v>
      </c>
      <c r="H1524">
        <v>101</v>
      </c>
      <c r="I1524">
        <v>16</v>
      </c>
      <c r="J1524" t="s">
        <v>44</v>
      </c>
      <c r="K1524" t="s">
        <v>45</v>
      </c>
      <c r="L1524">
        <v>24</v>
      </c>
      <c r="M1524">
        <v>2.0000000000000002E-5</v>
      </c>
      <c r="O1524">
        <v>0</v>
      </c>
      <c r="P1524">
        <v>0</v>
      </c>
      <c r="Q1524">
        <v>0</v>
      </c>
      <c r="R1524">
        <v>0.93418513085771637</v>
      </c>
      <c r="S1524">
        <v>11</v>
      </c>
      <c r="T1524">
        <v>5940</v>
      </c>
    </row>
    <row r="1525" spans="1:20" x14ac:dyDescent="0.25">
      <c r="A1525" t="s">
        <v>20</v>
      </c>
      <c r="B1525" t="s">
        <v>33</v>
      </c>
      <c r="C1525" t="s">
        <v>22</v>
      </c>
      <c r="D1525">
        <v>1</v>
      </c>
      <c r="E1525" t="s">
        <v>109</v>
      </c>
      <c r="F1525" t="s">
        <v>43</v>
      </c>
      <c r="G1525" t="s">
        <v>36</v>
      </c>
      <c r="H1525">
        <v>101</v>
      </c>
      <c r="I1525">
        <v>16</v>
      </c>
      <c r="J1525" t="s">
        <v>44</v>
      </c>
      <c r="K1525" t="s">
        <v>45</v>
      </c>
      <c r="L1525">
        <v>24</v>
      </c>
      <c r="M1525">
        <v>2.0000000000000002E-5</v>
      </c>
      <c r="O1525">
        <v>0</v>
      </c>
      <c r="P1525">
        <v>0</v>
      </c>
      <c r="Q1525">
        <v>0</v>
      </c>
      <c r="R1525">
        <v>0.93418513085771637</v>
      </c>
      <c r="S1525">
        <v>12</v>
      </c>
      <c r="T1525">
        <v>6480</v>
      </c>
    </row>
    <row r="1526" spans="1:20" x14ac:dyDescent="0.25">
      <c r="A1526" t="s">
        <v>20</v>
      </c>
      <c r="B1526" t="s">
        <v>33</v>
      </c>
      <c r="C1526" t="s">
        <v>22</v>
      </c>
      <c r="D1526">
        <v>1</v>
      </c>
      <c r="E1526" t="s">
        <v>109</v>
      </c>
      <c r="F1526" t="s">
        <v>43</v>
      </c>
      <c r="G1526" t="s">
        <v>36</v>
      </c>
      <c r="H1526">
        <v>101</v>
      </c>
      <c r="I1526">
        <v>16</v>
      </c>
      <c r="J1526" t="s">
        <v>44</v>
      </c>
      <c r="K1526" t="s">
        <v>45</v>
      </c>
      <c r="L1526">
        <v>24</v>
      </c>
      <c r="M1526">
        <v>2.0000000000000002E-5</v>
      </c>
      <c r="O1526">
        <v>0</v>
      </c>
      <c r="P1526">
        <v>0</v>
      </c>
      <c r="Q1526">
        <v>0</v>
      </c>
      <c r="R1526">
        <v>0.93418513085771637</v>
      </c>
      <c r="S1526">
        <v>13</v>
      </c>
      <c r="T1526">
        <v>7020</v>
      </c>
    </row>
    <row r="1527" spans="1:20" x14ac:dyDescent="0.25">
      <c r="A1527" t="s">
        <v>20</v>
      </c>
      <c r="B1527" t="s">
        <v>33</v>
      </c>
      <c r="C1527" t="s">
        <v>22</v>
      </c>
      <c r="D1527">
        <v>1</v>
      </c>
      <c r="E1527" t="s">
        <v>109</v>
      </c>
      <c r="F1527" t="s">
        <v>43</v>
      </c>
      <c r="G1527" t="s">
        <v>36</v>
      </c>
      <c r="H1527">
        <v>101</v>
      </c>
      <c r="I1527">
        <v>16</v>
      </c>
      <c r="J1527" t="s">
        <v>44</v>
      </c>
      <c r="K1527" t="s">
        <v>45</v>
      </c>
      <c r="L1527">
        <v>24</v>
      </c>
      <c r="M1527">
        <v>2.0000000000000002E-5</v>
      </c>
      <c r="O1527">
        <v>0</v>
      </c>
      <c r="P1527">
        <v>0</v>
      </c>
      <c r="Q1527">
        <v>0</v>
      </c>
      <c r="R1527">
        <v>0.93418513085771637</v>
      </c>
      <c r="S1527">
        <v>14</v>
      </c>
      <c r="T1527">
        <v>7560</v>
      </c>
    </row>
    <row r="1528" spans="1:20" x14ac:dyDescent="0.25">
      <c r="A1528" t="s">
        <v>20</v>
      </c>
      <c r="B1528" t="s">
        <v>33</v>
      </c>
      <c r="C1528" t="s">
        <v>22</v>
      </c>
      <c r="D1528">
        <v>1</v>
      </c>
      <c r="E1528" t="s">
        <v>109</v>
      </c>
      <c r="F1528" t="s">
        <v>43</v>
      </c>
      <c r="G1528" t="s">
        <v>36</v>
      </c>
      <c r="H1528">
        <v>101</v>
      </c>
      <c r="I1528">
        <v>16</v>
      </c>
      <c r="J1528" t="s">
        <v>44</v>
      </c>
      <c r="K1528" t="s">
        <v>45</v>
      </c>
      <c r="L1528">
        <v>24</v>
      </c>
      <c r="M1528">
        <v>2.0000000000000002E-5</v>
      </c>
      <c r="O1528">
        <v>0</v>
      </c>
      <c r="P1528">
        <v>0</v>
      </c>
      <c r="Q1528">
        <v>0</v>
      </c>
      <c r="R1528">
        <v>0.93418513085771637</v>
      </c>
      <c r="S1528">
        <v>15</v>
      </c>
      <c r="T1528">
        <v>8100</v>
      </c>
    </row>
    <row r="1529" spans="1:20" x14ac:dyDescent="0.25">
      <c r="A1529" t="s">
        <v>20</v>
      </c>
      <c r="B1529" t="s">
        <v>33</v>
      </c>
      <c r="C1529" t="s">
        <v>22</v>
      </c>
      <c r="D1529">
        <v>1</v>
      </c>
      <c r="E1529" t="s">
        <v>109</v>
      </c>
      <c r="F1529" t="s">
        <v>43</v>
      </c>
      <c r="G1529" t="s">
        <v>36</v>
      </c>
      <c r="H1529">
        <v>101</v>
      </c>
      <c r="I1529">
        <v>16</v>
      </c>
      <c r="J1529" t="s">
        <v>44</v>
      </c>
      <c r="K1529" t="s">
        <v>45</v>
      </c>
      <c r="L1529">
        <v>24</v>
      </c>
      <c r="M1529">
        <v>2.0000000000000002E-5</v>
      </c>
      <c r="O1529">
        <v>0</v>
      </c>
      <c r="P1529">
        <v>0</v>
      </c>
      <c r="Q1529">
        <v>0</v>
      </c>
      <c r="R1529">
        <v>0.93418513085771637</v>
      </c>
      <c r="S1529">
        <v>16</v>
      </c>
      <c r="T1529">
        <v>8640</v>
      </c>
    </row>
    <row r="1530" spans="1:20" x14ac:dyDescent="0.25">
      <c r="A1530" t="s">
        <v>20</v>
      </c>
      <c r="B1530" t="s">
        <v>33</v>
      </c>
      <c r="C1530" t="s">
        <v>22</v>
      </c>
      <c r="D1530">
        <v>1</v>
      </c>
      <c r="E1530" t="s">
        <v>109</v>
      </c>
      <c r="F1530" t="s">
        <v>43</v>
      </c>
      <c r="G1530" t="s">
        <v>36</v>
      </c>
      <c r="H1530">
        <v>101</v>
      </c>
      <c r="I1530">
        <v>16</v>
      </c>
      <c r="J1530" t="s">
        <v>44</v>
      </c>
      <c r="K1530" t="s">
        <v>45</v>
      </c>
      <c r="L1530">
        <v>24</v>
      </c>
      <c r="M1530">
        <v>2.0000000000000002E-5</v>
      </c>
      <c r="O1530">
        <v>0</v>
      </c>
      <c r="P1530">
        <v>0</v>
      </c>
      <c r="Q1530">
        <v>0</v>
      </c>
      <c r="R1530">
        <v>0.93418513085771637</v>
      </c>
      <c r="S1530">
        <v>17</v>
      </c>
      <c r="T1530">
        <v>9180</v>
      </c>
    </row>
    <row r="1531" spans="1:20" x14ac:dyDescent="0.25">
      <c r="A1531" t="s">
        <v>20</v>
      </c>
      <c r="B1531" t="s">
        <v>33</v>
      </c>
      <c r="C1531" t="s">
        <v>22</v>
      </c>
      <c r="D1531">
        <v>1</v>
      </c>
      <c r="E1531" t="s">
        <v>109</v>
      </c>
      <c r="F1531" t="s">
        <v>43</v>
      </c>
      <c r="G1531" t="s">
        <v>36</v>
      </c>
      <c r="H1531">
        <v>101</v>
      </c>
      <c r="I1531">
        <v>16</v>
      </c>
      <c r="J1531" t="s">
        <v>44</v>
      </c>
      <c r="K1531" t="s">
        <v>45</v>
      </c>
      <c r="L1531">
        <v>24</v>
      </c>
      <c r="M1531">
        <v>2.0000000000000002E-5</v>
      </c>
      <c r="O1531">
        <v>0</v>
      </c>
      <c r="P1531">
        <v>0</v>
      </c>
      <c r="Q1531">
        <v>0</v>
      </c>
      <c r="R1531">
        <v>0.93418513085771637</v>
      </c>
      <c r="S1531">
        <v>18</v>
      </c>
      <c r="T1531">
        <v>9720</v>
      </c>
    </row>
    <row r="1532" spans="1:20" x14ac:dyDescent="0.25">
      <c r="A1532" t="s">
        <v>20</v>
      </c>
      <c r="B1532" t="s">
        <v>33</v>
      </c>
      <c r="C1532" t="s">
        <v>22</v>
      </c>
      <c r="D1532">
        <v>1</v>
      </c>
      <c r="E1532" t="s">
        <v>109</v>
      </c>
      <c r="F1532" t="s">
        <v>43</v>
      </c>
      <c r="G1532" t="s">
        <v>36</v>
      </c>
      <c r="H1532">
        <v>101</v>
      </c>
      <c r="I1532">
        <v>16</v>
      </c>
      <c r="J1532" t="s">
        <v>44</v>
      </c>
      <c r="K1532" t="s">
        <v>45</v>
      </c>
      <c r="L1532">
        <v>24</v>
      </c>
      <c r="M1532">
        <v>2.0000000000000002E-5</v>
      </c>
      <c r="O1532">
        <v>0</v>
      </c>
      <c r="P1532">
        <v>0</v>
      </c>
      <c r="Q1532">
        <v>0</v>
      </c>
      <c r="R1532">
        <v>0.93418513085771637</v>
      </c>
      <c r="S1532">
        <v>19</v>
      </c>
      <c r="T1532">
        <v>10260</v>
      </c>
    </row>
    <row r="1533" spans="1:20" x14ac:dyDescent="0.25">
      <c r="A1533" t="s">
        <v>20</v>
      </c>
      <c r="B1533" t="s">
        <v>33</v>
      </c>
      <c r="C1533" t="s">
        <v>22</v>
      </c>
      <c r="D1533">
        <v>1</v>
      </c>
      <c r="E1533" t="s">
        <v>109</v>
      </c>
      <c r="F1533" t="s">
        <v>43</v>
      </c>
      <c r="G1533" t="s">
        <v>36</v>
      </c>
      <c r="H1533">
        <v>101</v>
      </c>
      <c r="I1533">
        <v>16</v>
      </c>
      <c r="J1533" t="s">
        <v>44</v>
      </c>
      <c r="K1533" t="s">
        <v>45</v>
      </c>
      <c r="L1533">
        <v>24</v>
      </c>
      <c r="M1533">
        <v>2.0000000000000002E-5</v>
      </c>
      <c r="O1533">
        <v>0</v>
      </c>
      <c r="P1533">
        <v>0</v>
      </c>
      <c r="Q1533">
        <v>0</v>
      </c>
      <c r="R1533">
        <v>0.93418513085771637</v>
      </c>
      <c r="S1533">
        <v>20</v>
      </c>
      <c r="T1533">
        <v>10800</v>
      </c>
    </row>
    <row r="1534" spans="1:20" x14ac:dyDescent="0.25">
      <c r="A1534" t="s">
        <v>20</v>
      </c>
      <c r="B1534" t="s">
        <v>33</v>
      </c>
      <c r="C1534" t="s">
        <v>22</v>
      </c>
      <c r="D1534">
        <v>1</v>
      </c>
      <c r="E1534" t="s">
        <v>109</v>
      </c>
      <c r="F1534" t="s">
        <v>43</v>
      </c>
      <c r="G1534" t="s">
        <v>36</v>
      </c>
      <c r="H1534">
        <v>101</v>
      </c>
      <c r="I1534">
        <v>16</v>
      </c>
      <c r="J1534" t="s">
        <v>44</v>
      </c>
      <c r="K1534" t="s">
        <v>45</v>
      </c>
      <c r="L1534">
        <v>24</v>
      </c>
      <c r="M1534">
        <v>2.0000000000000002E-5</v>
      </c>
      <c r="O1534">
        <v>0</v>
      </c>
      <c r="P1534">
        <v>0</v>
      </c>
      <c r="Q1534">
        <v>0</v>
      </c>
      <c r="R1534">
        <v>0.93418513085771637</v>
      </c>
      <c r="S1534">
        <v>21</v>
      </c>
      <c r="T1534">
        <v>11340</v>
      </c>
    </row>
    <row r="1535" spans="1:20" x14ac:dyDescent="0.25">
      <c r="A1535" t="s">
        <v>20</v>
      </c>
      <c r="B1535" t="s">
        <v>33</v>
      </c>
      <c r="C1535" t="s">
        <v>22</v>
      </c>
      <c r="D1535">
        <v>1</v>
      </c>
      <c r="E1535" t="s">
        <v>109</v>
      </c>
      <c r="F1535" t="s">
        <v>43</v>
      </c>
      <c r="G1535" t="s">
        <v>36</v>
      </c>
      <c r="H1535">
        <v>101</v>
      </c>
      <c r="I1535">
        <v>16</v>
      </c>
      <c r="J1535" t="s">
        <v>44</v>
      </c>
      <c r="K1535" t="s">
        <v>45</v>
      </c>
      <c r="L1535">
        <v>24</v>
      </c>
      <c r="M1535">
        <v>2.0000000000000002E-5</v>
      </c>
      <c r="O1535">
        <v>0</v>
      </c>
      <c r="P1535">
        <v>0</v>
      </c>
      <c r="Q1535">
        <v>0</v>
      </c>
      <c r="R1535">
        <v>0.93418513085771637</v>
      </c>
      <c r="S1535">
        <v>22</v>
      </c>
      <c r="T1535">
        <v>11880</v>
      </c>
    </row>
    <row r="1536" spans="1:20" x14ac:dyDescent="0.25">
      <c r="A1536" t="s">
        <v>20</v>
      </c>
      <c r="B1536" t="s">
        <v>33</v>
      </c>
      <c r="C1536" t="s">
        <v>22</v>
      </c>
      <c r="D1536">
        <v>1</v>
      </c>
      <c r="E1536" t="s">
        <v>109</v>
      </c>
      <c r="F1536" t="s">
        <v>43</v>
      </c>
      <c r="G1536" t="s">
        <v>36</v>
      </c>
      <c r="H1536">
        <v>101</v>
      </c>
      <c r="I1536">
        <v>16</v>
      </c>
      <c r="J1536" t="s">
        <v>44</v>
      </c>
      <c r="K1536" t="s">
        <v>45</v>
      </c>
      <c r="L1536">
        <v>24</v>
      </c>
      <c r="M1536">
        <v>2.0000000000000002E-5</v>
      </c>
      <c r="O1536">
        <v>0</v>
      </c>
      <c r="P1536">
        <v>0</v>
      </c>
      <c r="Q1536">
        <v>0</v>
      </c>
      <c r="R1536">
        <v>0.93418513085771637</v>
      </c>
      <c r="S1536">
        <v>23</v>
      </c>
      <c r="T1536">
        <v>12420</v>
      </c>
    </row>
    <row r="1537" spans="1:20" x14ac:dyDescent="0.25">
      <c r="A1537" t="s">
        <v>20</v>
      </c>
      <c r="B1537" t="s">
        <v>33</v>
      </c>
      <c r="C1537" t="s">
        <v>22</v>
      </c>
      <c r="D1537">
        <v>1</v>
      </c>
      <c r="E1537" t="s">
        <v>109</v>
      </c>
      <c r="F1537" t="s">
        <v>43</v>
      </c>
      <c r="G1537" t="s">
        <v>36</v>
      </c>
      <c r="H1537">
        <v>101</v>
      </c>
      <c r="I1537">
        <v>16</v>
      </c>
      <c r="J1537" t="s">
        <v>44</v>
      </c>
      <c r="K1537" t="s">
        <v>45</v>
      </c>
      <c r="L1537">
        <v>24</v>
      </c>
      <c r="M1537">
        <v>2.0000000000000002E-5</v>
      </c>
      <c r="O1537">
        <v>0</v>
      </c>
      <c r="P1537">
        <v>0</v>
      </c>
      <c r="Q1537">
        <v>0</v>
      </c>
      <c r="R1537">
        <v>0.93418513085771637</v>
      </c>
      <c r="S1537">
        <v>24</v>
      </c>
      <c r="T1537">
        <v>12960</v>
      </c>
    </row>
    <row r="1538" spans="1:20" x14ac:dyDescent="0.25">
      <c r="A1538" t="s">
        <v>20</v>
      </c>
      <c r="B1538" t="s">
        <v>21</v>
      </c>
      <c r="C1538" t="s">
        <v>22</v>
      </c>
      <c r="D1538">
        <v>1</v>
      </c>
      <c r="E1538" t="s">
        <v>110</v>
      </c>
      <c r="F1538" t="s">
        <v>29</v>
      </c>
      <c r="G1538" t="s">
        <v>25</v>
      </c>
      <c r="H1538">
        <v>101</v>
      </c>
      <c r="I1538">
        <v>64</v>
      </c>
      <c r="J1538" t="s">
        <v>30</v>
      </c>
      <c r="K1538" t="s">
        <v>31</v>
      </c>
      <c r="L1538">
        <v>24</v>
      </c>
      <c r="M1538">
        <v>2.0000000000000002E-5</v>
      </c>
      <c r="N1538">
        <v>2.564211368560791</v>
      </c>
      <c r="O1538">
        <v>1.2708274498729169E-3</v>
      </c>
      <c r="P1538">
        <v>1.0262257696693269E-2</v>
      </c>
      <c r="Q1538">
        <v>2.261590652091972E-3</v>
      </c>
      <c r="R1538">
        <v>0.68350961167297153</v>
      </c>
      <c r="S1538">
        <v>1</v>
      </c>
      <c r="T1538">
        <v>135</v>
      </c>
    </row>
    <row r="1539" spans="1:20" x14ac:dyDescent="0.25">
      <c r="A1539" t="s">
        <v>20</v>
      </c>
      <c r="B1539" t="s">
        <v>21</v>
      </c>
      <c r="C1539" t="s">
        <v>22</v>
      </c>
      <c r="D1539">
        <v>1</v>
      </c>
      <c r="E1539" t="s">
        <v>110</v>
      </c>
      <c r="F1539" t="s">
        <v>29</v>
      </c>
      <c r="G1539" t="s">
        <v>25</v>
      </c>
      <c r="H1539">
        <v>101</v>
      </c>
      <c r="I1539">
        <v>64</v>
      </c>
      <c r="J1539" t="s">
        <v>30</v>
      </c>
      <c r="K1539" t="s">
        <v>31</v>
      </c>
      <c r="L1539">
        <v>24</v>
      </c>
      <c r="M1539">
        <v>2.0000000000000002E-5</v>
      </c>
      <c r="N1539">
        <v>2.564211368560791</v>
      </c>
      <c r="O1539">
        <v>1.2708274498729169E-3</v>
      </c>
      <c r="P1539">
        <v>1.0262257696693269E-2</v>
      </c>
      <c r="Q1539">
        <v>2.261590652091972E-3</v>
      </c>
      <c r="R1539">
        <v>0.68350961167297153</v>
      </c>
      <c r="S1539">
        <v>2</v>
      </c>
      <c r="T1539">
        <v>270</v>
      </c>
    </row>
    <row r="1540" spans="1:20" x14ac:dyDescent="0.25">
      <c r="A1540" t="s">
        <v>20</v>
      </c>
      <c r="B1540" t="s">
        <v>21</v>
      </c>
      <c r="C1540" t="s">
        <v>22</v>
      </c>
      <c r="D1540">
        <v>1</v>
      </c>
      <c r="E1540" t="s">
        <v>110</v>
      </c>
      <c r="F1540" t="s">
        <v>29</v>
      </c>
      <c r="G1540" t="s">
        <v>25</v>
      </c>
      <c r="H1540">
        <v>101</v>
      </c>
      <c r="I1540">
        <v>64</v>
      </c>
      <c r="J1540" t="s">
        <v>30</v>
      </c>
      <c r="K1540" t="s">
        <v>31</v>
      </c>
      <c r="L1540">
        <v>24</v>
      </c>
      <c r="M1540">
        <v>2.0000000000000002E-5</v>
      </c>
      <c r="N1540">
        <v>2.564211368560791</v>
      </c>
      <c r="O1540">
        <v>1.2708274498729169E-3</v>
      </c>
      <c r="P1540">
        <v>1.0262257696693269E-2</v>
      </c>
      <c r="Q1540">
        <v>2.261590652091972E-3</v>
      </c>
      <c r="R1540">
        <v>0.68350961167297153</v>
      </c>
      <c r="S1540">
        <v>3</v>
      </c>
      <c r="T1540">
        <v>405</v>
      </c>
    </row>
    <row r="1541" spans="1:20" x14ac:dyDescent="0.25">
      <c r="A1541" t="s">
        <v>20</v>
      </c>
      <c r="B1541" t="s">
        <v>21</v>
      </c>
      <c r="C1541" t="s">
        <v>22</v>
      </c>
      <c r="D1541">
        <v>1</v>
      </c>
      <c r="E1541" t="s">
        <v>110</v>
      </c>
      <c r="F1541" t="s">
        <v>29</v>
      </c>
      <c r="G1541" t="s">
        <v>25</v>
      </c>
      <c r="H1541">
        <v>101</v>
      </c>
      <c r="I1541">
        <v>64</v>
      </c>
      <c r="J1541" t="s">
        <v>30</v>
      </c>
      <c r="K1541" t="s">
        <v>31</v>
      </c>
      <c r="L1541">
        <v>24</v>
      </c>
      <c r="M1541">
        <v>2.0000000000000002E-5</v>
      </c>
      <c r="N1541">
        <v>2.564211368560791</v>
      </c>
      <c r="O1541">
        <v>1.2708274498729169E-3</v>
      </c>
      <c r="P1541">
        <v>1.0262257696693269E-2</v>
      </c>
      <c r="Q1541">
        <v>2.261590652091972E-3</v>
      </c>
      <c r="R1541">
        <v>0.68350961167297153</v>
      </c>
      <c r="S1541">
        <v>4</v>
      </c>
      <c r="T1541">
        <v>540</v>
      </c>
    </row>
    <row r="1542" spans="1:20" x14ac:dyDescent="0.25">
      <c r="A1542" t="s">
        <v>20</v>
      </c>
      <c r="B1542" t="s">
        <v>21</v>
      </c>
      <c r="C1542" t="s">
        <v>22</v>
      </c>
      <c r="D1542">
        <v>1</v>
      </c>
      <c r="E1542" t="s">
        <v>110</v>
      </c>
      <c r="F1542" t="s">
        <v>29</v>
      </c>
      <c r="G1542" t="s">
        <v>25</v>
      </c>
      <c r="H1542">
        <v>101</v>
      </c>
      <c r="I1542">
        <v>64</v>
      </c>
      <c r="J1542" t="s">
        <v>30</v>
      </c>
      <c r="K1542" t="s">
        <v>31</v>
      </c>
      <c r="L1542">
        <v>24</v>
      </c>
      <c r="M1542">
        <v>2.0000000000000002E-5</v>
      </c>
      <c r="N1542">
        <v>2.564211368560791</v>
      </c>
      <c r="O1542">
        <v>1.2708274498729169E-3</v>
      </c>
      <c r="P1542">
        <v>1.0262257696693269E-2</v>
      </c>
      <c r="Q1542">
        <v>2.261590652091972E-3</v>
      </c>
      <c r="R1542">
        <v>0.68350961167297153</v>
      </c>
      <c r="S1542">
        <v>5</v>
      </c>
      <c r="T1542">
        <v>675</v>
      </c>
    </row>
    <row r="1543" spans="1:20" x14ac:dyDescent="0.25">
      <c r="A1543" t="s">
        <v>20</v>
      </c>
      <c r="B1543" t="s">
        <v>21</v>
      </c>
      <c r="C1543" t="s">
        <v>22</v>
      </c>
      <c r="D1543">
        <v>1</v>
      </c>
      <c r="E1543" t="s">
        <v>110</v>
      </c>
      <c r="F1543" t="s">
        <v>29</v>
      </c>
      <c r="G1543" t="s">
        <v>25</v>
      </c>
      <c r="H1543">
        <v>101</v>
      </c>
      <c r="I1543">
        <v>64</v>
      </c>
      <c r="J1543" t="s">
        <v>30</v>
      </c>
      <c r="K1543" t="s">
        <v>31</v>
      </c>
      <c r="L1543">
        <v>24</v>
      </c>
      <c r="M1543">
        <v>2.0000000000000002E-5</v>
      </c>
      <c r="N1543">
        <v>2.564211368560791</v>
      </c>
      <c r="O1543">
        <v>1.2708274498729169E-3</v>
      </c>
      <c r="P1543">
        <v>1.0262257696693269E-2</v>
      </c>
      <c r="Q1543">
        <v>2.261590652091972E-3</v>
      </c>
      <c r="R1543">
        <v>0.68350961167297153</v>
      </c>
      <c r="S1543">
        <v>6</v>
      </c>
      <c r="T1543">
        <v>810</v>
      </c>
    </row>
    <row r="1544" spans="1:20" x14ac:dyDescent="0.25">
      <c r="A1544" t="s">
        <v>20</v>
      </c>
      <c r="B1544" t="s">
        <v>21</v>
      </c>
      <c r="C1544" t="s">
        <v>22</v>
      </c>
      <c r="D1544">
        <v>1</v>
      </c>
      <c r="E1544" t="s">
        <v>110</v>
      </c>
      <c r="F1544" t="s">
        <v>29</v>
      </c>
      <c r="G1544" t="s">
        <v>25</v>
      </c>
      <c r="H1544">
        <v>101</v>
      </c>
      <c r="I1544">
        <v>64</v>
      </c>
      <c r="J1544" t="s">
        <v>30</v>
      </c>
      <c r="K1544" t="s">
        <v>31</v>
      </c>
      <c r="L1544">
        <v>24</v>
      </c>
      <c r="M1544">
        <v>2.0000000000000002E-5</v>
      </c>
      <c r="N1544">
        <v>2.564211368560791</v>
      </c>
      <c r="O1544">
        <v>1.2708274498729169E-3</v>
      </c>
      <c r="P1544">
        <v>1.0262257696693269E-2</v>
      </c>
      <c r="Q1544">
        <v>2.261590652091972E-3</v>
      </c>
      <c r="R1544">
        <v>0.68350961167297153</v>
      </c>
      <c r="S1544">
        <v>7</v>
      </c>
      <c r="T1544">
        <v>945</v>
      </c>
    </row>
    <row r="1545" spans="1:20" x14ac:dyDescent="0.25">
      <c r="A1545" t="s">
        <v>20</v>
      </c>
      <c r="B1545" t="s">
        <v>21</v>
      </c>
      <c r="C1545" t="s">
        <v>22</v>
      </c>
      <c r="D1545">
        <v>1</v>
      </c>
      <c r="E1545" t="s">
        <v>110</v>
      </c>
      <c r="F1545" t="s">
        <v>29</v>
      </c>
      <c r="G1545" t="s">
        <v>25</v>
      </c>
      <c r="H1545">
        <v>101</v>
      </c>
      <c r="I1545">
        <v>64</v>
      </c>
      <c r="J1545" t="s">
        <v>30</v>
      </c>
      <c r="K1545" t="s">
        <v>31</v>
      </c>
      <c r="L1545">
        <v>24</v>
      </c>
      <c r="M1545">
        <v>2.0000000000000002E-5</v>
      </c>
      <c r="N1545">
        <v>2.564211368560791</v>
      </c>
      <c r="O1545">
        <v>1.2708274498729169E-3</v>
      </c>
      <c r="P1545">
        <v>1.0262257696693269E-2</v>
      </c>
      <c r="Q1545">
        <v>2.261590652091972E-3</v>
      </c>
      <c r="R1545">
        <v>0.68350961167297153</v>
      </c>
      <c r="S1545">
        <v>8</v>
      </c>
      <c r="T1545">
        <v>1080</v>
      </c>
    </row>
    <row r="1546" spans="1:20" x14ac:dyDescent="0.25">
      <c r="A1546" t="s">
        <v>20</v>
      </c>
      <c r="B1546" t="s">
        <v>21</v>
      </c>
      <c r="C1546" t="s">
        <v>22</v>
      </c>
      <c r="D1546">
        <v>1</v>
      </c>
      <c r="E1546" t="s">
        <v>110</v>
      </c>
      <c r="F1546" t="s">
        <v>29</v>
      </c>
      <c r="G1546" t="s">
        <v>25</v>
      </c>
      <c r="H1546">
        <v>101</v>
      </c>
      <c r="I1546">
        <v>64</v>
      </c>
      <c r="J1546" t="s">
        <v>30</v>
      </c>
      <c r="K1546" t="s">
        <v>31</v>
      </c>
      <c r="L1546">
        <v>24</v>
      </c>
      <c r="M1546">
        <v>2.0000000000000002E-5</v>
      </c>
      <c r="N1546">
        <v>2.564211368560791</v>
      </c>
      <c r="O1546">
        <v>1.2708274498729169E-3</v>
      </c>
      <c r="P1546">
        <v>1.0262257696693269E-2</v>
      </c>
      <c r="Q1546">
        <v>2.261590652091972E-3</v>
      </c>
      <c r="R1546">
        <v>0.68350961167297153</v>
      </c>
      <c r="S1546">
        <v>9</v>
      </c>
      <c r="T1546">
        <v>1215</v>
      </c>
    </row>
    <row r="1547" spans="1:20" x14ac:dyDescent="0.25">
      <c r="A1547" t="s">
        <v>20</v>
      </c>
      <c r="B1547" t="s">
        <v>21</v>
      </c>
      <c r="C1547" t="s">
        <v>22</v>
      </c>
      <c r="D1547">
        <v>1</v>
      </c>
      <c r="E1547" t="s">
        <v>110</v>
      </c>
      <c r="F1547" t="s">
        <v>29</v>
      </c>
      <c r="G1547" t="s">
        <v>25</v>
      </c>
      <c r="H1547">
        <v>101</v>
      </c>
      <c r="I1547">
        <v>64</v>
      </c>
      <c r="J1547" t="s">
        <v>30</v>
      </c>
      <c r="K1547" t="s">
        <v>31</v>
      </c>
      <c r="L1547">
        <v>24</v>
      </c>
      <c r="M1547">
        <v>2.0000000000000002E-5</v>
      </c>
      <c r="N1547">
        <v>2.564211368560791</v>
      </c>
      <c r="O1547">
        <v>1.2708274498729169E-3</v>
      </c>
      <c r="P1547">
        <v>1.0262257696693269E-2</v>
      </c>
      <c r="Q1547">
        <v>2.261590652091972E-3</v>
      </c>
      <c r="R1547">
        <v>0.68350961167297153</v>
      </c>
      <c r="S1547">
        <v>10</v>
      </c>
      <c r="T1547">
        <v>1350</v>
      </c>
    </row>
    <row r="1548" spans="1:20" x14ac:dyDescent="0.25">
      <c r="A1548" t="s">
        <v>20</v>
      </c>
      <c r="B1548" t="s">
        <v>21</v>
      </c>
      <c r="C1548" t="s">
        <v>22</v>
      </c>
      <c r="D1548">
        <v>1</v>
      </c>
      <c r="E1548" t="s">
        <v>110</v>
      </c>
      <c r="F1548" t="s">
        <v>29</v>
      </c>
      <c r="G1548" t="s">
        <v>25</v>
      </c>
      <c r="H1548">
        <v>101</v>
      </c>
      <c r="I1548">
        <v>64</v>
      </c>
      <c r="J1548" t="s">
        <v>30</v>
      </c>
      <c r="K1548" t="s">
        <v>31</v>
      </c>
      <c r="L1548">
        <v>24</v>
      </c>
      <c r="M1548">
        <v>2.0000000000000002E-5</v>
      </c>
      <c r="N1548">
        <v>2.564211368560791</v>
      </c>
      <c r="O1548">
        <v>1.2708274498729169E-3</v>
      </c>
      <c r="P1548">
        <v>1.0262257696693269E-2</v>
      </c>
      <c r="Q1548">
        <v>2.261590652091972E-3</v>
      </c>
      <c r="R1548">
        <v>0.68350961167297153</v>
      </c>
      <c r="S1548">
        <v>11</v>
      </c>
      <c r="T1548">
        <v>1485</v>
      </c>
    </row>
    <row r="1549" spans="1:20" x14ac:dyDescent="0.25">
      <c r="A1549" t="s">
        <v>20</v>
      </c>
      <c r="B1549" t="s">
        <v>21</v>
      </c>
      <c r="C1549" t="s">
        <v>22</v>
      </c>
      <c r="D1549">
        <v>1</v>
      </c>
      <c r="E1549" t="s">
        <v>110</v>
      </c>
      <c r="F1549" t="s">
        <v>29</v>
      </c>
      <c r="G1549" t="s">
        <v>25</v>
      </c>
      <c r="H1549">
        <v>101</v>
      </c>
      <c r="I1549">
        <v>64</v>
      </c>
      <c r="J1549" t="s">
        <v>30</v>
      </c>
      <c r="K1549" t="s">
        <v>31</v>
      </c>
      <c r="L1549">
        <v>24</v>
      </c>
      <c r="M1549">
        <v>2.0000000000000002E-5</v>
      </c>
      <c r="N1549">
        <v>2.564211368560791</v>
      </c>
      <c r="O1549">
        <v>1.2708274498729169E-3</v>
      </c>
      <c r="P1549">
        <v>1.0262257696693269E-2</v>
      </c>
      <c r="Q1549">
        <v>2.261590652091972E-3</v>
      </c>
      <c r="R1549">
        <v>0.68350961167297153</v>
      </c>
      <c r="S1549">
        <v>12</v>
      </c>
      <c r="T1549">
        <v>1620</v>
      </c>
    </row>
    <row r="1550" spans="1:20" x14ac:dyDescent="0.25">
      <c r="A1550" t="s">
        <v>20</v>
      </c>
      <c r="B1550" t="s">
        <v>21</v>
      </c>
      <c r="C1550" t="s">
        <v>22</v>
      </c>
      <c r="D1550">
        <v>1</v>
      </c>
      <c r="E1550" t="s">
        <v>110</v>
      </c>
      <c r="F1550" t="s">
        <v>29</v>
      </c>
      <c r="G1550" t="s">
        <v>25</v>
      </c>
      <c r="H1550">
        <v>101</v>
      </c>
      <c r="I1550">
        <v>64</v>
      </c>
      <c r="J1550" t="s">
        <v>30</v>
      </c>
      <c r="K1550" t="s">
        <v>31</v>
      </c>
      <c r="L1550">
        <v>24</v>
      </c>
      <c r="M1550">
        <v>2.0000000000000002E-5</v>
      </c>
      <c r="N1550">
        <v>2.564211368560791</v>
      </c>
      <c r="O1550">
        <v>1.2708274498729169E-3</v>
      </c>
      <c r="P1550">
        <v>1.0262257696693269E-2</v>
      </c>
      <c r="Q1550">
        <v>2.261590652091972E-3</v>
      </c>
      <c r="R1550">
        <v>0.68350961167297153</v>
      </c>
      <c r="S1550">
        <v>13</v>
      </c>
      <c r="T1550">
        <v>1755</v>
      </c>
    </row>
    <row r="1551" spans="1:20" x14ac:dyDescent="0.25">
      <c r="A1551" t="s">
        <v>20</v>
      </c>
      <c r="B1551" t="s">
        <v>21</v>
      </c>
      <c r="C1551" t="s">
        <v>22</v>
      </c>
      <c r="D1551">
        <v>1</v>
      </c>
      <c r="E1551" t="s">
        <v>110</v>
      </c>
      <c r="F1551" t="s">
        <v>29</v>
      </c>
      <c r="G1551" t="s">
        <v>25</v>
      </c>
      <c r="H1551">
        <v>101</v>
      </c>
      <c r="I1551">
        <v>64</v>
      </c>
      <c r="J1551" t="s">
        <v>30</v>
      </c>
      <c r="K1551" t="s">
        <v>31</v>
      </c>
      <c r="L1551">
        <v>24</v>
      </c>
      <c r="M1551">
        <v>2.0000000000000002E-5</v>
      </c>
      <c r="N1551">
        <v>2.564211368560791</v>
      </c>
      <c r="O1551">
        <v>1.2708274498729169E-3</v>
      </c>
      <c r="P1551">
        <v>1.0262257696693269E-2</v>
      </c>
      <c r="Q1551">
        <v>2.261590652091972E-3</v>
      </c>
      <c r="R1551">
        <v>0.68350961167297153</v>
      </c>
      <c r="S1551">
        <v>14</v>
      </c>
      <c r="T1551">
        <v>1890</v>
      </c>
    </row>
    <row r="1552" spans="1:20" x14ac:dyDescent="0.25">
      <c r="A1552" t="s">
        <v>20</v>
      </c>
      <c r="B1552" t="s">
        <v>21</v>
      </c>
      <c r="C1552" t="s">
        <v>22</v>
      </c>
      <c r="D1552">
        <v>1</v>
      </c>
      <c r="E1552" t="s">
        <v>110</v>
      </c>
      <c r="F1552" t="s">
        <v>29</v>
      </c>
      <c r="G1552" t="s">
        <v>25</v>
      </c>
      <c r="H1552">
        <v>101</v>
      </c>
      <c r="I1552">
        <v>64</v>
      </c>
      <c r="J1552" t="s">
        <v>30</v>
      </c>
      <c r="K1552" t="s">
        <v>31</v>
      </c>
      <c r="L1552">
        <v>24</v>
      </c>
      <c r="M1552">
        <v>2.0000000000000002E-5</v>
      </c>
      <c r="N1552">
        <v>2.564211368560791</v>
      </c>
      <c r="O1552">
        <v>1.2708274498729169E-3</v>
      </c>
      <c r="P1552">
        <v>1.0262257696693269E-2</v>
      </c>
      <c r="Q1552">
        <v>2.261590652091972E-3</v>
      </c>
      <c r="R1552">
        <v>0.68350961167297153</v>
      </c>
      <c r="S1552">
        <v>15</v>
      </c>
      <c r="T1552">
        <v>2025</v>
      </c>
    </row>
    <row r="1553" spans="1:20" x14ac:dyDescent="0.25">
      <c r="A1553" t="s">
        <v>20</v>
      </c>
      <c r="B1553" t="s">
        <v>21</v>
      </c>
      <c r="C1553" t="s">
        <v>22</v>
      </c>
      <c r="D1553">
        <v>1</v>
      </c>
      <c r="E1553" t="s">
        <v>110</v>
      </c>
      <c r="F1553" t="s">
        <v>29</v>
      </c>
      <c r="G1553" t="s">
        <v>25</v>
      </c>
      <c r="H1553">
        <v>101</v>
      </c>
      <c r="I1553">
        <v>64</v>
      </c>
      <c r="J1553" t="s">
        <v>30</v>
      </c>
      <c r="K1553" t="s">
        <v>31</v>
      </c>
      <c r="L1553">
        <v>24</v>
      </c>
      <c r="M1553">
        <v>2.0000000000000002E-5</v>
      </c>
      <c r="N1553">
        <v>2.564211368560791</v>
      </c>
      <c r="O1553">
        <v>1.2708274498729169E-3</v>
      </c>
      <c r="P1553">
        <v>1.0262257696693269E-2</v>
      </c>
      <c r="Q1553">
        <v>2.261590652091972E-3</v>
      </c>
      <c r="R1553">
        <v>0.68350961167297153</v>
      </c>
      <c r="S1553">
        <v>16</v>
      </c>
      <c r="T1553">
        <v>2160</v>
      </c>
    </row>
    <row r="1554" spans="1:20" x14ac:dyDescent="0.25">
      <c r="A1554" t="s">
        <v>20</v>
      </c>
      <c r="B1554" t="s">
        <v>21</v>
      </c>
      <c r="C1554" t="s">
        <v>22</v>
      </c>
      <c r="D1554">
        <v>1</v>
      </c>
      <c r="E1554" t="s">
        <v>110</v>
      </c>
      <c r="F1554" t="s">
        <v>29</v>
      </c>
      <c r="G1554" t="s">
        <v>25</v>
      </c>
      <c r="H1554">
        <v>101</v>
      </c>
      <c r="I1554">
        <v>64</v>
      </c>
      <c r="J1554" t="s">
        <v>30</v>
      </c>
      <c r="K1554" t="s">
        <v>31</v>
      </c>
      <c r="L1554">
        <v>24</v>
      </c>
      <c r="M1554">
        <v>2.0000000000000002E-5</v>
      </c>
      <c r="N1554">
        <v>2.564211368560791</v>
      </c>
      <c r="O1554">
        <v>1.2708274498729169E-3</v>
      </c>
      <c r="P1554">
        <v>1.0262257696693269E-2</v>
      </c>
      <c r="Q1554">
        <v>2.261590652091972E-3</v>
      </c>
      <c r="R1554">
        <v>0.68350961167297153</v>
      </c>
      <c r="S1554">
        <v>17</v>
      </c>
      <c r="T1554">
        <v>2295</v>
      </c>
    </row>
    <row r="1555" spans="1:20" x14ac:dyDescent="0.25">
      <c r="A1555" t="s">
        <v>20</v>
      </c>
      <c r="B1555" t="s">
        <v>21</v>
      </c>
      <c r="C1555" t="s">
        <v>22</v>
      </c>
      <c r="D1555">
        <v>1</v>
      </c>
      <c r="E1555" t="s">
        <v>110</v>
      </c>
      <c r="F1555" t="s">
        <v>29</v>
      </c>
      <c r="G1555" t="s">
        <v>25</v>
      </c>
      <c r="H1555">
        <v>101</v>
      </c>
      <c r="I1555">
        <v>64</v>
      </c>
      <c r="J1555" t="s">
        <v>30</v>
      </c>
      <c r="K1555" t="s">
        <v>31</v>
      </c>
      <c r="L1555">
        <v>24</v>
      </c>
      <c r="M1555">
        <v>2.0000000000000002E-5</v>
      </c>
      <c r="N1555">
        <v>2.564211368560791</v>
      </c>
      <c r="O1555">
        <v>1.2708274498729169E-3</v>
      </c>
      <c r="P1555">
        <v>1.0262257696693269E-2</v>
      </c>
      <c r="Q1555">
        <v>2.261590652091972E-3</v>
      </c>
      <c r="R1555">
        <v>0.68350961167297153</v>
      </c>
      <c r="S1555">
        <v>18</v>
      </c>
      <c r="T1555">
        <v>2430</v>
      </c>
    </row>
    <row r="1556" spans="1:20" x14ac:dyDescent="0.25">
      <c r="A1556" t="s">
        <v>20</v>
      </c>
      <c r="B1556" t="s">
        <v>21</v>
      </c>
      <c r="C1556" t="s">
        <v>22</v>
      </c>
      <c r="D1556">
        <v>1</v>
      </c>
      <c r="E1556" t="s">
        <v>110</v>
      </c>
      <c r="F1556" t="s">
        <v>29</v>
      </c>
      <c r="G1556" t="s">
        <v>25</v>
      </c>
      <c r="H1556">
        <v>101</v>
      </c>
      <c r="I1556">
        <v>64</v>
      </c>
      <c r="J1556" t="s">
        <v>30</v>
      </c>
      <c r="K1556" t="s">
        <v>31</v>
      </c>
      <c r="L1556">
        <v>24</v>
      </c>
      <c r="M1556">
        <v>2.0000000000000002E-5</v>
      </c>
      <c r="N1556">
        <v>2.564211368560791</v>
      </c>
      <c r="O1556">
        <v>1.2708274498729169E-3</v>
      </c>
      <c r="P1556">
        <v>1.0262257696693269E-2</v>
      </c>
      <c r="Q1556">
        <v>2.261590652091972E-3</v>
      </c>
      <c r="R1556">
        <v>0.68350961167297153</v>
      </c>
      <c r="S1556">
        <v>19</v>
      </c>
      <c r="T1556">
        <v>2565</v>
      </c>
    </row>
    <row r="1557" spans="1:20" x14ac:dyDescent="0.25">
      <c r="A1557" t="s">
        <v>20</v>
      </c>
      <c r="B1557" t="s">
        <v>21</v>
      </c>
      <c r="C1557" t="s">
        <v>22</v>
      </c>
      <c r="D1557">
        <v>1</v>
      </c>
      <c r="E1557" t="s">
        <v>110</v>
      </c>
      <c r="F1557" t="s">
        <v>29</v>
      </c>
      <c r="G1557" t="s">
        <v>25</v>
      </c>
      <c r="H1557">
        <v>101</v>
      </c>
      <c r="I1557">
        <v>64</v>
      </c>
      <c r="J1557" t="s">
        <v>30</v>
      </c>
      <c r="K1557" t="s">
        <v>31</v>
      </c>
      <c r="L1557">
        <v>24</v>
      </c>
      <c r="M1557">
        <v>2.0000000000000002E-5</v>
      </c>
      <c r="N1557">
        <v>2.564211368560791</v>
      </c>
      <c r="O1557">
        <v>1.2708274498729169E-3</v>
      </c>
      <c r="P1557">
        <v>1.0262257696693269E-2</v>
      </c>
      <c r="Q1557">
        <v>2.261590652091972E-3</v>
      </c>
      <c r="R1557">
        <v>0.68350961167297153</v>
      </c>
      <c r="S1557">
        <v>20</v>
      </c>
      <c r="T1557">
        <v>2700</v>
      </c>
    </row>
    <row r="1558" spans="1:20" x14ac:dyDescent="0.25">
      <c r="A1558" t="s">
        <v>20</v>
      </c>
      <c r="B1558" t="s">
        <v>21</v>
      </c>
      <c r="C1558" t="s">
        <v>22</v>
      </c>
      <c r="D1558">
        <v>1</v>
      </c>
      <c r="E1558" t="s">
        <v>110</v>
      </c>
      <c r="F1558" t="s">
        <v>29</v>
      </c>
      <c r="G1558" t="s">
        <v>25</v>
      </c>
      <c r="H1558">
        <v>101</v>
      </c>
      <c r="I1558">
        <v>64</v>
      </c>
      <c r="J1558" t="s">
        <v>30</v>
      </c>
      <c r="K1558" t="s">
        <v>31</v>
      </c>
      <c r="L1558">
        <v>24</v>
      </c>
      <c r="M1558">
        <v>2.0000000000000002E-5</v>
      </c>
      <c r="N1558">
        <v>2.564211368560791</v>
      </c>
      <c r="O1558">
        <v>1.2708274498729169E-3</v>
      </c>
      <c r="P1558">
        <v>1.0262257696693269E-2</v>
      </c>
      <c r="Q1558">
        <v>2.261590652091972E-3</v>
      </c>
      <c r="R1558">
        <v>0.68350961167297153</v>
      </c>
      <c r="S1558">
        <v>21</v>
      </c>
      <c r="T1558">
        <v>2835</v>
      </c>
    </row>
    <row r="1559" spans="1:20" x14ac:dyDescent="0.25">
      <c r="A1559" t="s">
        <v>20</v>
      </c>
      <c r="B1559" t="s">
        <v>21</v>
      </c>
      <c r="C1559" t="s">
        <v>22</v>
      </c>
      <c r="D1559">
        <v>1</v>
      </c>
      <c r="E1559" t="s">
        <v>110</v>
      </c>
      <c r="F1559" t="s">
        <v>29</v>
      </c>
      <c r="G1559" t="s">
        <v>25</v>
      </c>
      <c r="H1559">
        <v>101</v>
      </c>
      <c r="I1559">
        <v>64</v>
      </c>
      <c r="J1559" t="s">
        <v>30</v>
      </c>
      <c r="K1559" t="s">
        <v>31</v>
      </c>
      <c r="L1559">
        <v>24</v>
      </c>
      <c r="M1559">
        <v>2.0000000000000002E-5</v>
      </c>
      <c r="N1559">
        <v>2.564211368560791</v>
      </c>
      <c r="O1559">
        <v>1.2708274498729169E-3</v>
      </c>
      <c r="P1559">
        <v>1.0262257696693269E-2</v>
      </c>
      <c r="Q1559">
        <v>2.261590652091972E-3</v>
      </c>
      <c r="R1559">
        <v>0.68350961167297153</v>
      </c>
      <c r="S1559">
        <v>22</v>
      </c>
      <c r="T1559">
        <v>2970</v>
      </c>
    </row>
    <row r="1560" spans="1:20" x14ac:dyDescent="0.25">
      <c r="A1560" t="s">
        <v>20</v>
      </c>
      <c r="B1560" t="s">
        <v>21</v>
      </c>
      <c r="C1560" t="s">
        <v>22</v>
      </c>
      <c r="D1560">
        <v>1</v>
      </c>
      <c r="E1560" t="s">
        <v>110</v>
      </c>
      <c r="F1560" t="s">
        <v>29</v>
      </c>
      <c r="G1560" t="s">
        <v>25</v>
      </c>
      <c r="H1560">
        <v>101</v>
      </c>
      <c r="I1560">
        <v>64</v>
      </c>
      <c r="J1560" t="s">
        <v>30</v>
      </c>
      <c r="K1560" t="s">
        <v>31</v>
      </c>
      <c r="L1560">
        <v>24</v>
      </c>
      <c r="M1560">
        <v>2.0000000000000002E-5</v>
      </c>
      <c r="N1560">
        <v>2.564211368560791</v>
      </c>
      <c r="O1560">
        <v>1.2708274498729169E-3</v>
      </c>
      <c r="P1560">
        <v>1.0262257696693269E-2</v>
      </c>
      <c r="Q1560">
        <v>2.261590652091972E-3</v>
      </c>
      <c r="R1560">
        <v>0.68350961167297153</v>
      </c>
      <c r="S1560">
        <v>23</v>
      </c>
      <c r="T1560">
        <v>3105</v>
      </c>
    </row>
    <row r="1561" spans="1:20" x14ac:dyDescent="0.25">
      <c r="A1561" t="s">
        <v>20</v>
      </c>
      <c r="B1561" t="s">
        <v>21</v>
      </c>
      <c r="C1561" t="s">
        <v>22</v>
      </c>
      <c r="D1561">
        <v>1</v>
      </c>
      <c r="E1561" t="s">
        <v>110</v>
      </c>
      <c r="F1561" t="s">
        <v>29</v>
      </c>
      <c r="G1561" t="s">
        <v>25</v>
      </c>
      <c r="H1561">
        <v>101</v>
      </c>
      <c r="I1561">
        <v>64</v>
      </c>
      <c r="J1561" t="s">
        <v>30</v>
      </c>
      <c r="K1561" t="s">
        <v>31</v>
      </c>
      <c r="L1561">
        <v>24</v>
      </c>
      <c r="M1561">
        <v>2.0000000000000002E-5</v>
      </c>
      <c r="N1561">
        <v>2.564211368560791</v>
      </c>
      <c r="O1561">
        <v>1.2708274498729169E-3</v>
      </c>
      <c r="P1561">
        <v>1.0262257696693269E-2</v>
      </c>
      <c r="Q1561">
        <v>2.261590652091972E-3</v>
      </c>
      <c r="R1561">
        <v>0.68350961167297153</v>
      </c>
      <c r="S1561">
        <v>24</v>
      </c>
      <c r="T1561">
        <v>3240</v>
      </c>
    </row>
    <row r="1562" spans="1:20" x14ac:dyDescent="0.25">
      <c r="A1562" t="s">
        <v>20</v>
      </c>
      <c r="B1562" t="s">
        <v>33</v>
      </c>
      <c r="C1562" t="s">
        <v>22</v>
      </c>
      <c r="D1562">
        <v>15</v>
      </c>
      <c r="E1562" t="s">
        <v>111</v>
      </c>
      <c r="F1562" t="s">
        <v>35</v>
      </c>
      <c r="G1562" t="s">
        <v>36</v>
      </c>
      <c r="H1562">
        <v>101</v>
      </c>
      <c r="I1562">
        <v>8</v>
      </c>
      <c r="J1562" t="s">
        <v>37</v>
      </c>
      <c r="K1562" t="s">
        <v>38</v>
      </c>
      <c r="L1562">
        <v>24</v>
      </c>
      <c r="M1562">
        <v>1.0000000000000001E-5</v>
      </c>
      <c r="N1562">
        <v>0.42794862389564509</v>
      </c>
      <c r="O1562">
        <v>0.54497907949790791</v>
      </c>
      <c r="P1562">
        <v>0.59407069555302161</v>
      </c>
      <c r="Q1562">
        <v>0.56846699399890877</v>
      </c>
      <c r="R1562">
        <v>0.95529993051802675</v>
      </c>
      <c r="S1562">
        <v>15</v>
      </c>
      <c r="T1562">
        <v>16200</v>
      </c>
    </row>
    <row r="1563" spans="1:20" x14ac:dyDescent="0.25">
      <c r="A1563" t="s">
        <v>20</v>
      </c>
      <c r="B1563" t="s">
        <v>33</v>
      </c>
      <c r="C1563" t="s">
        <v>22</v>
      </c>
      <c r="D1563">
        <v>15</v>
      </c>
      <c r="E1563" t="s">
        <v>111</v>
      </c>
      <c r="F1563" t="s">
        <v>35</v>
      </c>
      <c r="G1563" t="s">
        <v>36</v>
      </c>
      <c r="H1563">
        <v>101</v>
      </c>
      <c r="I1563">
        <v>8</v>
      </c>
      <c r="J1563" t="s">
        <v>37</v>
      </c>
      <c r="K1563" t="s">
        <v>38</v>
      </c>
      <c r="L1563">
        <v>24</v>
      </c>
      <c r="M1563">
        <v>1.0000000000000001E-5</v>
      </c>
      <c r="N1563">
        <v>0.31599217653274542</v>
      </c>
      <c r="O1563">
        <v>0.53083923154701718</v>
      </c>
      <c r="P1563">
        <v>0.59863169897377422</v>
      </c>
      <c r="Q1563">
        <v>0.56270096463022501</v>
      </c>
      <c r="R1563">
        <v>0.9561491546359917</v>
      </c>
      <c r="S1563">
        <v>9</v>
      </c>
      <c r="T1563">
        <v>9720</v>
      </c>
    </row>
    <row r="1564" spans="1:20" x14ac:dyDescent="0.25">
      <c r="A1564" t="s">
        <v>20</v>
      </c>
      <c r="B1564" t="s">
        <v>33</v>
      </c>
      <c r="C1564" t="s">
        <v>22</v>
      </c>
      <c r="D1564">
        <v>15</v>
      </c>
      <c r="E1564" t="s">
        <v>111</v>
      </c>
      <c r="F1564" t="s">
        <v>35</v>
      </c>
      <c r="G1564" t="s">
        <v>36</v>
      </c>
      <c r="H1564">
        <v>101</v>
      </c>
      <c r="I1564">
        <v>8</v>
      </c>
      <c r="J1564" t="s">
        <v>37</v>
      </c>
      <c r="K1564" t="s">
        <v>38</v>
      </c>
      <c r="L1564">
        <v>24</v>
      </c>
      <c r="M1564">
        <v>1.0000000000000001E-5</v>
      </c>
      <c r="N1564">
        <v>0.45164260268211359</v>
      </c>
      <c r="O1564">
        <v>0.55644241733181299</v>
      </c>
      <c r="P1564">
        <v>0.55644241733181299</v>
      </c>
      <c r="Q1564">
        <v>0.55644241733181299</v>
      </c>
      <c r="R1564">
        <v>0.95684397436887203</v>
      </c>
      <c r="S1564">
        <v>21</v>
      </c>
      <c r="T1564">
        <v>22680</v>
      </c>
    </row>
    <row r="1565" spans="1:20" x14ac:dyDescent="0.25">
      <c r="A1565" t="s">
        <v>20</v>
      </c>
      <c r="B1565" t="s">
        <v>33</v>
      </c>
      <c r="C1565" t="s">
        <v>22</v>
      </c>
      <c r="D1565">
        <v>15</v>
      </c>
      <c r="E1565" t="s">
        <v>111</v>
      </c>
      <c r="F1565" t="s">
        <v>35</v>
      </c>
      <c r="G1565" t="s">
        <v>36</v>
      </c>
      <c r="H1565">
        <v>101</v>
      </c>
      <c r="I1565">
        <v>8</v>
      </c>
      <c r="J1565" t="s">
        <v>37</v>
      </c>
      <c r="K1565" t="s">
        <v>38</v>
      </c>
      <c r="L1565">
        <v>24</v>
      </c>
      <c r="M1565">
        <v>1.0000000000000001E-5</v>
      </c>
      <c r="N1565">
        <v>0.3831031322479248</v>
      </c>
      <c r="O1565">
        <v>0.52734778121775028</v>
      </c>
      <c r="P1565">
        <v>0.5826681870011402</v>
      </c>
      <c r="Q1565">
        <v>0.55362946912242683</v>
      </c>
      <c r="R1565">
        <v>0.95483671736277309</v>
      </c>
      <c r="S1565">
        <v>11</v>
      </c>
      <c r="T1565">
        <v>11880</v>
      </c>
    </row>
    <row r="1566" spans="1:20" x14ac:dyDescent="0.25">
      <c r="A1566" t="s">
        <v>20</v>
      </c>
      <c r="B1566" t="s">
        <v>33</v>
      </c>
      <c r="C1566" t="s">
        <v>22</v>
      </c>
      <c r="D1566">
        <v>15</v>
      </c>
      <c r="E1566" t="s">
        <v>111</v>
      </c>
      <c r="F1566" t="s">
        <v>35</v>
      </c>
      <c r="G1566" t="s">
        <v>36</v>
      </c>
      <c r="H1566">
        <v>101</v>
      </c>
      <c r="I1566">
        <v>8</v>
      </c>
      <c r="J1566" t="s">
        <v>37</v>
      </c>
      <c r="K1566" t="s">
        <v>38</v>
      </c>
      <c r="L1566">
        <v>24</v>
      </c>
      <c r="M1566">
        <v>1.0000000000000001E-5</v>
      </c>
      <c r="N1566">
        <v>0.46075955033302313</v>
      </c>
      <c r="O1566">
        <v>0.55039637599093993</v>
      </c>
      <c r="P1566">
        <v>0.55416191562143668</v>
      </c>
      <c r="Q1566">
        <v>0.55227272727272725</v>
      </c>
      <c r="R1566">
        <v>0.95668956998378751</v>
      </c>
      <c r="S1566">
        <v>23</v>
      </c>
      <c r="T1566">
        <v>24840</v>
      </c>
    </row>
    <row r="1567" spans="1:20" x14ac:dyDescent="0.25">
      <c r="A1567" t="s">
        <v>20</v>
      </c>
      <c r="B1567" t="s">
        <v>33</v>
      </c>
      <c r="C1567" t="s">
        <v>22</v>
      </c>
      <c r="D1567">
        <v>15</v>
      </c>
      <c r="E1567" t="s">
        <v>111</v>
      </c>
      <c r="F1567" t="s">
        <v>35</v>
      </c>
      <c r="G1567" t="s">
        <v>36</v>
      </c>
      <c r="H1567">
        <v>101</v>
      </c>
      <c r="I1567">
        <v>8</v>
      </c>
      <c r="J1567" t="s">
        <v>37</v>
      </c>
      <c r="K1567" t="s">
        <v>38</v>
      </c>
      <c r="L1567">
        <v>24</v>
      </c>
      <c r="M1567">
        <v>1.0000000000000001E-5</v>
      </c>
      <c r="N1567">
        <v>0.39626482129096979</v>
      </c>
      <c r="O1567">
        <v>0.55113636363636365</v>
      </c>
      <c r="P1567">
        <v>0.55302166476624859</v>
      </c>
      <c r="Q1567">
        <v>0.55207740466704613</v>
      </c>
      <c r="R1567">
        <v>0.95649656450243192</v>
      </c>
      <c r="S1567">
        <v>13</v>
      </c>
      <c r="T1567">
        <v>14040</v>
      </c>
    </row>
    <row r="1568" spans="1:20" x14ac:dyDescent="0.25">
      <c r="A1568" t="s">
        <v>20</v>
      </c>
      <c r="B1568" t="s">
        <v>33</v>
      </c>
      <c r="C1568" t="s">
        <v>22</v>
      </c>
      <c r="D1568">
        <v>15</v>
      </c>
      <c r="E1568" t="s">
        <v>111</v>
      </c>
      <c r="F1568" t="s">
        <v>35</v>
      </c>
      <c r="G1568" t="s">
        <v>36</v>
      </c>
      <c r="H1568">
        <v>101</v>
      </c>
      <c r="I1568">
        <v>8</v>
      </c>
      <c r="J1568" t="s">
        <v>37</v>
      </c>
      <c r="K1568" t="s">
        <v>38</v>
      </c>
      <c r="L1568">
        <v>24</v>
      </c>
      <c r="M1568">
        <v>1.0000000000000001E-5</v>
      </c>
      <c r="N1568">
        <v>0.45900341868400568</v>
      </c>
      <c r="O1568">
        <v>0.53980370774263908</v>
      </c>
      <c r="P1568">
        <v>0.56442417331813</v>
      </c>
      <c r="Q1568">
        <v>0.55183946488294322</v>
      </c>
      <c r="R1568">
        <v>0.9563421601173473</v>
      </c>
      <c r="S1568">
        <v>22</v>
      </c>
      <c r="T1568">
        <v>23760</v>
      </c>
    </row>
    <row r="1569" spans="1:20" x14ac:dyDescent="0.25">
      <c r="A1569" t="s">
        <v>20</v>
      </c>
      <c r="B1569" t="s">
        <v>33</v>
      </c>
      <c r="C1569" t="s">
        <v>22</v>
      </c>
      <c r="D1569">
        <v>15</v>
      </c>
      <c r="E1569" t="s">
        <v>111</v>
      </c>
      <c r="F1569" t="s">
        <v>35</v>
      </c>
      <c r="G1569" t="s">
        <v>36</v>
      </c>
      <c r="H1569">
        <v>101</v>
      </c>
      <c r="I1569">
        <v>8</v>
      </c>
      <c r="J1569" t="s">
        <v>37</v>
      </c>
      <c r="K1569" t="s">
        <v>38</v>
      </c>
      <c r="L1569">
        <v>24</v>
      </c>
      <c r="M1569">
        <v>1.0000000000000001E-5</v>
      </c>
      <c r="N1569">
        <v>0.42732617259025568</v>
      </c>
      <c r="O1569">
        <v>0.55646100116414432</v>
      </c>
      <c r="P1569">
        <v>0.54503990877993158</v>
      </c>
      <c r="Q1569">
        <v>0.55069124423963134</v>
      </c>
      <c r="R1569">
        <v>0.95695977765768547</v>
      </c>
      <c r="S1569">
        <v>14</v>
      </c>
      <c r="T1569">
        <v>15120</v>
      </c>
    </row>
    <row r="1570" spans="1:20" x14ac:dyDescent="0.25">
      <c r="A1570" t="s">
        <v>20</v>
      </c>
      <c r="B1570" t="s">
        <v>33</v>
      </c>
      <c r="C1570" t="s">
        <v>22</v>
      </c>
      <c r="D1570">
        <v>15</v>
      </c>
      <c r="E1570" t="s">
        <v>111</v>
      </c>
      <c r="F1570" t="s">
        <v>35</v>
      </c>
      <c r="G1570" t="s">
        <v>36</v>
      </c>
      <c r="H1570">
        <v>101</v>
      </c>
      <c r="I1570">
        <v>8</v>
      </c>
      <c r="J1570" t="s">
        <v>37</v>
      </c>
      <c r="K1570" t="s">
        <v>38</v>
      </c>
      <c r="L1570">
        <v>24</v>
      </c>
      <c r="M1570">
        <v>1.0000000000000001E-5</v>
      </c>
      <c r="N1570">
        <v>0.33622190356254578</v>
      </c>
      <c r="O1570">
        <v>0.57481296758104738</v>
      </c>
      <c r="P1570">
        <v>0.52565564424173317</v>
      </c>
      <c r="Q1570">
        <v>0.5491363907087552</v>
      </c>
      <c r="R1570">
        <v>0.95788620396819268</v>
      </c>
      <c r="S1570">
        <v>10</v>
      </c>
      <c r="T1570">
        <v>10800</v>
      </c>
    </row>
    <row r="1571" spans="1:20" x14ac:dyDescent="0.25">
      <c r="A1571" t="s">
        <v>20</v>
      </c>
      <c r="B1571" t="s">
        <v>33</v>
      </c>
      <c r="C1571" t="s">
        <v>22</v>
      </c>
      <c r="D1571">
        <v>15</v>
      </c>
      <c r="E1571" t="s">
        <v>111</v>
      </c>
      <c r="F1571" t="s">
        <v>35</v>
      </c>
      <c r="G1571" t="s">
        <v>36</v>
      </c>
      <c r="H1571">
        <v>101</v>
      </c>
      <c r="I1571">
        <v>8</v>
      </c>
      <c r="J1571" t="s">
        <v>37</v>
      </c>
      <c r="K1571" t="s">
        <v>38</v>
      </c>
      <c r="L1571">
        <v>24</v>
      </c>
      <c r="M1571">
        <v>1.0000000000000001E-5</v>
      </c>
      <c r="N1571">
        <v>0.4612957239151001</v>
      </c>
      <c r="O1571">
        <v>0.54846066134549598</v>
      </c>
      <c r="P1571">
        <v>0.54846066134549598</v>
      </c>
      <c r="Q1571">
        <v>0.54846066134549598</v>
      </c>
      <c r="R1571">
        <v>0.956535165598703</v>
      </c>
      <c r="S1571">
        <v>24</v>
      </c>
      <c r="T1571">
        <v>25920</v>
      </c>
    </row>
    <row r="1572" spans="1:20" x14ac:dyDescent="0.25">
      <c r="A1572" t="s">
        <v>20</v>
      </c>
      <c r="B1572" t="s">
        <v>33</v>
      </c>
      <c r="C1572" t="s">
        <v>22</v>
      </c>
      <c r="D1572">
        <v>15</v>
      </c>
      <c r="E1572" t="s">
        <v>111</v>
      </c>
      <c r="F1572" t="s">
        <v>35</v>
      </c>
      <c r="G1572" t="s">
        <v>36</v>
      </c>
      <c r="H1572">
        <v>101</v>
      </c>
      <c r="I1572">
        <v>8</v>
      </c>
      <c r="J1572" t="s">
        <v>37</v>
      </c>
      <c r="K1572" t="s">
        <v>38</v>
      </c>
      <c r="L1572">
        <v>24</v>
      </c>
      <c r="M1572">
        <v>1.0000000000000001E-5</v>
      </c>
      <c r="N1572">
        <v>0.4419914186000824</v>
      </c>
      <c r="O1572">
        <v>0.5347826086956522</v>
      </c>
      <c r="P1572">
        <v>0.5610034207525656</v>
      </c>
      <c r="Q1572">
        <v>0.54757929883138567</v>
      </c>
      <c r="R1572">
        <v>0.95448930749633287</v>
      </c>
      <c r="S1572">
        <v>16</v>
      </c>
      <c r="T1572">
        <v>17280</v>
      </c>
    </row>
    <row r="1573" spans="1:20" x14ac:dyDescent="0.25">
      <c r="A1573" t="s">
        <v>20</v>
      </c>
      <c r="B1573" t="s">
        <v>33</v>
      </c>
      <c r="C1573" t="s">
        <v>22</v>
      </c>
      <c r="D1573">
        <v>15</v>
      </c>
      <c r="E1573" t="s">
        <v>111</v>
      </c>
      <c r="F1573" t="s">
        <v>35</v>
      </c>
      <c r="G1573" t="s">
        <v>36</v>
      </c>
      <c r="H1573">
        <v>101</v>
      </c>
      <c r="I1573">
        <v>8</v>
      </c>
      <c r="J1573" t="s">
        <v>37</v>
      </c>
      <c r="K1573" t="s">
        <v>38</v>
      </c>
      <c r="L1573">
        <v>24</v>
      </c>
      <c r="M1573">
        <v>1.0000000000000001E-5</v>
      </c>
      <c r="N1573">
        <v>0.44379574060440058</v>
      </c>
      <c r="O1573">
        <v>0.50532429816069702</v>
      </c>
      <c r="P1573">
        <v>0.59521094640820982</v>
      </c>
      <c r="Q1573">
        <v>0.54659685863874352</v>
      </c>
      <c r="R1573">
        <v>0.95414189762989265</v>
      </c>
      <c r="S1573">
        <v>18</v>
      </c>
      <c r="T1573">
        <v>19440</v>
      </c>
    </row>
    <row r="1574" spans="1:20" x14ac:dyDescent="0.25">
      <c r="A1574" t="s">
        <v>20</v>
      </c>
      <c r="B1574" t="s">
        <v>33</v>
      </c>
      <c r="C1574" t="s">
        <v>22</v>
      </c>
      <c r="D1574">
        <v>15</v>
      </c>
      <c r="E1574" t="s">
        <v>111</v>
      </c>
      <c r="F1574" t="s">
        <v>35</v>
      </c>
      <c r="G1574" t="s">
        <v>36</v>
      </c>
      <c r="H1574">
        <v>101</v>
      </c>
      <c r="I1574">
        <v>8</v>
      </c>
      <c r="J1574" t="s">
        <v>37</v>
      </c>
      <c r="K1574" t="s">
        <v>38</v>
      </c>
      <c r="L1574">
        <v>24</v>
      </c>
      <c r="M1574">
        <v>1.0000000000000001E-5</v>
      </c>
      <c r="N1574">
        <v>0.45016366243362432</v>
      </c>
      <c r="O1574">
        <v>0.54218222722159726</v>
      </c>
      <c r="P1574">
        <v>0.54960091220068419</v>
      </c>
      <c r="Q1574">
        <v>0.54586636466591176</v>
      </c>
      <c r="R1574">
        <v>0.95468231297768857</v>
      </c>
      <c r="S1574">
        <v>20</v>
      </c>
      <c r="T1574">
        <v>21600</v>
      </c>
    </row>
    <row r="1575" spans="1:20" x14ac:dyDescent="0.25">
      <c r="A1575" t="s">
        <v>20</v>
      </c>
      <c r="B1575" t="s">
        <v>33</v>
      </c>
      <c r="C1575" t="s">
        <v>22</v>
      </c>
      <c r="D1575">
        <v>15</v>
      </c>
      <c r="E1575" t="s">
        <v>111</v>
      </c>
      <c r="F1575" t="s">
        <v>35</v>
      </c>
      <c r="G1575" t="s">
        <v>36</v>
      </c>
      <c r="H1575">
        <v>101</v>
      </c>
      <c r="I1575">
        <v>8</v>
      </c>
      <c r="J1575" t="s">
        <v>37</v>
      </c>
      <c r="K1575" t="s">
        <v>38</v>
      </c>
      <c r="L1575">
        <v>24</v>
      </c>
      <c r="M1575">
        <v>1.0000000000000001E-5</v>
      </c>
      <c r="N1575">
        <v>0.16011244058609009</v>
      </c>
      <c r="O1575">
        <v>0.49579831932773111</v>
      </c>
      <c r="P1575">
        <v>0.60547320410490313</v>
      </c>
      <c r="Q1575">
        <v>0.54517453798767967</v>
      </c>
      <c r="R1575">
        <v>0.95209603952752253</v>
      </c>
      <c r="S1575">
        <v>3</v>
      </c>
      <c r="T1575">
        <v>3240</v>
      </c>
    </row>
    <row r="1576" spans="1:20" x14ac:dyDescent="0.25">
      <c r="A1576" t="s">
        <v>20</v>
      </c>
      <c r="B1576" t="s">
        <v>33</v>
      </c>
      <c r="C1576" t="s">
        <v>22</v>
      </c>
      <c r="D1576">
        <v>15</v>
      </c>
      <c r="E1576" t="s">
        <v>111</v>
      </c>
      <c r="F1576" t="s">
        <v>35</v>
      </c>
      <c r="G1576" t="s">
        <v>36</v>
      </c>
      <c r="H1576">
        <v>101</v>
      </c>
      <c r="I1576">
        <v>8</v>
      </c>
      <c r="J1576" t="s">
        <v>37</v>
      </c>
      <c r="K1576" t="s">
        <v>38</v>
      </c>
      <c r="L1576">
        <v>24</v>
      </c>
      <c r="M1576">
        <v>1.0000000000000001E-5</v>
      </c>
      <c r="N1576">
        <v>0.2125256955623627</v>
      </c>
      <c r="O1576">
        <v>0.51472081218274113</v>
      </c>
      <c r="P1576">
        <v>0.57810718358038771</v>
      </c>
      <c r="Q1576">
        <v>0.54457572502685292</v>
      </c>
      <c r="R1576">
        <v>0.95491391955531535</v>
      </c>
      <c r="S1576">
        <v>5</v>
      </c>
      <c r="T1576">
        <v>5400</v>
      </c>
    </row>
    <row r="1577" spans="1:20" x14ac:dyDescent="0.25">
      <c r="A1577" t="s">
        <v>20</v>
      </c>
      <c r="B1577" t="s">
        <v>33</v>
      </c>
      <c r="C1577" t="s">
        <v>22</v>
      </c>
      <c r="D1577">
        <v>15</v>
      </c>
      <c r="E1577" t="s">
        <v>111</v>
      </c>
      <c r="F1577" t="s">
        <v>35</v>
      </c>
      <c r="G1577" t="s">
        <v>36</v>
      </c>
      <c r="H1577">
        <v>101</v>
      </c>
      <c r="I1577">
        <v>8</v>
      </c>
      <c r="J1577" t="s">
        <v>37</v>
      </c>
      <c r="K1577" t="s">
        <v>38</v>
      </c>
      <c r="L1577">
        <v>24</v>
      </c>
      <c r="M1577">
        <v>1.0000000000000001E-5</v>
      </c>
      <c r="N1577">
        <v>0.44778954982757568</v>
      </c>
      <c r="O1577">
        <v>0.54861111111111116</v>
      </c>
      <c r="P1577">
        <v>0.54047890535917897</v>
      </c>
      <c r="Q1577">
        <v>0.5445146467547386</v>
      </c>
      <c r="R1577">
        <v>0.95622635682853396</v>
      </c>
      <c r="S1577">
        <v>19</v>
      </c>
      <c r="T1577">
        <v>20520</v>
      </c>
    </row>
    <row r="1578" spans="1:20" x14ac:dyDescent="0.25">
      <c r="A1578" t="s">
        <v>20</v>
      </c>
      <c r="B1578" t="s">
        <v>33</v>
      </c>
      <c r="C1578" t="s">
        <v>22</v>
      </c>
      <c r="D1578">
        <v>15</v>
      </c>
      <c r="E1578" t="s">
        <v>111</v>
      </c>
      <c r="F1578" t="s">
        <v>35</v>
      </c>
      <c r="G1578" t="s">
        <v>36</v>
      </c>
      <c r="H1578">
        <v>101</v>
      </c>
      <c r="I1578">
        <v>8</v>
      </c>
      <c r="J1578" t="s">
        <v>37</v>
      </c>
      <c r="K1578" t="s">
        <v>38</v>
      </c>
      <c r="L1578">
        <v>24</v>
      </c>
      <c r="M1578">
        <v>1.0000000000000001E-5</v>
      </c>
      <c r="N1578">
        <v>0.40502893924713129</v>
      </c>
      <c r="O1578">
        <v>0.55099648300117232</v>
      </c>
      <c r="P1578">
        <v>0.53591790193842648</v>
      </c>
      <c r="Q1578">
        <v>0.54335260115606943</v>
      </c>
      <c r="R1578">
        <v>0.95649656450243192</v>
      </c>
      <c r="S1578">
        <v>12</v>
      </c>
      <c r="T1578">
        <v>12960</v>
      </c>
    </row>
    <row r="1579" spans="1:20" x14ac:dyDescent="0.25">
      <c r="A1579" t="s">
        <v>20</v>
      </c>
      <c r="B1579" t="s">
        <v>33</v>
      </c>
      <c r="C1579" t="s">
        <v>22</v>
      </c>
      <c r="D1579">
        <v>15</v>
      </c>
      <c r="E1579" t="s">
        <v>111</v>
      </c>
      <c r="F1579" t="s">
        <v>35</v>
      </c>
      <c r="G1579" t="s">
        <v>36</v>
      </c>
      <c r="H1579">
        <v>101</v>
      </c>
      <c r="I1579">
        <v>8</v>
      </c>
      <c r="J1579" t="s">
        <v>37</v>
      </c>
      <c r="K1579" t="s">
        <v>38</v>
      </c>
      <c r="L1579">
        <v>24</v>
      </c>
      <c r="M1579">
        <v>1.0000000000000001E-5</v>
      </c>
      <c r="N1579">
        <v>0.20402766764163971</v>
      </c>
      <c r="O1579">
        <v>0.51813471502590669</v>
      </c>
      <c r="P1579">
        <v>0.5701254275940707</v>
      </c>
      <c r="Q1579">
        <v>0.54288816503800208</v>
      </c>
      <c r="R1579">
        <v>0.95479811626650202</v>
      </c>
      <c r="S1579">
        <v>4</v>
      </c>
      <c r="T1579">
        <v>4320</v>
      </c>
    </row>
    <row r="1580" spans="1:20" x14ac:dyDescent="0.25">
      <c r="A1580" t="s">
        <v>20</v>
      </c>
      <c r="B1580" t="s">
        <v>33</v>
      </c>
      <c r="C1580" t="s">
        <v>22</v>
      </c>
      <c r="D1580">
        <v>15</v>
      </c>
      <c r="E1580" t="s">
        <v>111</v>
      </c>
      <c r="F1580" t="s">
        <v>35</v>
      </c>
      <c r="G1580" t="s">
        <v>36</v>
      </c>
      <c r="H1580">
        <v>101</v>
      </c>
      <c r="I1580">
        <v>8</v>
      </c>
      <c r="J1580" t="s">
        <v>37</v>
      </c>
      <c r="K1580" t="s">
        <v>38</v>
      </c>
      <c r="L1580">
        <v>24</v>
      </c>
      <c r="M1580">
        <v>1.0000000000000001E-5</v>
      </c>
      <c r="N1580">
        <v>0.44661787152290339</v>
      </c>
      <c r="O1580">
        <v>0.54137931034482756</v>
      </c>
      <c r="P1580">
        <v>0.53705815279361457</v>
      </c>
      <c r="Q1580">
        <v>0.53921007441327995</v>
      </c>
      <c r="R1580">
        <v>0.95526132942175557</v>
      </c>
      <c r="S1580">
        <v>17</v>
      </c>
      <c r="T1580">
        <v>18360</v>
      </c>
    </row>
    <row r="1581" spans="1:20" x14ac:dyDescent="0.25">
      <c r="A1581" t="s">
        <v>20</v>
      </c>
      <c r="B1581" t="s">
        <v>33</v>
      </c>
      <c r="C1581" t="s">
        <v>22</v>
      </c>
      <c r="D1581">
        <v>15</v>
      </c>
      <c r="E1581" t="s">
        <v>111</v>
      </c>
      <c r="F1581" t="s">
        <v>35</v>
      </c>
      <c r="G1581" t="s">
        <v>36</v>
      </c>
      <c r="H1581">
        <v>101</v>
      </c>
      <c r="I1581">
        <v>8</v>
      </c>
      <c r="J1581" t="s">
        <v>37</v>
      </c>
      <c r="K1581" t="s">
        <v>38</v>
      </c>
      <c r="L1581">
        <v>24</v>
      </c>
      <c r="M1581">
        <v>1.0000000000000001E-5</v>
      </c>
      <c r="N1581">
        <v>0.27465033531188959</v>
      </c>
      <c r="O1581">
        <v>0.55042527339003644</v>
      </c>
      <c r="P1581">
        <v>0.51653363740022806</v>
      </c>
      <c r="Q1581">
        <v>0.53294117647058825</v>
      </c>
      <c r="R1581">
        <v>0.95618775573226278</v>
      </c>
      <c r="S1581">
        <v>6</v>
      </c>
      <c r="T1581">
        <v>6480</v>
      </c>
    </row>
    <row r="1582" spans="1:20" x14ac:dyDescent="0.25">
      <c r="A1582" t="s">
        <v>20</v>
      </c>
      <c r="B1582" t="s">
        <v>33</v>
      </c>
      <c r="C1582" t="s">
        <v>22</v>
      </c>
      <c r="D1582">
        <v>15</v>
      </c>
      <c r="E1582" t="s">
        <v>111</v>
      </c>
      <c r="F1582" t="s">
        <v>35</v>
      </c>
      <c r="G1582" t="s">
        <v>36</v>
      </c>
      <c r="H1582">
        <v>101</v>
      </c>
      <c r="I1582">
        <v>8</v>
      </c>
      <c r="J1582" t="s">
        <v>37</v>
      </c>
      <c r="K1582" t="s">
        <v>38</v>
      </c>
      <c r="L1582">
        <v>24</v>
      </c>
      <c r="M1582">
        <v>1.0000000000000001E-5</v>
      </c>
      <c r="N1582">
        <v>0.31477648019790649</v>
      </c>
      <c r="O1582">
        <v>0.55147058823529416</v>
      </c>
      <c r="P1582">
        <v>0.51311288483466366</v>
      </c>
      <c r="Q1582">
        <v>0.53160070880094512</v>
      </c>
      <c r="R1582">
        <v>0.95645796340616074</v>
      </c>
      <c r="S1582">
        <v>8</v>
      </c>
      <c r="T1582">
        <v>8640</v>
      </c>
    </row>
    <row r="1583" spans="1:20" x14ac:dyDescent="0.25">
      <c r="A1583" t="s">
        <v>20</v>
      </c>
      <c r="B1583" t="s">
        <v>33</v>
      </c>
      <c r="C1583" t="s">
        <v>22</v>
      </c>
      <c r="D1583">
        <v>15</v>
      </c>
      <c r="E1583" t="s">
        <v>111</v>
      </c>
      <c r="F1583" t="s">
        <v>35</v>
      </c>
      <c r="G1583" t="s">
        <v>36</v>
      </c>
      <c r="H1583">
        <v>101</v>
      </c>
      <c r="I1583">
        <v>8</v>
      </c>
      <c r="J1583" t="s">
        <v>37</v>
      </c>
      <c r="K1583" t="s">
        <v>38</v>
      </c>
      <c r="L1583">
        <v>24</v>
      </c>
      <c r="M1583">
        <v>1.0000000000000001E-5</v>
      </c>
      <c r="N1583">
        <v>0.32966077327728271</v>
      </c>
      <c r="O1583">
        <v>0.56347150259067358</v>
      </c>
      <c r="P1583">
        <v>0.4960091220068415</v>
      </c>
      <c r="Q1583">
        <v>0.52759248029108552</v>
      </c>
      <c r="R1583">
        <v>0.95560873928819579</v>
      </c>
      <c r="S1583">
        <v>7</v>
      </c>
      <c r="T1583">
        <v>7560</v>
      </c>
    </row>
    <row r="1584" spans="1:20" x14ac:dyDescent="0.25">
      <c r="A1584" t="s">
        <v>20</v>
      </c>
      <c r="B1584" t="s">
        <v>33</v>
      </c>
      <c r="C1584" t="s">
        <v>22</v>
      </c>
      <c r="D1584">
        <v>15</v>
      </c>
      <c r="E1584" t="s">
        <v>111</v>
      </c>
      <c r="F1584" t="s">
        <v>35</v>
      </c>
      <c r="G1584" t="s">
        <v>36</v>
      </c>
      <c r="H1584">
        <v>101</v>
      </c>
      <c r="I1584">
        <v>8</v>
      </c>
      <c r="J1584" t="s">
        <v>37</v>
      </c>
      <c r="K1584" t="s">
        <v>38</v>
      </c>
      <c r="L1584">
        <v>24</v>
      </c>
      <c r="M1584">
        <v>1.0000000000000001E-5</v>
      </c>
      <c r="N1584">
        <v>0.15474668145179751</v>
      </c>
      <c r="O1584">
        <v>0.59789156626506024</v>
      </c>
      <c r="P1584">
        <v>0.45267958950969212</v>
      </c>
      <c r="Q1584">
        <v>0.51524983776768329</v>
      </c>
      <c r="R1584">
        <v>0.95657376669497418</v>
      </c>
      <c r="S1584">
        <v>2</v>
      </c>
      <c r="T1584">
        <v>2160</v>
      </c>
    </row>
    <row r="1585" spans="1:20" x14ac:dyDescent="0.25">
      <c r="A1585" t="s">
        <v>20</v>
      </c>
      <c r="B1585" t="s">
        <v>33</v>
      </c>
      <c r="C1585" t="s">
        <v>22</v>
      </c>
      <c r="D1585">
        <v>15</v>
      </c>
      <c r="E1585" t="s">
        <v>111</v>
      </c>
      <c r="F1585" t="s">
        <v>35</v>
      </c>
      <c r="G1585" t="s">
        <v>36</v>
      </c>
      <c r="H1585">
        <v>101</v>
      </c>
      <c r="I1585">
        <v>8</v>
      </c>
      <c r="J1585" t="s">
        <v>37</v>
      </c>
      <c r="K1585" t="s">
        <v>38</v>
      </c>
      <c r="L1585">
        <v>24</v>
      </c>
      <c r="M1585">
        <v>1.0000000000000001E-5</v>
      </c>
      <c r="N1585">
        <v>0.1424862742424011</v>
      </c>
      <c r="O1585">
        <v>0.46830652790917687</v>
      </c>
      <c r="P1585">
        <v>0.56442417331813</v>
      </c>
      <c r="Q1585">
        <v>0.51189245087900725</v>
      </c>
      <c r="R1585">
        <v>0.95225044391260716</v>
      </c>
      <c r="S1585">
        <v>1</v>
      </c>
      <c r="T1585">
        <v>1080</v>
      </c>
    </row>
    <row r="1586" spans="1:20" x14ac:dyDescent="0.25">
      <c r="A1586" t="s">
        <v>20</v>
      </c>
      <c r="B1586" t="s">
        <v>21</v>
      </c>
      <c r="C1586" t="s">
        <v>22</v>
      </c>
      <c r="D1586">
        <v>1</v>
      </c>
      <c r="E1586" t="s">
        <v>112</v>
      </c>
      <c r="F1586" t="s">
        <v>43</v>
      </c>
      <c r="G1586" t="s">
        <v>25</v>
      </c>
      <c r="H1586">
        <v>101</v>
      </c>
      <c r="I1586">
        <v>16</v>
      </c>
      <c r="J1586" t="s">
        <v>54</v>
      </c>
      <c r="K1586" t="s">
        <v>55</v>
      </c>
      <c r="L1586">
        <v>24</v>
      </c>
      <c r="M1586">
        <v>2.0000000000000002E-5</v>
      </c>
      <c r="O1586">
        <v>0</v>
      </c>
      <c r="P1586">
        <v>0</v>
      </c>
      <c r="Q1586">
        <v>0</v>
      </c>
      <c r="R1586">
        <v>0.93418513085771637</v>
      </c>
      <c r="S1586">
        <v>1</v>
      </c>
      <c r="T1586">
        <v>540</v>
      </c>
    </row>
    <row r="1587" spans="1:20" x14ac:dyDescent="0.25">
      <c r="A1587" t="s">
        <v>20</v>
      </c>
      <c r="B1587" t="s">
        <v>21</v>
      </c>
      <c r="C1587" t="s">
        <v>22</v>
      </c>
      <c r="D1587">
        <v>1</v>
      </c>
      <c r="E1587" t="s">
        <v>112</v>
      </c>
      <c r="F1587" t="s">
        <v>43</v>
      </c>
      <c r="G1587" t="s">
        <v>25</v>
      </c>
      <c r="H1587">
        <v>101</v>
      </c>
      <c r="I1587">
        <v>16</v>
      </c>
      <c r="J1587" t="s">
        <v>54</v>
      </c>
      <c r="K1587" t="s">
        <v>55</v>
      </c>
      <c r="L1587">
        <v>24</v>
      </c>
      <c r="M1587">
        <v>2.0000000000000002E-5</v>
      </c>
      <c r="O1587">
        <v>0</v>
      </c>
      <c r="P1587">
        <v>0</v>
      </c>
      <c r="Q1587">
        <v>0</v>
      </c>
      <c r="R1587">
        <v>0.93418513085771637</v>
      </c>
      <c r="S1587">
        <v>2</v>
      </c>
      <c r="T1587">
        <v>1080</v>
      </c>
    </row>
    <row r="1588" spans="1:20" x14ac:dyDescent="0.25">
      <c r="A1588" t="s">
        <v>20</v>
      </c>
      <c r="B1588" t="s">
        <v>21</v>
      </c>
      <c r="C1588" t="s">
        <v>22</v>
      </c>
      <c r="D1588">
        <v>1</v>
      </c>
      <c r="E1588" t="s">
        <v>112</v>
      </c>
      <c r="F1588" t="s">
        <v>43</v>
      </c>
      <c r="G1588" t="s">
        <v>25</v>
      </c>
      <c r="H1588">
        <v>101</v>
      </c>
      <c r="I1588">
        <v>16</v>
      </c>
      <c r="J1588" t="s">
        <v>54</v>
      </c>
      <c r="K1588" t="s">
        <v>55</v>
      </c>
      <c r="L1588">
        <v>24</v>
      </c>
      <c r="M1588">
        <v>2.0000000000000002E-5</v>
      </c>
      <c r="O1588">
        <v>0</v>
      </c>
      <c r="P1588">
        <v>0</v>
      </c>
      <c r="Q1588">
        <v>0</v>
      </c>
      <c r="R1588">
        <v>0.93418513085771637</v>
      </c>
      <c r="S1588">
        <v>3</v>
      </c>
      <c r="T1588">
        <v>1620</v>
      </c>
    </row>
    <row r="1589" spans="1:20" x14ac:dyDescent="0.25">
      <c r="A1589" t="s">
        <v>20</v>
      </c>
      <c r="B1589" t="s">
        <v>21</v>
      </c>
      <c r="C1589" t="s">
        <v>22</v>
      </c>
      <c r="D1589">
        <v>1</v>
      </c>
      <c r="E1589" t="s">
        <v>112</v>
      </c>
      <c r="F1589" t="s">
        <v>43</v>
      </c>
      <c r="G1589" t="s">
        <v>25</v>
      </c>
      <c r="H1589">
        <v>101</v>
      </c>
      <c r="I1589">
        <v>16</v>
      </c>
      <c r="J1589" t="s">
        <v>54</v>
      </c>
      <c r="K1589" t="s">
        <v>55</v>
      </c>
      <c r="L1589">
        <v>24</v>
      </c>
      <c r="M1589">
        <v>2.0000000000000002E-5</v>
      </c>
      <c r="O1589">
        <v>0</v>
      </c>
      <c r="P1589">
        <v>0</v>
      </c>
      <c r="Q1589">
        <v>0</v>
      </c>
      <c r="R1589">
        <v>0.93418513085771637</v>
      </c>
      <c r="S1589">
        <v>4</v>
      </c>
      <c r="T1589">
        <v>2160</v>
      </c>
    </row>
    <row r="1590" spans="1:20" x14ac:dyDescent="0.25">
      <c r="A1590" t="s">
        <v>20</v>
      </c>
      <c r="B1590" t="s">
        <v>21</v>
      </c>
      <c r="C1590" t="s">
        <v>22</v>
      </c>
      <c r="D1590">
        <v>1</v>
      </c>
      <c r="E1590" t="s">
        <v>112</v>
      </c>
      <c r="F1590" t="s">
        <v>43</v>
      </c>
      <c r="G1590" t="s">
        <v>25</v>
      </c>
      <c r="H1590">
        <v>101</v>
      </c>
      <c r="I1590">
        <v>16</v>
      </c>
      <c r="J1590" t="s">
        <v>54</v>
      </c>
      <c r="K1590" t="s">
        <v>55</v>
      </c>
      <c r="L1590">
        <v>24</v>
      </c>
      <c r="M1590">
        <v>2.0000000000000002E-5</v>
      </c>
      <c r="O1590">
        <v>0</v>
      </c>
      <c r="P1590">
        <v>0</v>
      </c>
      <c r="Q1590">
        <v>0</v>
      </c>
      <c r="R1590">
        <v>0.93418513085771637</v>
      </c>
      <c r="S1590">
        <v>5</v>
      </c>
      <c r="T1590">
        <v>2700</v>
      </c>
    </row>
    <row r="1591" spans="1:20" x14ac:dyDescent="0.25">
      <c r="A1591" t="s">
        <v>20</v>
      </c>
      <c r="B1591" t="s">
        <v>21</v>
      </c>
      <c r="C1591" t="s">
        <v>22</v>
      </c>
      <c r="D1591">
        <v>1</v>
      </c>
      <c r="E1591" t="s">
        <v>112</v>
      </c>
      <c r="F1591" t="s">
        <v>43</v>
      </c>
      <c r="G1591" t="s">
        <v>25</v>
      </c>
      <c r="H1591">
        <v>101</v>
      </c>
      <c r="I1591">
        <v>16</v>
      </c>
      <c r="J1591" t="s">
        <v>54</v>
      </c>
      <c r="K1591" t="s">
        <v>55</v>
      </c>
      <c r="L1591">
        <v>24</v>
      </c>
      <c r="M1591">
        <v>2.0000000000000002E-5</v>
      </c>
      <c r="O1591">
        <v>0</v>
      </c>
      <c r="P1591">
        <v>0</v>
      </c>
      <c r="Q1591">
        <v>0</v>
      </c>
      <c r="R1591">
        <v>0.93418513085771637</v>
      </c>
      <c r="S1591">
        <v>6</v>
      </c>
      <c r="T1591">
        <v>3240</v>
      </c>
    </row>
    <row r="1592" spans="1:20" x14ac:dyDescent="0.25">
      <c r="A1592" t="s">
        <v>20</v>
      </c>
      <c r="B1592" t="s">
        <v>21</v>
      </c>
      <c r="C1592" t="s">
        <v>22</v>
      </c>
      <c r="D1592">
        <v>1</v>
      </c>
      <c r="E1592" t="s">
        <v>112</v>
      </c>
      <c r="F1592" t="s">
        <v>43</v>
      </c>
      <c r="G1592" t="s">
        <v>25</v>
      </c>
      <c r="H1592">
        <v>101</v>
      </c>
      <c r="I1592">
        <v>16</v>
      </c>
      <c r="J1592" t="s">
        <v>54</v>
      </c>
      <c r="K1592" t="s">
        <v>55</v>
      </c>
      <c r="L1592">
        <v>24</v>
      </c>
      <c r="M1592">
        <v>2.0000000000000002E-5</v>
      </c>
      <c r="O1592">
        <v>0</v>
      </c>
      <c r="P1592">
        <v>0</v>
      </c>
      <c r="Q1592">
        <v>0</v>
      </c>
      <c r="R1592">
        <v>0.93418513085771637</v>
      </c>
      <c r="S1592">
        <v>7</v>
      </c>
      <c r="T1592">
        <v>3780</v>
      </c>
    </row>
    <row r="1593" spans="1:20" x14ac:dyDescent="0.25">
      <c r="A1593" t="s">
        <v>20</v>
      </c>
      <c r="B1593" t="s">
        <v>21</v>
      </c>
      <c r="C1593" t="s">
        <v>22</v>
      </c>
      <c r="D1593">
        <v>1</v>
      </c>
      <c r="E1593" t="s">
        <v>112</v>
      </c>
      <c r="F1593" t="s">
        <v>43</v>
      </c>
      <c r="G1593" t="s">
        <v>25</v>
      </c>
      <c r="H1593">
        <v>101</v>
      </c>
      <c r="I1593">
        <v>16</v>
      </c>
      <c r="J1593" t="s">
        <v>54</v>
      </c>
      <c r="K1593" t="s">
        <v>55</v>
      </c>
      <c r="L1593">
        <v>24</v>
      </c>
      <c r="M1593">
        <v>2.0000000000000002E-5</v>
      </c>
      <c r="O1593">
        <v>0</v>
      </c>
      <c r="P1593">
        <v>0</v>
      </c>
      <c r="Q1593">
        <v>0</v>
      </c>
      <c r="R1593">
        <v>0.93418513085771637</v>
      </c>
      <c r="S1593">
        <v>8</v>
      </c>
      <c r="T1593">
        <v>4320</v>
      </c>
    </row>
    <row r="1594" spans="1:20" x14ac:dyDescent="0.25">
      <c r="A1594" t="s">
        <v>20</v>
      </c>
      <c r="B1594" t="s">
        <v>21</v>
      </c>
      <c r="C1594" t="s">
        <v>22</v>
      </c>
      <c r="D1594">
        <v>1</v>
      </c>
      <c r="E1594" t="s">
        <v>112</v>
      </c>
      <c r="F1594" t="s">
        <v>43</v>
      </c>
      <c r="G1594" t="s">
        <v>25</v>
      </c>
      <c r="H1594">
        <v>101</v>
      </c>
      <c r="I1594">
        <v>16</v>
      </c>
      <c r="J1594" t="s">
        <v>54</v>
      </c>
      <c r="K1594" t="s">
        <v>55</v>
      </c>
      <c r="L1594">
        <v>24</v>
      </c>
      <c r="M1594">
        <v>2.0000000000000002E-5</v>
      </c>
      <c r="O1594">
        <v>0</v>
      </c>
      <c r="P1594">
        <v>0</v>
      </c>
      <c r="Q1594">
        <v>0</v>
      </c>
      <c r="R1594">
        <v>0.93418513085771637</v>
      </c>
      <c r="S1594">
        <v>9</v>
      </c>
      <c r="T1594">
        <v>4860</v>
      </c>
    </row>
    <row r="1595" spans="1:20" x14ac:dyDescent="0.25">
      <c r="A1595" t="s">
        <v>20</v>
      </c>
      <c r="B1595" t="s">
        <v>21</v>
      </c>
      <c r="C1595" t="s">
        <v>22</v>
      </c>
      <c r="D1595">
        <v>1</v>
      </c>
      <c r="E1595" t="s">
        <v>112</v>
      </c>
      <c r="F1595" t="s">
        <v>43</v>
      </c>
      <c r="G1595" t="s">
        <v>25</v>
      </c>
      <c r="H1595">
        <v>101</v>
      </c>
      <c r="I1595">
        <v>16</v>
      </c>
      <c r="J1595" t="s">
        <v>54</v>
      </c>
      <c r="K1595" t="s">
        <v>55</v>
      </c>
      <c r="L1595">
        <v>24</v>
      </c>
      <c r="M1595">
        <v>2.0000000000000002E-5</v>
      </c>
      <c r="O1595">
        <v>0</v>
      </c>
      <c r="P1595">
        <v>0</v>
      </c>
      <c r="Q1595">
        <v>0</v>
      </c>
      <c r="R1595">
        <v>0.93418513085771637</v>
      </c>
      <c r="S1595">
        <v>10</v>
      </c>
      <c r="T1595">
        <v>5400</v>
      </c>
    </row>
    <row r="1596" spans="1:20" x14ac:dyDescent="0.25">
      <c r="A1596" t="s">
        <v>20</v>
      </c>
      <c r="B1596" t="s">
        <v>21</v>
      </c>
      <c r="C1596" t="s">
        <v>22</v>
      </c>
      <c r="D1596">
        <v>1</v>
      </c>
      <c r="E1596" t="s">
        <v>112</v>
      </c>
      <c r="F1596" t="s">
        <v>43</v>
      </c>
      <c r="G1596" t="s">
        <v>25</v>
      </c>
      <c r="H1596">
        <v>101</v>
      </c>
      <c r="I1596">
        <v>16</v>
      </c>
      <c r="J1596" t="s">
        <v>54</v>
      </c>
      <c r="K1596" t="s">
        <v>55</v>
      </c>
      <c r="L1596">
        <v>24</v>
      </c>
      <c r="M1596">
        <v>2.0000000000000002E-5</v>
      </c>
      <c r="O1596">
        <v>0</v>
      </c>
      <c r="P1596">
        <v>0</v>
      </c>
      <c r="Q1596">
        <v>0</v>
      </c>
      <c r="R1596">
        <v>0.93418513085771637</v>
      </c>
      <c r="S1596">
        <v>11</v>
      </c>
      <c r="T1596">
        <v>5940</v>
      </c>
    </row>
    <row r="1597" spans="1:20" x14ac:dyDescent="0.25">
      <c r="A1597" t="s">
        <v>20</v>
      </c>
      <c r="B1597" t="s">
        <v>21</v>
      </c>
      <c r="C1597" t="s">
        <v>22</v>
      </c>
      <c r="D1597">
        <v>1</v>
      </c>
      <c r="E1597" t="s">
        <v>112</v>
      </c>
      <c r="F1597" t="s">
        <v>43</v>
      </c>
      <c r="G1597" t="s">
        <v>25</v>
      </c>
      <c r="H1597">
        <v>101</v>
      </c>
      <c r="I1597">
        <v>16</v>
      </c>
      <c r="J1597" t="s">
        <v>54</v>
      </c>
      <c r="K1597" t="s">
        <v>55</v>
      </c>
      <c r="L1597">
        <v>24</v>
      </c>
      <c r="M1597">
        <v>2.0000000000000002E-5</v>
      </c>
      <c r="O1597">
        <v>0</v>
      </c>
      <c r="P1597">
        <v>0</v>
      </c>
      <c r="Q1597">
        <v>0</v>
      </c>
      <c r="R1597">
        <v>0.93418513085771637</v>
      </c>
      <c r="S1597">
        <v>12</v>
      </c>
      <c r="T1597">
        <v>6480</v>
      </c>
    </row>
    <row r="1598" spans="1:20" x14ac:dyDescent="0.25">
      <c r="A1598" t="s">
        <v>20</v>
      </c>
      <c r="B1598" t="s">
        <v>21</v>
      </c>
      <c r="C1598" t="s">
        <v>22</v>
      </c>
      <c r="D1598">
        <v>1</v>
      </c>
      <c r="E1598" t="s">
        <v>112</v>
      </c>
      <c r="F1598" t="s">
        <v>43</v>
      </c>
      <c r="G1598" t="s">
        <v>25</v>
      </c>
      <c r="H1598">
        <v>101</v>
      </c>
      <c r="I1598">
        <v>16</v>
      </c>
      <c r="J1598" t="s">
        <v>54</v>
      </c>
      <c r="K1598" t="s">
        <v>55</v>
      </c>
      <c r="L1598">
        <v>24</v>
      </c>
      <c r="M1598">
        <v>2.0000000000000002E-5</v>
      </c>
      <c r="O1598">
        <v>0</v>
      </c>
      <c r="P1598">
        <v>0</v>
      </c>
      <c r="Q1598">
        <v>0</v>
      </c>
      <c r="R1598">
        <v>0.93418513085771637</v>
      </c>
      <c r="S1598">
        <v>13</v>
      </c>
      <c r="T1598">
        <v>7020</v>
      </c>
    </row>
    <row r="1599" spans="1:20" x14ac:dyDescent="0.25">
      <c r="A1599" t="s">
        <v>20</v>
      </c>
      <c r="B1599" t="s">
        <v>21</v>
      </c>
      <c r="C1599" t="s">
        <v>22</v>
      </c>
      <c r="D1599">
        <v>1</v>
      </c>
      <c r="E1599" t="s">
        <v>112</v>
      </c>
      <c r="F1599" t="s">
        <v>43</v>
      </c>
      <c r="G1599" t="s">
        <v>25</v>
      </c>
      <c r="H1599">
        <v>101</v>
      </c>
      <c r="I1599">
        <v>16</v>
      </c>
      <c r="J1599" t="s">
        <v>54</v>
      </c>
      <c r="K1599" t="s">
        <v>55</v>
      </c>
      <c r="L1599">
        <v>24</v>
      </c>
      <c r="M1599">
        <v>2.0000000000000002E-5</v>
      </c>
      <c r="O1599">
        <v>0</v>
      </c>
      <c r="P1599">
        <v>0</v>
      </c>
      <c r="Q1599">
        <v>0</v>
      </c>
      <c r="R1599">
        <v>0.93418513085771637</v>
      </c>
      <c r="S1599">
        <v>14</v>
      </c>
      <c r="T1599">
        <v>7560</v>
      </c>
    </row>
    <row r="1600" spans="1:20" x14ac:dyDescent="0.25">
      <c r="A1600" t="s">
        <v>20</v>
      </c>
      <c r="B1600" t="s">
        <v>21</v>
      </c>
      <c r="C1600" t="s">
        <v>22</v>
      </c>
      <c r="D1600">
        <v>1</v>
      </c>
      <c r="E1600" t="s">
        <v>112</v>
      </c>
      <c r="F1600" t="s">
        <v>43</v>
      </c>
      <c r="G1600" t="s">
        <v>25</v>
      </c>
      <c r="H1600">
        <v>101</v>
      </c>
      <c r="I1600">
        <v>16</v>
      </c>
      <c r="J1600" t="s">
        <v>54</v>
      </c>
      <c r="K1600" t="s">
        <v>55</v>
      </c>
      <c r="L1600">
        <v>24</v>
      </c>
      <c r="M1600">
        <v>2.0000000000000002E-5</v>
      </c>
      <c r="O1600">
        <v>0</v>
      </c>
      <c r="P1600">
        <v>0</v>
      </c>
      <c r="Q1600">
        <v>0</v>
      </c>
      <c r="R1600">
        <v>0.93418513085771637</v>
      </c>
      <c r="S1600">
        <v>15</v>
      </c>
      <c r="T1600">
        <v>8100</v>
      </c>
    </row>
    <row r="1601" spans="1:20" x14ac:dyDescent="0.25">
      <c r="A1601" t="s">
        <v>20</v>
      </c>
      <c r="B1601" t="s">
        <v>21</v>
      </c>
      <c r="C1601" t="s">
        <v>22</v>
      </c>
      <c r="D1601">
        <v>1</v>
      </c>
      <c r="E1601" t="s">
        <v>112</v>
      </c>
      <c r="F1601" t="s">
        <v>43</v>
      </c>
      <c r="G1601" t="s">
        <v>25</v>
      </c>
      <c r="H1601">
        <v>101</v>
      </c>
      <c r="I1601">
        <v>16</v>
      </c>
      <c r="J1601" t="s">
        <v>54</v>
      </c>
      <c r="K1601" t="s">
        <v>55</v>
      </c>
      <c r="L1601">
        <v>24</v>
      </c>
      <c r="M1601">
        <v>2.0000000000000002E-5</v>
      </c>
      <c r="O1601">
        <v>0</v>
      </c>
      <c r="P1601">
        <v>0</v>
      </c>
      <c r="Q1601">
        <v>0</v>
      </c>
      <c r="R1601">
        <v>0.93418513085771637</v>
      </c>
      <c r="S1601">
        <v>16</v>
      </c>
      <c r="T1601">
        <v>8640</v>
      </c>
    </row>
    <row r="1602" spans="1:20" x14ac:dyDescent="0.25">
      <c r="A1602" t="s">
        <v>20</v>
      </c>
      <c r="B1602" t="s">
        <v>21</v>
      </c>
      <c r="C1602" t="s">
        <v>22</v>
      </c>
      <c r="D1602">
        <v>1</v>
      </c>
      <c r="E1602" t="s">
        <v>112</v>
      </c>
      <c r="F1602" t="s">
        <v>43</v>
      </c>
      <c r="G1602" t="s">
        <v>25</v>
      </c>
      <c r="H1602">
        <v>101</v>
      </c>
      <c r="I1602">
        <v>16</v>
      </c>
      <c r="J1602" t="s">
        <v>54</v>
      </c>
      <c r="K1602" t="s">
        <v>55</v>
      </c>
      <c r="L1602">
        <v>24</v>
      </c>
      <c r="M1602">
        <v>2.0000000000000002E-5</v>
      </c>
      <c r="O1602">
        <v>0</v>
      </c>
      <c r="P1602">
        <v>0</v>
      </c>
      <c r="Q1602">
        <v>0</v>
      </c>
      <c r="R1602">
        <v>0.93418513085771637</v>
      </c>
      <c r="S1602">
        <v>17</v>
      </c>
      <c r="T1602">
        <v>9180</v>
      </c>
    </row>
    <row r="1603" spans="1:20" x14ac:dyDescent="0.25">
      <c r="A1603" t="s">
        <v>20</v>
      </c>
      <c r="B1603" t="s">
        <v>21</v>
      </c>
      <c r="C1603" t="s">
        <v>22</v>
      </c>
      <c r="D1603">
        <v>1</v>
      </c>
      <c r="E1603" t="s">
        <v>112</v>
      </c>
      <c r="F1603" t="s">
        <v>43</v>
      </c>
      <c r="G1603" t="s">
        <v>25</v>
      </c>
      <c r="H1603">
        <v>101</v>
      </c>
      <c r="I1603">
        <v>16</v>
      </c>
      <c r="J1603" t="s">
        <v>54</v>
      </c>
      <c r="K1603" t="s">
        <v>55</v>
      </c>
      <c r="L1603">
        <v>24</v>
      </c>
      <c r="M1603">
        <v>2.0000000000000002E-5</v>
      </c>
      <c r="O1603">
        <v>0</v>
      </c>
      <c r="P1603">
        <v>0</v>
      </c>
      <c r="Q1603">
        <v>0</v>
      </c>
      <c r="R1603">
        <v>0.93418513085771637</v>
      </c>
      <c r="S1603">
        <v>18</v>
      </c>
      <c r="T1603">
        <v>9720</v>
      </c>
    </row>
    <row r="1604" spans="1:20" x14ac:dyDescent="0.25">
      <c r="A1604" t="s">
        <v>20</v>
      </c>
      <c r="B1604" t="s">
        <v>21</v>
      </c>
      <c r="C1604" t="s">
        <v>22</v>
      </c>
      <c r="D1604">
        <v>1</v>
      </c>
      <c r="E1604" t="s">
        <v>112</v>
      </c>
      <c r="F1604" t="s">
        <v>43</v>
      </c>
      <c r="G1604" t="s">
        <v>25</v>
      </c>
      <c r="H1604">
        <v>101</v>
      </c>
      <c r="I1604">
        <v>16</v>
      </c>
      <c r="J1604" t="s">
        <v>54</v>
      </c>
      <c r="K1604" t="s">
        <v>55</v>
      </c>
      <c r="L1604">
        <v>24</v>
      </c>
      <c r="M1604">
        <v>2.0000000000000002E-5</v>
      </c>
      <c r="O1604">
        <v>0</v>
      </c>
      <c r="P1604">
        <v>0</v>
      </c>
      <c r="Q1604">
        <v>0</v>
      </c>
      <c r="R1604">
        <v>0.93418513085771637</v>
      </c>
      <c r="S1604">
        <v>19</v>
      </c>
      <c r="T1604">
        <v>10260</v>
      </c>
    </row>
    <row r="1605" spans="1:20" x14ac:dyDescent="0.25">
      <c r="A1605" t="s">
        <v>20</v>
      </c>
      <c r="B1605" t="s">
        <v>21</v>
      </c>
      <c r="C1605" t="s">
        <v>22</v>
      </c>
      <c r="D1605">
        <v>1</v>
      </c>
      <c r="E1605" t="s">
        <v>112</v>
      </c>
      <c r="F1605" t="s">
        <v>43</v>
      </c>
      <c r="G1605" t="s">
        <v>25</v>
      </c>
      <c r="H1605">
        <v>101</v>
      </c>
      <c r="I1605">
        <v>16</v>
      </c>
      <c r="J1605" t="s">
        <v>54</v>
      </c>
      <c r="K1605" t="s">
        <v>55</v>
      </c>
      <c r="L1605">
        <v>24</v>
      </c>
      <c r="M1605">
        <v>2.0000000000000002E-5</v>
      </c>
      <c r="O1605">
        <v>0</v>
      </c>
      <c r="P1605">
        <v>0</v>
      </c>
      <c r="Q1605">
        <v>0</v>
      </c>
      <c r="R1605">
        <v>0.93418513085771637</v>
      </c>
      <c r="S1605">
        <v>20</v>
      </c>
      <c r="T1605">
        <v>10800</v>
      </c>
    </row>
    <row r="1606" spans="1:20" x14ac:dyDescent="0.25">
      <c r="A1606" t="s">
        <v>20</v>
      </c>
      <c r="B1606" t="s">
        <v>21</v>
      </c>
      <c r="C1606" t="s">
        <v>22</v>
      </c>
      <c r="D1606">
        <v>1</v>
      </c>
      <c r="E1606" t="s">
        <v>112</v>
      </c>
      <c r="F1606" t="s">
        <v>43</v>
      </c>
      <c r="G1606" t="s">
        <v>25</v>
      </c>
      <c r="H1606">
        <v>101</v>
      </c>
      <c r="I1606">
        <v>16</v>
      </c>
      <c r="J1606" t="s">
        <v>54</v>
      </c>
      <c r="K1606" t="s">
        <v>55</v>
      </c>
      <c r="L1606">
        <v>24</v>
      </c>
      <c r="M1606">
        <v>2.0000000000000002E-5</v>
      </c>
      <c r="O1606">
        <v>0</v>
      </c>
      <c r="P1606">
        <v>0</v>
      </c>
      <c r="Q1606">
        <v>0</v>
      </c>
      <c r="R1606">
        <v>0.93418513085771637</v>
      </c>
      <c r="S1606">
        <v>21</v>
      </c>
      <c r="T1606">
        <v>11340</v>
      </c>
    </row>
    <row r="1607" spans="1:20" x14ac:dyDescent="0.25">
      <c r="A1607" t="s">
        <v>20</v>
      </c>
      <c r="B1607" t="s">
        <v>21</v>
      </c>
      <c r="C1607" t="s">
        <v>22</v>
      </c>
      <c r="D1607">
        <v>1</v>
      </c>
      <c r="E1607" t="s">
        <v>112</v>
      </c>
      <c r="F1607" t="s">
        <v>43</v>
      </c>
      <c r="G1607" t="s">
        <v>25</v>
      </c>
      <c r="H1607">
        <v>101</v>
      </c>
      <c r="I1607">
        <v>16</v>
      </c>
      <c r="J1607" t="s">
        <v>54</v>
      </c>
      <c r="K1607" t="s">
        <v>55</v>
      </c>
      <c r="L1607">
        <v>24</v>
      </c>
      <c r="M1607">
        <v>2.0000000000000002E-5</v>
      </c>
      <c r="O1607">
        <v>0</v>
      </c>
      <c r="P1607">
        <v>0</v>
      </c>
      <c r="Q1607">
        <v>0</v>
      </c>
      <c r="R1607">
        <v>0.93418513085771637</v>
      </c>
      <c r="S1607">
        <v>22</v>
      </c>
      <c r="T1607">
        <v>11880</v>
      </c>
    </row>
    <row r="1608" spans="1:20" x14ac:dyDescent="0.25">
      <c r="A1608" t="s">
        <v>20</v>
      </c>
      <c r="B1608" t="s">
        <v>21</v>
      </c>
      <c r="C1608" t="s">
        <v>22</v>
      </c>
      <c r="D1608">
        <v>1</v>
      </c>
      <c r="E1608" t="s">
        <v>112</v>
      </c>
      <c r="F1608" t="s">
        <v>43</v>
      </c>
      <c r="G1608" t="s">
        <v>25</v>
      </c>
      <c r="H1608">
        <v>101</v>
      </c>
      <c r="I1608">
        <v>16</v>
      </c>
      <c r="J1608" t="s">
        <v>54</v>
      </c>
      <c r="K1608" t="s">
        <v>55</v>
      </c>
      <c r="L1608">
        <v>24</v>
      </c>
      <c r="M1608">
        <v>2.0000000000000002E-5</v>
      </c>
      <c r="O1608">
        <v>0</v>
      </c>
      <c r="P1608">
        <v>0</v>
      </c>
      <c r="Q1608">
        <v>0</v>
      </c>
      <c r="R1608">
        <v>0.93418513085771637</v>
      </c>
      <c r="S1608">
        <v>23</v>
      </c>
      <c r="T1608">
        <v>12420</v>
      </c>
    </row>
    <row r="1609" spans="1:20" x14ac:dyDescent="0.25">
      <c r="A1609" t="s">
        <v>20</v>
      </c>
      <c r="B1609" t="s">
        <v>21</v>
      </c>
      <c r="C1609" t="s">
        <v>22</v>
      </c>
      <c r="D1609">
        <v>1</v>
      </c>
      <c r="E1609" t="s">
        <v>112</v>
      </c>
      <c r="F1609" t="s">
        <v>43</v>
      </c>
      <c r="G1609" t="s">
        <v>25</v>
      </c>
      <c r="H1609">
        <v>101</v>
      </c>
      <c r="I1609">
        <v>16</v>
      </c>
      <c r="J1609" t="s">
        <v>54</v>
      </c>
      <c r="K1609" t="s">
        <v>55</v>
      </c>
      <c r="L1609">
        <v>24</v>
      </c>
      <c r="M1609">
        <v>2.0000000000000002E-5</v>
      </c>
      <c r="O1609">
        <v>0</v>
      </c>
      <c r="P1609">
        <v>0</v>
      </c>
      <c r="Q1609">
        <v>0</v>
      </c>
      <c r="R1609">
        <v>0.93418513085771637</v>
      </c>
      <c r="S1609">
        <v>24</v>
      </c>
      <c r="T1609">
        <v>12960</v>
      </c>
    </row>
    <row r="1610" spans="1:20" x14ac:dyDescent="0.25">
      <c r="A1610" t="s">
        <v>20</v>
      </c>
      <c r="B1610" t="s">
        <v>21</v>
      </c>
      <c r="C1610" t="s">
        <v>22</v>
      </c>
      <c r="D1610">
        <v>14</v>
      </c>
      <c r="E1610" t="s">
        <v>113</v>
      </c>
      <c r="F1610" t="s">
        <v>24</v>
      </c>
      <c r="G1610" t="s">
        <v>25</v>
      </c>
      <c r="H1610">
        <v>101</v>
      </c>
      <c r="I1610">
        <v>64</v>
      </c>
      <c r="J1610" t="s">
        <v>26</v>
      </c>
      <c r="K1610" t="s">
        <v>27</v>
      </c>
      <c r="L1610">
        <v>24</v>
      </c>
      <c r="M1610">
        <v>1.0000000000000001E-5</v>
      </c>
      <c r="N1610">
        <v>0.29884520173072809</v>
      </c>
      <c r="O1610">
        <v>0.26647564469914042</v>
      </c>
      <c r="P1610">
        <v>0.31812998859749148</v>
      </c>
      <c r="Q1610">
        <v>0.29002079002079012</v>
      </c>
      <c r="R1610">
        <v>0.93244808152551528</v>
      </c>
      <c r="S1610">
        <v>14</v>
      </c>
      <c r="T1610">
        <v>1890</v>
      </c>
    </row>
    <row r="1611" spans="1:20" x14ac:dyDescent="0.25">
      <c r="A1611" t="s">
        <v>20</v>
      </c>
      <c r="B1611" t="s">
        <v>21</v>
      </c>
      <c r="C1611" t="s">
        <v>22</v>
      </c>
      <c r="D1611">
        <v>14</v>
      </c>
      <c r="E1611" t="s">
        <v>113</v>
      </c>
      <c r="F1611" t="s">
        <v>24</v>
      </c>
      <c r="G1611" t="s">
        <v>25</v>
      </c>
      <c r="H1611">
        <v>101</v>
      </c>
      <c r="I1611">
        <v>64</v>
      </c>
      <c r="J1611" t="s">
        <v>26</v>
      </c>
      <c r="K1611" t="s">
        <v>27</v>
      </c>
      <c r="L1611">
        <v>24</v>
      </c>
      <c r="M1611">
        <v>1.0000000000000001E-5</v>
      </c>
      <c r="N1611">
        <v>0.33610805869102478</v>
      </c>
      <c r="O1611">
        <v>0.26406101048617731</v>
      </c>
      <c r="P1611">
        <v>0.31584948688711523</v>
      </c>
      <c r="Q1611">
        <v>0.28764278296988582</v>
      </c>
      <c r="R1611">
        <v>0.93152165521500807</v>
      </c>
      <c r="S1611">
        <v>22</v>
      </c>
      <c r="T1611">
        <v>2970</v>
      </c>
    </row>
    <row r="1612" spans="1:20" x14ac:dyDescent="0.25">
      <c r="A1612" t="s">
        <v>20</v>
      </c>
      <c r="B1612" t="s">
        <v>21</v>
      </c>
      <c r="C1612" t="s">
        <v>22</v>
      </c>
      <c r="D1612">
        <v>14</v>
      </c>
      <c r="E1612" t="s">
        <v>113</v>
      </c>
      <c r="F1612" t="s">
        <v>24</v>
      </c>
      <c r="G1612" t="s">
        <v>25</v>
      </c>
      <c r="H1612">
        <v>101</v>
      </c>
      <c r="I1612">
        <v>64</v>
      </c>
      <c r="J1612" t="s">
        <v>26</v>
      </c>
      <c r="K1612" t="s">
        <v>27</v>
      </c>
      <c r="L1612">
        <v>24</v>
      </c>
      <c r="M1612">
        <v>1.0000000000000001E-5</v>
      </c>
      <c r="N1612">
        <v>0.33205100893974299</v>
      </c>
      <c r="O1612">
        <v>0.2560646900269542</v>
      </c>
      <c r="P1612">
        <v>0.32497149372862028</v>
      </c>
      <c r="Q1612">
        <v>0.28643216080402017</v>
      </c>
      <c r="R1612">
        <v>0.92935999382382461</v>
      </c>
      <c r="S1612">
        <v>20</v>
      </c>
      <c r="T1612">
        <v>2700</v>
      </c>
    </row>
    <row r="1613" spans="1:20" x14ac:dyDescent="0.25">
      <c r="A1613" t="s">
        <v>20</v>
      </c>
      <c r="B1613" t="s">
        <v>21</v>
      </c>
      <c r="C1613" t="s">
        <v>22</v>
      </c>
      <c r="D1613">
        <v>14</v>
      </c>
      <c r="E1613" t="s">
        <v>113</v>
      </c>
      <c r="F1613" t="s">
        <v>24</v>
      </c>
      <c r="G1613" t="s">
        <v>25</v>
      </c>
      <c r="H1613">
        <v>101</v>
      </c>
      <c r="I1613">
        <v>64</v>
      </c>
      <c r="J1613" t="s">
        <v>26</v>
      </c>
      <c r="K1613" t="s">
        <v>27</v>
      </c>
      <c r="L1613">
        <v>24</v>
      </c>
      <c r="M1613">
        <v>1.0000000000000001E-5</v>
      </c>
      <c r="N1613">
        <v>0.33796441555023188</v>
      </c>
      <c r="O1613">
        <v>0.26103286384976532</v>
      </c>
      <c r="P1613">
        <v>0.31698973774230332</v>
      </c>
      <c r="Q1613">
        <v>0.28630278063851688</v>
      </c>
      <c r="R1613">
        <v>0.93082683548212775</v>
      </c>
      <c r="S1613">
        <v>24</v>
      </c>
      <c r="T1613">
        <v>3240</v>
      </c>
    </row>
    <row r="1614" spans="1:20" x14ac:dyDescent="0.25">
      <c r="A1614" t="s">
        <v>20</v>
      </c>
      <c r="B1614" t="s">
        <v>21</v>
      </c>
      <c r="C1614" t="s">
        <v>22</v>
      </c>
      <c r="D1614">
        <v>14</v>
      </c>
      <c r="E1614" t="s">
        <v>113</v>
      </c>
      <c r="F1614" t="s">
        <v>24</v>
      </c>
      <c r="G1614" t="s">
        <v>25</v>
      </c>
      <c r="H1614">
        <v>101</v>
      </c>
      <c r="I1614">
        <v>64</v>
      </c>
      <c r="J1614" t="s">
        <v>26</v>
      </c>
      <c r="K1614" t="s">
        <v>27</v>
      </c>
      <c r="L1614">
        <v>24</v>
      </c>
      <c r="M1614">
        <v>1.0000000000000001E-5</v>
      </c>
      <c r="N1614">
        <v>0.3384590744972229</v>
      </c>
      <c r="O1614">
        <v>0.25878003696857671</v>
      </c>
      <c r="P1614">
        <v>0.31927023945267963</v>
      </c>
      <c r="Q1614">
        <v>0.28586013272077587</v>
      </c>
      <c r="R1614">
        <v>0.9305180267119586</v>
      </c>
      <c r="S1614">
        <v>23</v>
      </c>
      <c r="T1614">
        <v>3105</v>
      </c>
    </row>
    <row r="1615" spans="1:20" x14ac:dyDescent="0.25">
      <c r="A1615" t="s">
        <v>20</v>
      </c>
      <c r="B1615" t="s">
        <v>21</v>
      </c>
      <c r="C1615" t="s">
        <v>22</v>
      </c>
      <c r="D1615">
        <v>14</v>
      </c>
      <c r="E1615" t="s">
        <v>113</v>
      </c>
      <c r="F1615" t="s">
        <v>24</v>
      </c>
      <c r="G1615" t="s">
        <v>25</v>
      </c>
      <c r="H1615">
        <v>101</v>
      </c>
      <c r="I1615">
        <v>64</v>
      </c>
      <c r="J1615" t="s">
        <v>26</v>
      </c>
      <c r="K1615" t="s">
        <v>27</v>
      </c>
      <c r="L1615">
        <v>24</v>
      </c>
      <c r="M1615">
        <v>1.0000000000000001E-5</v>
      </c>
      <c r="N1615">
        <v>0.30728965997695917</v>
      </c>
      <c r="O1615">
        <v>0.25688073394495409</v>
      </c>
      <c r="P1615">
        <v>0.31927023945267963</v>
      </c>
      <c r="Q1615">
        <v>0.28469750889679712</v>
      </c>
      <c r="R1615">
        <v>0.93024781903806064</v>
      </c>
      <c r="S1615">
        <v>15</v>
      </c>
      <c r="T1615">
        <v>2025</v>
      </c>
    </row>
    <row r="1616" spans="1:20" x14ac:dyDescent="0.25">
      <c r="A1616" t="s">
        <v>20</v>
      </c>
      <c r="B1616" t="s">
        <v>21</v>
      </c>
      <c r="C1616" t="s">
        <v>22</v>
      </c>
      <c r="D1616">
        <v>14</v>
      </c>
      <c r="E1616" t="s">
        <v>113</v>
      </c>
      <c r="F1616" t="s">
        <v>24</v>
      </c>
      <c r="G1616" t="s">
        <v>25</v>
      </c>
      <c r="H1616">
        <v>101</v>
      </c>
      <c r="I1616">
        <v>64</v>
      </c>
      <c r="J1616" t="s">
        <v>26</v>
      </c>
      <c r="K1616" t="s">
        <v>27</v>
      </c>
      <c r="L1616">
        <v>24</v>
      </c>
      <c r="M1616">
        <v>1.0000000000000001E-5</v>
      </c>
      <c r="N1616">
        <v>0.31276550889015198</v>
      </c>
      <c r="O1616">
        <v>0.26554787759131288</v>
      </c>
      <c r="P1616">
        <v>0.30672748004561001</v>
      </c>
      <c r="Q1616">
        <v>0.28465608465608461</v>
      </c>
      <c r="R1616">
        <v>0.93372191770246271</v>
      </c>
      <c r="S1616">
        <v>17</v>
      </c>
      <c r="T1616">
        <v>2295</v>
      </c>
    </row>
    <row r="1617" spans="1:20" x14ac:dyDescent="0.25">
      <c r="A1617" t="s">
        <v>20</v>
      </c>
      <c r="B1617" t="s">
        <v>21</v>
      </c>
      <c r="C1617" t="s">
        <v>22</v>
      </c>
      <c r="D1617">
        <v>14</v>
      </c>
      <c r="E1617" t="s">
        <v>113</v>
      </c>
      <c r="F1617" t="s">
        <v>24</v>
      </c>
      <c r="G1617" t="s">
        <v>25</v>
      </c>
      <c r="H1617">
        <v>101</v>
      </c>
      <c r="I1617">
        <v>64</v>
      </c>
      <c r="J1617" t="s">
        <v>26</v>
      </c>
      <c r="K1617" t="s">
        <v>27</v>
      </c>
      <c r="L1617">
        <v>24</v>
      </c>
      <c r="M1617">
        <v>1.0000000000000001E-5</v>
      </c>
      <c r="N1617">
        <v>0.31039950251579279</v>
      </c>
      <c r="O1617">
        <v>0.27765726681127978</v>
      </c>
      <c r="P1617">
        <v>0.29190421892816421</v>
      </c>
      <c r="Q1617">
        <v>0.28460255697609788</v>
      </c>
      <c r="R1617">
        <v>0.93457114182042766</v>
      </c>
      <c r="S1617">
        <v>16</v>
      </c>
      <c r="T1617">
        <v>2160</v>
      </c>
    </row>
    <row r="1618" spans="1:20" x14ac:dyDescent="0.25">
      <c r="A1618" t="s">
        <v>20</v>
      </c>
      <c r="B1618" t="s">
        <v>21</v>
      </c>
      <c r="C1618" t="s">
        <v>22</v>
      </c>
      <c r="D1618">
        <v>14</v>
      </c>
      <c r="E1618" t="s">
        <v>113</v>
      </c>
      <c r="F1618" t="s">
        <v>24</v>
      </c>
      <c r="G1618" t="s">
        <v>25</v>
      </c>
      <c r="H1618">
        <v>101</v>
      </c>
      <c r="I1618">
        <v>64</v>
      </c>
      <c r="J1618" t="s">
        <v>26</v>
      </c>
      <c r="K1618" t="s">
        <v>27</v>
      </c>
      <c r="L1618">
        <v>24</v>
      </c>
      <c r="M1618">
        <v>1.0000000000000001E-5</v>
      </c>
      <c r="N1618">
        <v>0.32605379819870001</v>
      </c>
      <c r="O1618">
        <v>0.25156110615521848</v>
      </c>
      <c r="P1618">
        <v>0.32155074116305588</v>
      </c>
      <c r="Q1618">
        <v>0.2822822822822823</v>
      </c>
      <c r="R1618">
        <v>0.92982320697907817</v>
      </c>
      <c r="S1618">
        <v>18</v>
      </c>
      <c r="T1618">
        <v>2430</v>
      </c>
    </row>
    <row r="1619" spans="1:20" x14ac:dyDescent="0.25">
      <c r="A1619" t="s">
        <v>20</v>
      </c>
      <c r="B1619" t="s">
        <v>21</v>
      </c>
      <c r="C1619" t="s">
        <v>22</v>
      </c>
      <c r="D1619">
        <v>14</v>
      </c>
      <c r="E1619" t="s">
        <v>113</v>
      </c>
      <c r="F1619" t="s">
        <v>24</v>
      </c>
      <c r="G1619" t="s">
        <v>25</v>
      </c>
      <c r="H1619">
        <v>101</v>
      </c>
      <c r="I1619">
        <v>64</v>
      </c>
      <c r="J1619" t="s">
        <v>26</v>
      </c>
      <c r="K1619" t="s">
        <v>27</v>
      </c>
      <c r="L1619">
        <v>24</v>
      </c>
      <c r="M1619">
        <v>1.0000000000000001E-5</v>
      </c>
      <c r="N1619">
        <v>0.3275357186794281</v>
      </c>
      <c r="O1619">
        <v>0.25067144136078778</v>
      </c>
      <c r="P1619">
        <v>0.31927023945267963</v>
      </c>
      <c r="Q1619">
        <v>0.28084252758274819</v>
      </c>
      <c r="R1619">
        <v>0.93001621246043387</v>
      </c>
      <c r="S1619">
        <v>19</v>
      </c>
      <c r="T1619">
        <v>2565</v>
      </c>
    </row>
    <row r="1620" spans="1:20" x14ac:dyDescent="0.25">
      <c r="A1620" t="s">
        <v>20</v>
      </c>
      <c r="B1620" t="s">
        <v>21</v>
      </c>
      <c r="C1620" t="s">
        <v>22</v>
      </c>
      <c r="D1620">
        <v>14</v>
      </c>
      <c r="E1620" t="s">
        <v>113</v>
      </c>
      <c r="F1620" t="s">
        <v>24</v>
      </c>
      <c r="G1620" t="s">
        <v>25</v>
      </c>
      <c r="H1620">
        <v>101</v>
      </c>
      <c r="I1620">
        <v>64</v>
      </c>
      <c r="J1620" t="s">
        <v>26</v>
      </c>
      <c r="K1620" t="s">
        <v>27</v>
      </c>
      <c r="L1620">
        <v>24</v>
      </c>
      <c r="M1620">
        <v>1.0000000000000001E-5</v>
      </c>
      <c r="N1620">
        <v>0.33770972490310669</v>
      </c>
      <c r="O1620">
        <v>0.2432195975503062</v>
      </c>
      <c r="P1620">
        <v>0.31698973774230332</v>
      </c>
      <c r="Q1620">
        <v>0.27524752475247521</v>
      </c>
      <c r="R1620">
        <v>0.92908978614992666</v>
      </c>
      <c r="S1620">
        <v>21</v>
      </c>
      <c r="T1620">
        <v>2835</v>
      </c>
    </row>
    <row r="1621" spans="1:20" x14ac:dyDescent="0.25">
      <c r="A1621" t="s">
        <v>20</v>
      </c>
      <c r="B1621" t="s">
        <v>21</v>
      </c>
      <c r="C1621" t="s">
        <v>22</v>
      </c>
      <c r="D1621">
        <v>14</v>
      </c>
      <c r="E1621" t="s">
        <v>113</v>
      </c>
      <c r="F1621" t="s">
        <v>24</v>
      </c>
      <c r="G1621" t="s">
        <v>25</v>
      </c>
      <c r="H1621">
        <v>101</v>
      </c>
      <c r="I1621">
        <v>64</v>
      </c>
      <c r="J1621" t="s">
        <v>26</v>
      </c>
      <c r="K1621" t="s">
        <v>27</v>
      </c>
      <c r="L1621">
        <v>24</v>
      </c>
      <c r="M1621">
        <v>1.0000000000000001E-5</v>
      </c>
      <c r="N1621">
        <v>0.26899892091751099</v>
      </c>
      <c r="O1621">
        <v>0.2440585009140768</v>
      </c>
      <c r="P1621">
        <v>0.30444697833523382</v>
      </c>
      <c r="Q1621">
        <v>0.27092846270928461</v>
      </c>
      <c r="R1621">
        <v>0.93140585192619474</v>
      </c>
      <c r="S1621">
        <v>10</v>
      </c>
      <c r="T1621">
        <v>1350</v>
      </c>
    </row>
    <row r="1622" spans="1:20" x14ac:dyDescent="0.25">
      <c r="A1622" t="s">
        <v>20</v>
      </c>
      <c r="B1622" t="s">
        <v>21</v>
      </c>
      <c r="C1622" t="s">
        <v>22</v>
      </c>
      <c r="D1622">
        <v>14</v>
      </c>
      <c r="E1622" t="s">
        <v>113</v>
      </c>
      <c r="F1622" t="s">
        <v>24</v>
      </c>
      <c r="G1622" t="s">
        <v>25</v>
      </c>
      <c r="H1622">
        <v>101</v>
      </c>
      <c r="I1622">
        <v>64</v>
      </c>
      <c r="J1622" t="s">
        <v>26</v>
      </c>
      <c r="K1622" t="s">
        <v>27</v>
      </c>
      <c r="L1622">
        <v>24</v>
      </c>
      <c r="M1622">
        <v>1.0000000000000001E-5</v>
      </c>
      <c r="N1622">
        <v>0.29087182879447943</v>
      </c>
      <c r="O1622">
        <v>0.25100401606425699</v>
      </c>
      <c r="P1622">
        <v>0.28506271379703529</v>
      </c>
      <c r="Q1622">
        <v>0.26695141484249868</v>
      </c>
      <c r="R1622">
        <v>0.9327954913919555</v>
      </c>
      <c r="S1622">
        <v>13</v>
      </c>
      <c r="T1622">
        <v>1755</v>
      </c>
    </row>
    <row r="1623" spans="1:20" x14ac:dyDescent="0.25">
      <c r="A1623" t="s">
        <v>20</v>
      </c>
      <c r="B1623" t="s">
        <v>21</v>
      </c>
      <c r="C1623" t="s">
        <v>22</v>
      </c>
      <c r="D1623">
        <v>14</v>
      </c>
      <c r="E1623" t="s">
        <v>113</v>
      </c>
      <c r="F1623" t="s">
        <v>24</v>
      </c>
      <c r="G1623" t="s">
        <v>25</v>
      </c>
      <c r="H1623">
        <v>101</v>
      </c>
      <c r="I1623">
        <v>64</v>
      </c>
      <c r="J1623" t="s">
        <v>26</v>
      </c>
      <c r="K1623" t="s">
        <v>27</v>
      </c>
      <c r="L1623">
        <v>24</v>
      </c>
      <c r="M1623">
        <v>1.0000000000000001E-5</v>
      </c>
      <c r="N1623">
        <v>0.28889045119285578</v>
      </c>
      <c r="O1623">
        <v>0.23581560283687941</v>
      </c>
      <c r="P1623">
        <v>0.30330672748004561</v>
      </c>
      <c r="Q1623">
        <v>0.26533665835411469</v>
      </c>
      <c r="R1623">
        <v>0.93020921794178957</v>
      </c>
      <c r="S1623">
        <v>12</v>
      </c>
      <c r="T1623">
        <v>1620</v>
      </c>
    </row>
    <row r="1624" spans="1:20" x14ac:dyDescent="0.25">
      <c r="A1624" t="s">
        <v>20</v>
      </c>
      <c r="B1624" t="s">
        <v>21</v>
      </c>
      <c r="C1624" t="s">
        <v>22</v>
      </c>
      <c r="D1624">
        <v>14</v>
      </c>
      <c r="E1624" t="s">
        <v>113</v>
      </c>
      <c r="F1624" t="s">
        <v>24</v>
      </c>
      <c r="G1624" t="s">
        <v>25</v>
      </c>
      <c r="H1624">
        <v>101</v>
      </c>
      <c r="I1624">
        <v>64</v>
      </c>
      <c r="J1624" t="s">
        <v>26</v>
      </c>
      <c r="K1624" t="s">
        <v>27</v>
      </c>
      <c r="L1624">
        <v>24</v>
      </c>
      <c r="M1624">
        <v>1.0000000000000001E-5</v>
      </c>
      <c r="N1624">
        <v>0.27505767345428472</v>
      </c>
      <c r="O1624">
        <v>0.24003707136237259</v>
      </c>
      <c r="P1624">
        <v>0.29532497149372861</v>
      </c>
      <c r="Q1624">
        <v>0.26482617586912061</v>
      </c>
      <c r="R1624">
        <v>0.93217787385161743</v>
      </c>
      <c r="S1624">
        <v>11</v>
      </c>
      <c r="T1624">
        <v>1485</v>
      </c>
    </row>
    <row r="1625" spans="1:20" x14ac:dyDescent="0.25">
      <c r="A1625" t="s">
        <v>20</v>
      </c>
      <c r="B1625" t="s">
        <v>21</v>
      </c>
      <c r="C1625" t="s">
        <v>22</v>
      </c>
      <c r="D1625">
        <v>14</v>
      </c>
      <c r="E1625" t="s">
        <v>113</v>
      </c>
      <c r="F1625" t="s">
        <v>24</v>
      </c>
      <c r="G1625" t="s">
        <v>25</v>
      </c>
      <c r="H1625">
        <v>101</v>
      </c>
      <c r="I1625">
        <v>64</v>
      </c>
      <c r="J1625" t="s">
        <v>26</v>
      </c>
      <c r="K1625" t="s">
        <v>27</v>
      </c>
      <c r="L1625">
        <v>24</v>
      </c>
      <c r="M1625">
        <v>1.0000000000000001E-5</v>
      </c>
      <c r="N1625">
        <v>0.259940505027771</v>
      </c>
      <c r="O1625">
        <v>0.25955967555040549</v>
      </c>
      <c r="P1625">
        <v>0.25541619156214368</v>
      </c>
      <c r="Q1625">
        <v>0.25747126436781609</v>
      </c>
      <c r="R1625">
        <v>0.93661699992279779</v>
      </c>
      <c r="S1625">
        <v>9</v>
      </c>
      <c r="T1625">
        <v>1215</v>
      </c>
    </row>
    <row r="1626" spans="1:20" x14ac:dyDescent="0.25">
      <c r="A1626" t="s">
        <v>20</v>
      </c>
      <c r="B1626" t="s">
        <v>21</v>
      </c>
      <c r="C1626" t="s">
        <v>22</v>
      </c>
      <c r="D1626">
        <v>14</v>
      </c>
      <c r="E1626" t="s">
        <v>113</v>
      </c>
      <c r="F1626" t="s">
        <v>24</v>
      </c>
      <c r="G1626" t="s">
        <v>25</v>
      </c>
      <c r="H1626">
        <v>101</v>
      </c>
      <c r="I1626">
        <v>64</v>
      </c>
      <c r="J1626" t="s">
        <v>26</v>
      </c>
      <c r="K1626" t="s">
        <v>27</v>
      </c>
      <c r="L1626">
        <v>24</v>
      </c>
      <c r="M1626">
        <v>1.0000000000000001E-5</v>
      </c>
      <c r="N1626">
        <v>0.2536560595035553</v>
      </c>
      <c r="O1626">
        <v>0.23842364532019711</v>
      </c>
      <c r="P1626">
        <v>0.27594070695553019</v>
      </c>
      <c r="Q1626">
        <v>0.25581395348837199</v>
      </c>
      <c r="R1626">
        <v>0.93383772099127615</v>
      </c>
      <c r="S1626">
        <v>8</v>
      </c>
      <c r="T1626">
        <v>1080</v>
      </c>
    </row>
    <row r="1627" spans="1:20" x14ac:dyDescent="0.25">
      <c r="A1627" t="s">
        <v>20</v>
      </c>
      <c r="B1627" t="s">
        <v>21</v>
      </c>
      <c r="C1627" t="s">
        <v>22</v>
      </c>
      <c r="D1627">
        <v>14</v>
      </c>
      <c r="E1627" t="s">
        <v>113</v>
      </c>
      <c r="F1627" t="s">
        <v>24</v>
      </c>
      <c r="G1627" t="s">
        <v>25</v>
      </c>
      <c r="H1627">
        <v>101</v>
      </c>
      <c r="I1627">
        <v>64</v>
      </c>
      <c r="J1627" t="s">
        <v>26</v>
      </c>
      <c r="K1627" t="s">
        <v>27</v>
      </c>
      <c r="L1627">
        <v>24</v>
      </c>
      <c r="M1627">
        <v>1.0000000000000001E-5</v>
      </c>
      <c r="N1627">
        <v>0.2450849711894989</v>
      </c>
      <c r="O1627">
        <v>0.23106423777564719</v>
      </c>
      <c r="P1627">
        <v>0.27480045610034209</v>
      </c>
      <c r="Q1627">
        <v>0.25104166666666672</v>
      </c>
      <c r="R1627">
        <v>0.9331815023546669</v>
      </c>
      <c r="S1627">
        <v>7</v>
      </c>
      <c r="T1627">
        <v>945</v>
      </c>
    </row>
    <row r="1628" spans="1:20" x14ac:dyDescent="0.25">
      <c r="A1628" t="s">
        <v>20</v>
      </c>
      <c r="B1628" t="s">
        <v>21</v>
      </c>
      <c r="C1628" t="s">
        <v>22</v>
      </c>
      <c r="D1628">
        <v>14</v>
      </c>
      <c r="E1628" t="s">
        <v>113</v>
      </c>
      <c r="F1628" t="s">
        <v>24</v>
      </c>
      <c r="G1628" t="s">
        <v>25</v>
      </c>
      <c r="H1628">
        <v>101</v>
      </c>
      <c r="I1628">
        <v>64</v>
      </c>
      <c r="J1628" t="s">
        <v>26</v>
      </c>
      <c r="K1628" t="s">
        <v>27</v>
      </c>
      <c r="L1628">
        <v>24</v>
      </c>
      <c r="M1628">
        <v>1.0000000000000001E-5</v>
      </c>
      <c r="N1628">
        <v>0.2264548987150192</v>
      </c>
      <c r="O1628">
        <v>0.2401847575057737</v>
      </c>
      <c r="P1628">
        <v>0.23717217787913339</v>
      </c>
      <c r="Q1628">
        <v>0.2386689615605278</v>
      </c>
      <c r="R1628">
        <v>0.93615378676754424</v>
      </c>
      <c r="S1628">
        <v>4</v>
      </c>
      <c r="T1628">
        <v>540</v>
      </c>
    </row>
    <row r="1629" spans="1:20" x14ac:dyDescent="0.25">
      <c r="A1629" t="s">
        <v>20</v>
      </c>
      <c r="B1629" t="s">
        <v>21</v>
      </c>
      <c r="C1629" t="s">
        <v>22</v>
      </c>
      <c r="D1629">
        <v>14</v>
      </c>
      <c r="E1629" t="s">
        <v>113</v>
      </c>
      <c r="F1629" t="s">
        <v>24</v>
      </c>
      <c r="G1629" t="s">
        <v>25</v>
      </c>
      <c r="H1629">
        <v>101</v>
      </c>
      <c r="I1629">
        <v>64</v>
      </c>
      <c r="J1629" t="s">
        <v>26</v>
      </c>
      <c r="K1629" t="s">
        <v>27</v>
      </c>
      <c r="L1629">
        <v>24</v>
      </c>
      <c r="M1629">
        <v>1.0000000000000001E-5</v>
      </c>
      <c r="N1629">
        <v>0.22738347947597501</v>
      </c>
      <c r="O1629">
        <v>0.22508038585209</v>
      </c>
      <c r="P1629">
        <v>0.23945267958950969</v>
      </c>
      <c r="Q1629">
        <v>0.23204419889502759</v>
      </c>
      <c r="R1629">
        <v>0.93387632208754734</v>
      </c>
      <c r="S1629">
        <v>5</v>
      </c>
      <c r="T1629">
        <v>675</v>
      </c>
    </row>
    <row r="1630" spans="1:20" x14ac:dyDescent="0.25">
      <c r="A1630" t="s">
        <v>20</v>
      </c>
      <c r="B1630" t="s">
        <v>21</v>
      </c>
      <c r="C1630" t="s">
        <v>22</v>
      </c>
      <c r="D1630">
        <v>14</v>
      </c>
      <c r="E1630" t="s">
        <v>113</v>
      </c>
      <c r="F1630" t="s">
        <v>24</v>
      </c>
      <c r="G1630" t="s">
        <v>25</v>
      </c>
      <c r="H1630">
        <v>101</v>
      </c>
      <c r="I1630">
        <v>64</v>
      </c>
      <c r="J1630" t="s">
        <v>26</v>
      </c>
      <c r="K1630" t="s">
        <v>27</v>
      </c>
      <c r="L1630">
        <v>24</v>
      </c>
      <c r="M1630">
        <v>1.0000000000000001E-5</v>
      </c>
      <c r="N1630">
        <v>0.2331610172986984</v>
      </c>
      <c r="O1630">
        <v>0.22075055187637971</v>
      </c>
      <c r="P1630">
        <v>0.22805017103762831</v>
      </c>
      <c r="Q1630">
        <v>0.2243409983174425</v>
      </c>
      <c r="R1630">
        <v>0.93503435497568133</v>
      </c>
      <c r="S1630">
        <v>6</v>
      </c>
      <c r="T1630">
        <v>810</v>
      </c>
    </row>
    <row r="1631" spans="1:20" x14ac:dyDescent="0.25">
      <c r="A1631" t="s">
        <v>20</v>
      </c>
      <c r="B1631" t="s">
        <v>21</v>
      </c>
      <c r="C1631" t="s">
        <v>22</v>
      </c>
      <c r="D1631">
        <v>14</v>
      </c>
      <c r="E1631" t="s">
        <v>113</v>
      </c>
      <c r="F1631" t="s">
        <v>24</v>
      </c>
      <c r="G1631" t="s">
        <v>25</v>
      </c>
      <c r="H1631">
        <v>101</v>
      </c>
      <c r="I1631">
        <v>64</v>
      </c>
      <c r="J1631" t="s">
        <v>26</v>
      </c>
      <c r="K1631" t="s">
        <v>27</v>
      </c>
      <c r="L1631">
        <v>24</v>
      </c>
      <c r="M1631">
        <v>1.0000000000000001E-5</v>
      </c>
      <c r="N1631">
        <v>0.22528490424156189</v>
      </c>
      <c r="O1631">
        <v>0.19746376811594199</v>
      </c>
      <c r="P1631">
        <v>0.1242873432155074</v>
      </c>
      <c r="Q1631">
        <v>0.15255423372988111</v>
      </c>
      <c r="R1631">
        <v>0.93615378676754424</v>
      </c>
      <c r="S1631">
        <v>3</v>
      </c>
      <c r="T1631">
        <v>405</v>
      </c>
    </row>
    <row r="1632" spans="1:20" x14ac:dyDescent="0.25">
      <c r="A1632" t="s">
        <v>20</v>
      </c>
      <c r="B1632" t="s">
        <v>21</v>
      </c>
      <c r="C1632" t="s">
        <v>22</v>
      </c>
      <c r="D1632">
        <v>14</v>
      </c>
      <c r="E1632" t="s">
        <v>113</v>
      </c>
      <c r="F1632" t="s">
        <v>24</v>
      </c>
      <c r="G1632" t="s">
        <v>25</v>
      </c>
      <c r="H1632">
        <v>101</v>
      </c>
      <c r="I1632">
        <v>64</v>
      </c>
      <c r="J1632" t="s">
        <v>26</v>
      </c>
      <c r="K1632" t="s">
        <v>27</v>
      </c>
      <c r="L1632">
        <v>24</v>
      </c>
      <c r="M1632">
        <v>1.0000000000000001E-5</v>
      </c>
      <c r="N1632">
        <v>0.23512779176235199</v>
      </c>
      <c r="O1632">
        <v>0.17115384615384621</v>
      </c>
      <c r="P1632">
        <v>0.1014823261117446</v>
      </c>
      <c r="Q1632">
        <v>0.1274158911954188</v>
      </c>
      <c r="R1632">
        <v>0.9362309889600865</v>
      </c>
      <c r="S1632">
        <v>2</v>
      </c>
      <c r="T1632">
        <v>270</v>
      </c>
    </row>
    <row r="1633" spans="1:20" x14ac:dyDescent="0.25">
      <c r="A1633" t="s">
        <v>20</v>
      </c>
      <c r="B1633" t="s">
        <v>21</v>
      </c>
      <c r="C1633" t="s">
        <v>22</v>
      </c>
      <c r="D1633">
        <v>14</v>
      </c>
      <c r="E1633" t="s">
        <v>113</v>
      </c>
      <c r="F1633" t="s">
        <v>24</v>
      </c>
      <c r="G1633" t="s">
        <v>25</v>
      </c>
      <c r="H1633">
        <v>101</v>
      </c>
      <c r="I1633">
        <v>64</v>
      </c>
      <c r="J1633" t="s">
        <v>26</v>
      </c>
      <c r="K1633" t="s">
        <v>27</v>
      </c>
      <c r="L1633">
        <v>24</v>
      </c>
      <c r="M1633">
        <v>1.0000000000000001E-5</v>
      </c>
      <c r="N1633">
        <v>0.26512202620506292</v>
      </c>
      <c r="O1633">
        <v>0.1679389312977099</v>
      </c>
      <c r="P1633">
        <v>2.5085518814139111E-2</v>
      </c>
      <c r="Q1633">
        <v>4.3650793650793662E-2</v>
      </c>
      <c r="R1633">
        <v>0.93557477032347713</v>
      </c>
      <c r="S1633">
        <v>1</v>
      </c>
      <c r="T1633">
        <v>135</v>
      </c>
    </row>
    <row r="1634" spans="1:20" x14ac:dyDescent="0.25">
      <c r="A1634" t="s">
        <v>20</v>
      </c>
      <c r="B1634" t="s">
        <v>21</v>
      </c>
      <c r="C1634" t="s">
        <v>22</v>
      </c>
      <c r="D1634">
        <v>14</v>
      </c>
      <c r="E1634" t="s">
        <v>114</v>
      </c>
      <c r="F1634" t="s">
        <v>35</v>
      </c>
      <c r="G1634" t="s">
        <v>25</v>
      </c>
      <c r="H1634">
        <v>101</v>
      </c>
      <c r="I1634">
        <v>64</v>
      </c>
      <c r="J1634" t="s">
        <v>40</v>
      </c>
      <c r="K1634" t="s">
        <v>41</v>
      </c>
      <c r="L1634">
        <v>24</v>
      </c>
      <c r="M1634">
        <v>1.0000000000000001E-5</v>
      </c>
      <c r="N1634">
        <v>0.31979012489318848</v>
      </c>
      <c r="O1634">
        <v>0.3325892857142857</v>
      </c>
      <c r="P1634">
        <v>0.33979475484606608</v>
      </c>
      <c r="Q1634">
        <v>0.33615341229554419</v>
      </c>
      <c r="R1634">
        <v>0.94202115340075654</v>
      </c>
      <c r="S1634">
        <v>14</v>
      </c>
      <c r="T1634">
        <v>1890</v>
      </c>
    </row>
    <row r="1635" spans="1:20" x14ac:dyDescent="0.25">
      <c r="A1635" t="s">
        <v>20</v>
      </c>
      <c r="B1635" t="s">
        <v>21</v>
      </c>
      <c r="C1635" t="s">
        <v>22</v>
      </c>
      <c r="D1635">
        <v>14</v>
      </c>
      <c r="E1635" t="s">
        <v>114</v>
      </c>
      <c r="F1635" t="s">
        <v>35</v>
      </c>
      <c r="G1635" t="s">
        <v>25</v>
      </c>
      <c r="H1635">
        <v>101</v>
      </c>
      <c r="I1635">
        <v>64</v>
      </c>
      <c r="J1635" t="s">
        <v>40</v>
      </c>
      <c r="K1635" t="s">
        <v>41</v>
      </c>
      <c r="L1635">
        <v>24</v>
      </c>
      <c r="M1635">
        <v>1.0000000000000001E-5</v>
      </c>
      <c r="N1635">
        <v>0.33139929175376892</v>
      </c>
      <c r="O1635">
        <v>0.30995934959349591</v>
      </c>
      <c r="P1635">
        <v>0.34777651083238309</v>
      </c>
      <c r="Q1635">
        <v>0.3277807630306287</v>
      </c>
      <c r="R1635">
        <v>0.93889446460279469</v>
      </c>
      <c r="S1635">
        <v>15</v>
      </c>
      <c r="T1635">
        <v>2025</v>
      </c>
    </row>
    <row r="1636" spans="1:20" x14ac:dyDescent="0.25">
      <c r="A1636" t="s">
        <v>20</v>
      </c>
      <c r="B1636" t="s">
        <v>21</v>
      </c>
      <c r="C1636" t="s">
        <v>22</v>
      </c>
      <c r="D1636">
        <v>14</v>
      </c>
      <c r="E1636" t="s">
        <v>114</v>
      </c>
      <c r="F1636" t="s">
        <v>35</v>
      </c>
      <c r="G1636" t="s">
        <v>25</v>
      </c>
      <c r="H1636">
        <v>101</v>
      </c>
      <c r="I1636">
        <v>64</v>
      </c>
      <c r="J1636" t="s">
        <v>40</v>
      </c>
      <c r="K1636" t="s">
        <v>41</v>
      </c>
      <c r="L1636">
        <v>24</v>
      </c>
      <c r="M1636">
        <v>1.0000000000000001E-5</v>
      </c>
      <c r="N1636">
        <v>0.363801509141922</v>
      </c>
      <c r="O1636">
        <v>0.31634819532908698</v>
      </c>
      <c r="P1636">
        <v>0.33979475484606608</v>
      </c>
      <c r="Q1636">
        <v>0.32765255634964258</v>
      </c>
      <c r="R1636">
        <v>0.940399907357369</v>
      </c>
      <c r="S1636">
        <v>20</v>
      </c>
      <c r="T1636">
        <v>2700</v>
      </c>
    </row>
    <row r="1637" spans="1:20" x14ac:dyDescent="0.25">
      <c r="A1637" t="s">
        <v>20</v>
      </c>
      <c r="B1637" t="s">
        <v>21</v>
      </c>
      <c r="C1637" t="s">
        <v>22</v>
      </c>
      <c r="D1637">
        <v>14</v>
      </c>
      <c r="E1637" t="s">
        <v>114</v>
      </c>
      <c r="F1637" t="s">
        <v>35</v>
      </c>
      <c r="G1637" t="s">
        <v>25</v>
      </c>
      <c r="H1637">
        <v>101</v>
      </c>
      <c r="I1637">
        <v>64</v>
      </c>
      <c r="J1637" t="s">
        <v>40</v>
      </c>
      <c r="K1637" t="s">
        <v>41</v>
      </c>
      <c r="L1637">
        <v>24</v>
      </c>
      <c r="M1637">
        <v>1.0000000000000001E-5</v>
      </c>
      <c r="N1637">
        <v>0.34695997834205627</v>
      </c>
      <c r="O1637">
        <v>0.31691648822269808</v>
      </c>
      <c r="P1637">
        <v>0.33751425313568978</v>
      </c>
      <c r="Q1637">
        <v>0.32689122032026507</v>
      </c>
      <c r="R1637">
        <v>0.9402069018760133</v>
      </c>
      <c r="S1637">
        <v>17</v>
      </c>
      <c r="T1637">
        <v>2295</v>
      </c>
    </row>
    <row r="1638" spans="1:20" x14ac:dyDescent="0.25">
      <c r="A1638" t="s">
        <v>20</v>
      </c>
      <c r="B1638" t="s">
        <v>21</v>
      </c>
      <c r="C1638" t="s">
        <v>22</v>
      </c>
      <c r="D1638">
        <v>14</v>
      </c>
      <c r="E1638" t="s">
        <v>114</v>
      </c>
      <c r="F1638" t="s">
        <v>35</v>
      </c>
      <c r="G1638" t="s">
        <v>25</v>
      </c>
      <c r="H1638">
        <v>101</v>
      </c>
      <c r="I1638">
        <v>64</v>
      </c>
      <c r="J1638" t="s">
        <v>40</v>
      </c>
      <c r="K1638" t="s">
        <v>41</v>
      </c>
      <c r="L1638">
        <v>24</v>
      </c>
      <c r="M1638">
        <v>1.0000000000000001E-5</v>
      </c>
      <c r="N1638">
        <v>0.37664130330085749</v>
      </c>
      <c r="O1638">
        <v>0.31178310740354542</v>
      </c>
      <c r="P1638">
        <v>0.34093500570125429</v>
      </c>
      <c r="Q1638">
        <v>0.32570806100217858</v>
      </c>
      <c r="R1638">
        <v>0.93978228981703082</v>
      </c>
      <c r="S1638">
        <v>24</v>
      </c>
      <c r="T1638">
        <v>3240</v>
      </c>
    </row>
    <row r="1639" spans="1:20" x14ac:dyDescent="0.25">
      <c r="A1639" t="s">
        <v>20</v>
      </c>
      <c r="B1639" t="s">
        <v>21</v>
      </c>
      <c r="C1639" t="s">
        <v>22</v>
      </c>
      <c r="D1639">
        <v>14</v>
      </c>
      <c r="E1639" t="s">
        <v>114</v>
      </c>
      <c r="F1639" t="s">
        <v>35</v>
      </c>
      <c r="G1639" t="s">
        <v>25</v>
      </c>
      <c r="H1639">
        <v>101</v>
      </c>
      <c r="I1639">
        <v>64</v>
      </c>
      <c r="J1639" t="s">
        <v>40</v>
      </c>
      <c r="K1639" t="s">
        <v>41</v>
      </c>
      <c r="L1639">
        <v>24</v>
      </c>
      <c r="M1639">
        <v>1.0000000000000001E-5</v>
      </c>
      <c r="N1639">
        <v>0.36710426211357122</v>
      </c>
      <c r="O1639">
        <v>0.31023784901758023</v>
      </c>
      <c r="P1639">
        <v>0.34207525655644239</v>
      </c>
      <c r="Q1639">
        <v>0.3253796095444686</v>
      </c>
      <c r="R1639">
        <v>0.93955068323940405</v>
      </c>
      <c r="S1639">
        <v>21</v>
      </c>
      <c r="T1639">
        <v>2835</v>
      </c>
    </row>
    <row r="1640" spans="1:20" x14ac:dyDescent="0.25">
      <c r="A1640" t="s">
        <v>20</v>
      </c>
      <c r="B1640" t="s">
        <v>21</v>
      </c>
      <c r="C1640" t="s">
        <v>22</v>
      </c>
      <c r="D1640">
        <v>14</v>
      </c>
      <c r="E1640" t="s">
        <v>114</v>
      </c>
      <c r="F1640" t="s">
        <v>35</v>
      </c>
      <c r="G1640" t="s">
        <v>25</v>
      </c>
      <c r="H1640">
        <v>101</v>
      </c>
      <c r="I1640">
        <v>64</v>
      </c>
      <c r="J1640" t="s">
        <v>40</v>
      </c>
      <c r="K1640" t="s">
        <v>41</v>
      </c>
      <c r="L1640">
        <v>24</v>
      </c>
      <c r="M1640">
        <v>1.0000000000000001E-5</v>
      </c>
      <c r="N1640">
        <v>0.3766024112701416</v>
      </c>
      <c r="O1640">
        <v>0.30699088145896658</v>
      </c>
      <c r="P1640">
        <v>0.34549600912200679</v>
      </c>
      <c r="Q1640">
        <v>0.32510729613733907</v>
      </c>
      <c r="R1640">
        <v>0.93920327337296383</v>
      </c>
      <c r="S1640">
        <v>23</v>
      </c>
      <c r="T1640">
        <v>3105</v>
      </c>
    </row>
    <row r="1641" spans="1:20" x14ac:dyDescent="0.25">
      <c r="A1641" t="s">
        <v>20</v>
      </c>
      <c r="B1641" t="s">
        <v>21</v>
      </c>
      <c r="C1641" t="s">
        <v>22</v>
      </c>
      <c r="D1641">
        <v>14</v>
      </c>
      <c r="E1641" t="s">
        <v>114</v>
      </c>
      <c r="F1641" t="s">
        <v>35</v>
      </c>
      <c r="G1641" t="s">
        <v>25</v>
      </c>
      <c r="H1641">
        <v>101</v>
      </c>
      <c r="I1641">
        <v>64</v>
      </c>
      <c r="J1641" t="s">
        <v>40</v>
      </c>
      <c r="K1641" t="s">
        <v>41</v>
      </c>
      <c r="L1641">
        <v>24</v>
      </c>
      <c r="M1641">
        <v>1.0000000000000001E-5</v>
      </c>
      <c r="N1641">
        <v>0.36420032382011408</v>
      </c>
      <c r="O1641">
        <v>0.32606199770378869</v>
      </c>
      <c r="P1641">
        <v>0.32383124287343218</v>
      </c>
      <c r="Q1641">
        <v>0.32494279176201379</v>
      </c>
      <c r="R1641">
        <v>0.94175094572685869</v>
      </c>
      <c r="S1641">
        <v>19</v>
      </c>
      <c r="T1641">
        <v>2565</v>
      </c>
    </row>
    <row r="1642" spans="1:20" x14ac:dyDescent="0.25">
      <c r="A1642" t="s">
        <v>20</v>
      </c>
      <c r="B1642" t="s">
        <v>21</v>
      </c>
      <c r="C1642" t="s">
        <v>22</v>
      </c>
      <c r="D1642">
        <v>14</v>
      </c>
      <c r="E1642" t="s">
        <v>114</v>
      </c>
      <c r="F1642" t="s">
        <v>35</v>
      </c>
      <c r="G1642" t="s">
        <v>25</v>
      </c>
      <c r="H1642">
        <v>101</v>
      </c>
      <c r="I1642">
        <v>64</v>
      </c>
      <c r="J1642" t="s">
        <v>40</v>
      </c>
      <c r="K1642" t="s">
        <v>41</v>
      </c>
      <c r="L1642">
        <v>24</v>
      </c>
      <c r="M1642">
        <v>1.0000000000000001E-5</v>
      </c>
      <c r="N1642">
        <v>0.33779224753379822</v>
      </c>
      <c r="O1642">
        <v>0.30297029702970302</v>
      </c>
      <c r="P1642">
        <v>0.34891676168757119</v>
      </c>
      <c r="Q1642">
        <v>0.32432432432432429</v>
      </c>
      <c r="R1642">
        <v>0.93808384158110092</v>
      </c>
      <c r="S1642">
        <v>16</v>
      </c>
      <c r="T1642">
        <v>2160</v>
      </c>
    </row>
    <row r="1643" spans="1:20" x14ac:dyDescent="0.25">
      <c r="A1643" t="s">
        <v>20</v>
      </c>
      <c r="B1643" t="s">
        <v>21</v>
      </c>
      <c r="C1643" t="s">
        <v>22</v>
      </c>
      <c r="D1643">
        <v>14</v>
      </c>
      <c r="E1643" t="s">
        <v>114</v>
      </c>
      <c r="F1643" t="s">
        <v>35</v>
      </c>
      <c r="G1643" t="s">
        <v>25</v>
      </c>
      <c r="H1643">
        <v>101</v>
      </c>
      <c r="I1643">
        <v>64</v>
      </c>
      <c r="J1643" t="s">
        <v>40</v>
      </c>
      <c r="K1643" t="s">
        <v>41</v>
      </c>
      <c r="L1643">
        <v>24</v>
      </c>
      <c r="M1643">
        <v>1.0000000000000001E-5</v>
      </c>
      <c r="N1643">
        <v>0.3714851438999176</v>
      </c>
      <c r="O1643">
        <v>0.3125</v>
      </c>
      <c r="P1643">
        <v>0.33637400228050168</v>
      </c>
      <c r="Q1643">
        <v>0.32399780340472267</v>
      </c>
      <c r="R1643">
        <v>0.94009109858719986</v>
      </c>
      <c r="S1643">
        <v>22</v>
      </c>
      <c r="T1643">
        <v>2970</v>
      </c>
    </row>
    <row r="1644" spans="1:20" x14ac:dyDescent="0.25">
      <c r="A1644" t="s">
        <v>20</v>
      </c>
      <c r="B1644" t="s">
        <v>21</v>
      </c>
      <c r="C1644" t="s">
        <v>22</v>
      </c>
      <c r="D1644">
        <v>14</v>
      </c>
      <c r="E1644" t="s">
        <v>114</v>
      </c>
      <c r="F1644" t="s">
        <v>35</v>
      </c>
      <c r="G1644" t="s">
        <v>25</v>
      </c>
      <c r="H1644">
        <v>101</v>
      </c>
      <c r="I1644">
        <v>64</v>
      </c>
      <c r="J1644" t="s">
        <v>40</v>
      </c>
      <c r="K1644" t="s">
        <v>41</v>
      </c>
      <c r="L1644">
        <v>24</v>
      </c>
      <c r="M1644">
        <v>1.0000000000000001E-5</v>
      </c>
      <c r="N1644">
        <v>0.35401538014411932</v>
      </c>
      <c r="O1644">
        <v>0.28988149498632643</v>
      </c>
      <c r="P1644">
        <v>0.36259977194982901</v>
      </c>
      <c r="Q1644">
        <v>0.32218844984802442</v>
      </c>
      <c r="R1644">
        <v>0.93696440978923801</v>
      </c>
      <c r="S1644">
        <v>18</v>
      </c>
      <c r="T1644">
        <v>2430</v>
      </c>
    </row>
    <row r="1645" spans="1:20" x14ac:dyDescent="0.25">
      <c r="A1645" t="s">
        <v>20</v>
      </c>
      <c r="B1645" t="s">
        <v>21</v>
      </c>
      <c r="C1645" t="s">
        <v>22</v>
      </c>
      <c r="D1645">
        <v>14</v>
      </c>
      <c r="E1645" t="s">
        <v>114</v>
      </c>
      <c r="F1645" t="s">
        <v>35</v>
      </c>
      <c r="G1645" t="s">
        <v>25</v>
      </c>
      <c r="H1645">
        <v>101</v>
      </c>
      <c r="I1645">
        <v>64</v>
      </c>
      <c r="J1645" t="s">
        <v>40</v>
      </c>
      <c r="K1645" t="s">
        <v>41</v>
      </c>
      <c r="L1645">
        <v>24</v>
      </c>
      <c r="M1645">
        <v>1.0000000000000001E-5</v>
      </c>
      <c r="N1645">
        <v>0.29720738530159002</v>
      </c>
      <c r="O1645">
        <v>0.30461538461538462</v>
      </c>
      <c r="P1645">
        <v>0.33865450399087799</v>
      </c>
      <c r="Q1645">
        <v>0.32073434125269978</v>
      </c>
      <c r="R1645">
        <v>0.94086312051262255</v>
      </c>
      <c r="S1645">
        <v>12</v>
      </c>
      <c r="T1645">
        <v>1620</v>
      </c>
    </row>
    <row r="1646" spans="1:20" x14ac:dyDescent="0.25">
      <c r="A1646" t="s">
        <v>20</v>
      </c>
      <c r="B1646" t="s">
        <v>21</v>
      </c>
      <c r="C1646" t="s">
        <v>22</v>
      </c>
      <c r="D1646">
        <v>14</v>
      </c>
      <c r="E1646" t="s">
        <v>114</v>
      </c>
      <c r="F1646" t="s">
        <v>35</v>
      </c>
      <c r="G1646" t="s">
        <v>25</v>
      </c>
      <c r="H1646">
        <v>101</v>
      </c>
      <c r="I1646">
        <v>64</v>
      </c>
      <c r="J1646" t="s">
        <v>40</v>
      </c>
      <c r="K1646" t="s">
        <v>41</v>
      </c>
      <c r="L1646">
        <v>24</v>
      </c>
      <c r="M1646">
        <v>1.0000000000000001E-5</v>
      </c>
      <c r="N1646">
        <v>0.26553311944007868</v>
      </c>
      <c r="O1646">
        <v>0.29622266401590458</v>
      </c>
      <c r="P1646">
        <v>0.33979475484606608</v>
      </c>
      <c r="Q1646">
        <v>0.31651619755708982</v>
      </c>
      <c r="R1646">
        <v>0.93846985254381221</v>
      </c>
      <c r="S1646">
        <v>9</v>
      </c>
      <c r="T1646">
        <v>1215</v>
      </c>
    </row>
    <row r="1647" spans="1:20" x14ac:dyDescent="0.25">
      <c r="A1647" t="s">
        <v>20</v>
      </c>
      <c r="B1647" t="s">
        <v>21</v>
      </c>
      <c r="C1647" t="s">
        <v>22</v>
      </c>
      <c r="D1647">
        <v>14</v>
      </c>
      <c r="E1647" t="s">
        <v>114</v>
      </c>
      <c r="F1647" t="s">
        <v>35</v>
      </c>
      <c r="G1647" t="s">
        <v>25</v>
      </c>
      <c r="H1647">
        <v>101</v>
      </c>
      <c r="I1647">
        <v>64</v>
      </c>
      <c r="J1647" t="s">
        <v>40</v>
      </c>
      <c r="K1647" t="s">
        <v>41</v>
      </c>
      <c r="L1647">
        <v>24</v>
      </c>
      <c r="M1647">
        <v>1.0000000000000001E-5</v>
      </c>
      <c r="N1647">
        <v>0.28349447250366211</v>
      </c>
      <c r="O1647">
        <v>0.30230125523012552</v>
      </c>
      <c r="P1647">
        <v>0.32953249714937288</v>
      </c>
      <c r="Q1647">
        <v>0.31533006001091107</v>
      </c>
      <c r="R1647">
        <v>0.94094032270516481</v>
      </c>
      <c r="S1647">
        <v>11</v>
      </c>
      <c r="T1647">
        <v>1485</v>
      </c>
    </row>
    <row r="1648" spans="1:20" x14ac:dyDescent="0.25">
      <c r="A1648" t="s">
        <v>20</v>
      </c>
      <c r="B1648" t="s">
        <v>21</v>
      </c>
      <c r="C1648" t="s">
        <v>22</v>
      </c>
      <c r="D1648">
        <v>14</v>
      </c>
      <c r="E1648" t="s">
        <v>114</v>
      </c>
      <c r="F1648" t="s">
        <v>35</v>
      </c>
      <c r="G1648" t="s">
        <v>25</v>
      </c>
      <c r="H1648">
        <v>101</v>
      </c>
      <c r="I1648">
        <v>64</v>
      </c>
      <c r="J1648" t="s">
        <v>40</v>
      </c>
      <c r="K1648" t="s">
        <v>41</v>
      </c>
      <c r="L1648">
        <v>24</v>
      </c>
      <c r="M1648">
        <v>1.0000000000000001E-5</v>
      </c>
      <c r="N1648">
        <v>0.27720233798027039</v>
      </c>
      <c r="O1648">
        <v>0.29887410440122819</v>
      </c>
      <c r="P1648">
        <v>0.33295324971493728</v>
      </c>
      <c r="Q1648">
        <v>0.31499460625674219</v>
      </c>
      <c r="R1648">
        <v>0.93943487995059061</v>
      </c>
      <c r="S1648">
        <v>10</v>
      </c>
      <c r="T1648">
        <v>1350</v>
      </c>
    </row>
    <row r="1649" spans="1:20" x14ac:dyDescent="0.25">
      <c r="A1649" t="s">
        <v>20</v>
      </c>
      <c r="B1649" t="s">
        <v>21</v>
      </c>
      <c r="C1649" t="s">
        <v>22</v>
      </c>
      <c r="D1649">
        <v>14</v>
      </c>
      <c r="E1649" t="s">
        <v>114</v>
      </c>
      <c r="F1649" t="s">
        <v>35</v>
      </c>
      <c r="G1649" t="s">
        <v>25</v>
      </c>
      <c r="H1649">
        <v>101</v>
      </c>
      <c r="I1649">
        <v>64</v>
      </c>
      <c r="J1649" t="s">
        <v>40</v>
      </c>
      <c r="K1649" t="s">
        <v>41</v>
      </c>
      <c r="L1649">
        <v>24</v>
      </c>
      <c r="M1649">
        <v>1.0000000000000001E-5</v>
      </c>
      <c r="N1649">
        <v>0.31271231174468989</v>
      </c>
      <c r="O1649">
        <v>0.3018065887353879</v>
      </c>
      <c r="P1649">
        <v>0.32383124287343218</v>
      </c>
      <c r="Q1649">
        <v>0.31243124312431247</v>
      </c>
      <c r="R1649">
        <v>0.94051571064618233</v>
      </c>
      <c r="S1649">
        <v>13</v>
      </c>
      <c r="T1649">
        <v>1755</v>
      </c>
    </row>
    <row r="1650" spans="1:20" x14ac:dyDescent="0.25">
      <c r="A1650" t="s">
        <v>20</v>
      </c>
      <c r="B1650" t="s">
        <v>21</v>
      </c>
      <c r="C1650" t="s">
        <v>22</v>
      </c>
      <c r="D1650">
        <v>14</v>
      </c>
      <c r="E1650" t="s">
        <v>114</v>
      </c>
      <c r="F1650" t="s">
        <v>35</v>
      </c>
      <c r="G1650" t="s">
        <v>25</v>
      </c>
      <c r="H1650">
        <v>101</v>
      </c>
      <c r="I1650">
        <v>64</v>
      </c>
      <c r="J1650" t="s">
        <v>40</v>
      </c>
      <c r="K1650" t="s">
        <v>41</v>
      </c>
      <c r="L1650">
        <v>24</v>
      </c>
      <c r="M1650">
        <v>1.0000000000000001E-5</v>
      </c>
      <c r="N1650">
        <v>0.25387948751449579</v>
      </c>
      <c r="O1650">
        <v>0.27458617332035051</v>
      </c>
      <c r="P1650">
        <v>0.32155074116305588</v>
      </c>
      <c r="Q1650">
        <v>0.29621848739495799</v>
      </c>
      <c r="R1650">
        <v>0.93765922952211844</v>
      </c>
      <c r="S1650">
        <v>8</v>
      </c>
      <c r="T1650">
        <v>1080</v>
      </c>
    </row>
    <row r="1651" spans="1:20" x14ac:dyDescent="0.25">
      <c r="A1651" t="s">
        <v>20</v>
      </c>
      <c r="B1651" t="s">
        <v>21</v>
      </c>
      <c r="C1651" t="s">
        <v>22</v>
      </c>
      <c r="D1651">
        <v>14</v>
      </c>
      <c r="E1651" t="s">
        <v>114</v>
      </c>
      <c r="F1651" t="s">
        <v>35</v>
      </c>
      <c r="G1651" t="s">
        <v>25</v>
      </c>
      <c r="H1651">
        <v>101</v>
      </c>
      <c r="I1651">
        <v>64</v>
      </c>
      <c r="J1651" t="s">
        <v>40</v>
      </c>
      <c r="K1651" t="s">
        <v>41</v>
      </c>
      <c r="L1651">
        <v>24</v>
      </c>
      <c r="M1651">
        <v>1.0000000000000001E-5</v>
      </c>
      <c r="N1651">
        <v>0.24046450853347781</v>
      </c>
      <c r="O1651">
        <v>0.26611418047882129</v>
      </c>
      <c r="P1651">
        <v>0.32953249714937288</v>
      </c>
      <c r="Q1651">
        <v>0.29444727457972492</v>
      </c>
      <c r="R1651">
        <v>0.93781363390720296</v>
      </c>
      <c r="S1651">
        <v>7</v>
      </c>
      <c r="T1651">
        <v>945</v>
      </c>
    </row>
    <row r="1652" spans="1:20" x14ac:dyDescent="0.25">
      <c r="A1652" t="s">
        <v>20</v>
      </c>
      <c r="B1652" t="s">
        <v>21</v>
      </c>
      <c r="C1652" t="s">
        <v>22</v>
      </c>
      <c r="D1652">
        <v>14</v>
      </c>
      <c r="E1652" t="s">
        <v>114</v>
      </c>
      <c r="F1652" t="s">
        <v>35</v>
      </c>
      <c r="G1652" t="s">
        <v>25</v>
      </c>
      <c r="H1652">
        <v>101</v>
      </c>
      <c r="I1652">
        <v>64</v>
      </c>
      <c r="J1652" t="s">
        <v>40</v>
      </c>
      <c r="K1652" t="s">
        <v>41</v>
      </c>
      <c r="L1652">
        <v>24</v>
      </c>
      <c r="M1652">
        <v>1.0000000000000001E-5</v>
      </c>
      <c r="N1652">
        <v>0.2338508814573288</v>
      </c>
      <c r="O1652">
        <v>0.29843561973525867</v>
      </c>
      <c r="P1652">
        <v>0.28278221208665899</v>
      </c>
      <c r="Q1652">
        <v>0.29039812646370022</v>
      </c>
      <c r="R1652">
        <v>0.94190535011194321</v>
      </c>
      <c r="S1652">
        <v>6</v>
      </c>
      <c r="T1652">
        <v>810</v>
      </c>
    </row>
    <row r="1653" spans="1:20" x14ac:dyDescent="0.25">
      <c r="A1653" t="s">
        <v>20</v>
      </c>
      <c r="B1653" t="s">
        <v>21</v>
      </c>
      <c r="C1653" t="s">
        <v>22</v>
      </c>
      <c r="D1653">
        <v>14</v>
      </c>
      <c r="E1653" t="s">
        <v>114</v>
      </c>
      <c r="F1653" t="s">
        <v>35</v>
      </c>
      <c r="G1653" t="s">
        <v>25</v>
      </c>
      <c r="H1653">
        <v>101</v>
      </c>
      <c r="I1653">
        <v>64</v>
      </c>
      <c r="J1653" t="s">
        <v>40</v>
      </c>
      <c r="K1653" t="s">
        <v>41</v>
      </c>
      <c r="L1653">
        <v>24</v>
      </c>
      <c r="M1653">
        <v>1.0000000000000001E-5</v>
      </c>
      <c r="N1653">
        <v>0.20375336706638339</v>
      </c>
      <c r="O1653">
        <v>0.27292340884573901</v>
      </c>
      <c r="P1653">
        <v>0.28848346636259969</v>
      </c>
      <c r="Q1653">
        <v>0.28048780487804881</v>
      </c>
      <c r="R1653">
        <v>0.94140353586041847</v>
      </c>
      <c r="S1653">
        <v>4</v>
      </c>
      <c r="T1653">
        <v>540</v>
      </c>
    </row>
    <row r="1654" spans="1:20" x14ac:dyDescent="0.25">
      <c r="A1654" t="s">
        <v>20</v>
      </c>
      <c r="B1654" t="s">
        <v>21</v>
      </c>
      <c r="C1654" t="s">
        <v>22</v>
      </c>
      <c r="D1654">
        <v>14</v>
      </c>
      <c r="E1654" t="s">
        <v>114</v>
      </c>
      <c r="F1654" t="s">
        <v>35</v>
      </c>
      <c r="G1654" t="s">
        <v>25</v>
      </c>
      <c r="H1654">
        <v>101</v>
      </c>
      <c r="I1654">
        <v>64</v>
      </c>
      <c r="J1654" t="s">
        <v>40</v>
      </c>
      <c r="K1654" t="s">
        <v>41</v>
      </c>
      <c r="L1654">
        <v>24</v>
      </c>
      <c r="M1654">
        <v>1.0000000000000001E-5</v>
      </c>
      <c r="N1654">
        <v>0.21720881760120389</v>
      </c>
      <c r="O1654">
        <v>0.2747747747747748</v>
      </c>
      <c r="P1654">
        <v>0.27822120866590649</v>
      </c>
      <c r="Q1654">
        <v>0.27648725212464592</v>
      </c>
      <c r="R1654">
        <v>0.94094032270516481</v>
      </c>
      <c r="S1654">
        <v>5</v>
      </c>
      <c r="T1654">
        <v>675</v>
      </c>
    </row>
    <row r="1655" spans="1:20" x14ac:dyDescent="0.25">
      <c r="A1655" t="s">
        <v>20</v>
      </c>
      <c r="B1655" t="s">
        <v>21</v>
      </c>
      <c r="C1655" t="s">
        <v>22</v>
      </c>
      <c r="D1655">
        <v>14</v>
      </c>
      <c r="E1655" t="s">
        <v>114</v>
      </c>
      <c r="F1655" t="s">
        <v>35</v>
      </c>
      <c r="G1655" t="s">
        <v>25</v>
      </c>
      <c r="H1655">
        <v>101</v>
      </c>
      <c r="I1655">
        <v>64</v>
      </c>
      <c r="J1655" t="s">
        <v>40</v>
      </c>
      <c r="K1655" t="s">
        <v>41</v>
      </c>
      <c r="L1655">
        <v>24</v>
      </c>
      <c r="M1655">
        <v>1.0000000000000001E-5</v>
      </c>
      <c r="N1655">
        <v>0.19853441417217249</v>
      </c>
      <c r="O1655">
        <v>0.30712166172106831</v>
      </c>
      <c r="P1655">
        <v>0.23603192702394529</v>
      </c>
      <c r="Q1655">
        <v>0.26692456479690518</v>
      </c>
      <c r="R1655">
        <v>0.94337219177024623</v>
      </c>
      <c r="S1655">
        <v>3</v>
      </c>
      <c r="T1655">
        <v>405</v>
      </c>
    </row>
    <row r="1656" spans="1:20" x14ac:dyDescent="0.25">
      <c r="A1656" t="s">
        <v>20</v>
      </c>
      <c r="B1656" t="s">
        <v>21</v>
      </c>
      <c r="C1656" t="s">
        <v>22</v>
      </c>
      <c r="D1656">
        <v>14</v>
      </c>
      <c r="E1656" t="s">
        <v>114</v>
      </c>
      <c r="F1656" t="s">
        <v>35</v>
      </c>
      <c r="G1656" t="s">
        <v>25</v>
      </c>
      <c r="H1656">
        <v>101</v>
      </c>
      <c r="I1656">
        <v>64</v>
      </c>
      <c r="J1656" t="s">
        <v>40</v>
      </c>
      <c r="K1656" t="s">
        <v>41</v>
      </c>
      <c r="L1656">
        <v>24</v>
      </c>
      <c r="M1656">
        <v>1.0000000000000001E-5</v>
      </c>
      <c r="N1656">
        <v>0.2036137580871582</v>
      </c>
      <c r="O1656">
        <v>0.19058553386911589</v>
      </c>
      <c r="P1656">
        <v>0.18928164196123151</v>
      </c>
      <c r="Q1656">
        <v>0.1899313501144165</v>
      </c>
      <c r="R1656">
        <v>0.93781363390720296</v>
      </c>
      <c r="S1656">
        <v>2</v>
      </c>
      <c r="T1656">
        <v>270</v>
      </c>
    </row>
    <row r="1657" spans="1:20" x14ac:dyDescent="0.25">
      <c r="A1657" t="s">
        <v>20</v>
      </c>
      <c r="B1657" t="s">
        <v>21</v>
      </c>
      <c r="C1657" t="s">
        <v>22</v>
      </c>
      <c r="D1657">
        <v>14</v>
      </c>
      <c r="E1657" t="s">
        <v>114</v>
      </c>
      <c r="F1657" t="s">
        <v>35</v>
      </c>
      <c r="G1657" t="s">
        <v>25</v>
      </c>
      <c r="H1657">
        <v>101</v>
      </c>
      <c r="I1657">
        <v>64</v>
      </c>
      <c r="J1657" t="s">
        <v>40</v>
      </c>
      <c r="K1657" t="s">
        <v>41</v>
      </c>
      <c r="L1657">
        <v>24</v>
      </c>
      <c r="M1657">
        <v>1.0000000000000001E-5</v>
      </c>
      <c r="N1657">
        <v>0.23802860081195831</v>
      </c>
      <c r="O1657">
        <v>0.19090909090909089</v>
      </c>
      <c r="P1657">
        <v>7.1835803876852913E-2</v>
      </c>
      <c r="Q1657">
        <v>0.10439105219552609</v>
      </c>
      <c r="R1657">
        <v>0.93669420211534005</v>
      </c>
      <c r="S1657">
        <v>1</v>
      </c>
      <c r="T1657">
        <v>135</v>
      </c>
    </row>
    <row r="1658" spans="1:20" x14ac:dyDescent="0.25">
      <c r="A1658" t="s">
        <v>20</v>
      </c>
      <c r="B1658" t="s">
        <v>33</v>
      </c>
      <c r="C1658" t="s">
        <v>22</v>
      </c>
      <c r="D1658">
        <v>23</v>
      </c>
      <c r="E1658" t="s">
        <v>115</v>
      </c>
      <c r="F1658" t="s">
        <v>24</v>
      </c>
      <c r="G1658" t="s">
        <v>36</v>
      </c>
      <c r="H1658">
        <v>101</v>
      </c>
      <c r="I1658">
        <v>16</v>
      </c>
      <c r="J1658" t="s">
        <v>69</v>
      </c>
      <c r="K1658" t="s">
        <v>70</v>
      </c>
      <c r="L1658">
        <v>24</v>
      </c>
      <c r="M1658">
        <v>2.0000000000000002E-5</v>
      </c>
      <c r="N1658">
        <v>0.42795145511627197</v>
      </c>
      <c r="O1658">
        <v>0.52149944873208376</v>
      </c>
      <c r="P1658">
        <v>0.53933865450399088</v>
      </c>
      <c r="Q1658">
        <v>0.53026905829596405</v>
      </c>
      <c r="R1658">
        <v>0.95066779896549058</v>
      </c>
      <c r="S1658">
        <v>23</v>
      </c>
      <c r="T1658">
        <v>12420</v>
      </c>
    </row>
    <row r="1659" spans="1:20" x14ac:dyDescent="0.25">
      <c r="A1659" t="s">
        <v>20</v>
      </c>
      <c r="B1659" t="s">
        <v>33</v>
      </c>
      <c r="C1659" t="s">
        <v>22</v>
      </c>
      <c r="D1659">
        <v>23</v>
      </c>
      <c r="E1659" t="s">
        <v>115</v>
      </c>
      <c r="F1659" t="s">
        <v>24</v>
      </c>
      <c r="G1659" t="s">
        <v>36</v>
      </c>
      <c r="H1659">
        <v>101</v>
      </c>
      <c r="I1659">
        <v>16</v>
      </c>
      <c r="J1659" t="s">
        <v>69</v>
      </c>
      <c r="K1659" t="s">
        <v>70</v>
      </c>
      <c r="L1659">
        <v>24</v>
      </c>
      <c r="M1659">
        <v>2.0000000000000002E-5</v>
      </c>
      <c r="N1659">
        <v>0.41879421472549438</v>
      </c>
      <c r="O1659">
        <v>0.51978021978021982</v>
      </c>
      <c r="P1659">
        <v>0.53933865450399088</v>
      </c>
      <c r="Q1659">
        <v>0.52937884722999451</v>
      </c>
      <c r="R1659">
        <v>0.95012738361769478</v>
      </c>
      <c r="S1659">
        <v>19</v>
      </c>
      <c r="T1659">
        <v>10260</v>
      </c>
    </row>
    <row r="1660" spans="1:20" x14ac:dyDescent="0.25">
      <c r="A1660" t="s">
        <v>20</v>
      </c>
      <c r="B1660" t="s">
        <v>33</v>
      </c>
      <c r="C1660" t="s">
        <v>22</v>
      </c>
      <c r="D1660">
        <v>23</v>
      </c>
      <c r="E1660" t="s">
        <v>115</v>
      </c>
      <c r="F1660" t="s">
        <v>24</v>
      </c>
      <c r="G1660" t="s">
        <v>36</v>
      </c>
      <c r="H1660">
        <v>101</v>
      </c>
      <c r="I1660">
        <v>16</v>
      </c>
      <c r="J1660" t="s">
        <v>69</v>
      </c>
      <c r="K1660" t="s">
        <v>70</v>
      </c>
      <c r="L1660">
        <v>24</v>
      </c>
      <c r="M1660">
        <v>2.0000000000000002E-5</v>
      </c>
      <c r="N1660">
        <v>0.42807897925376892</v>
      </c>
      <c r="O1660">
        <v>0.5163398692810458</v>
      </c>
      <c r="P1660">
        <v>0.54047890535917897</v>
      </c>
      <c r="Q1660">
        <v>0.52813370473537613</v>
      </c>
      <c r="R1660">
        <v>0.95066779896549058</v>
      </c>
      <c r="S1660">
        <v>24</v>
      </c>
      <c r="T1660">
        <v>12960</v>
      </c>
    </row>
    <row r="1661" spans="1:20" x14ac:dyDescent="0.25">
      <c r="A1661" t="s">
        <v>20</v>
      </c>
      <c r="B1661" t="s">
        <v>33</v>
      </c>
      <c r="C1661" t="s">
        <v>22</v>
      </c>
      <c r="D1661">
        <v>23</v>
      </c>
      <c r="E1661" t="s">
        <v>115</v>
      </c>
      <c r="F1661" t="s">
        <v>24</v>
      </c>
      <c r="G1661" t="s">
        <v>36</v>
      </c>
      <c r="H1661">
        <v>101</v>
      </c>
      <c r="I1661">
        <v>16</v>
      </c>
      <c r="J1661" t="s">
        <v>69</v>
      </c>
      <c r="K1661" t="s">
        <v>70</v>
      </c>
      <c r="L1661">
        <v>24</v>
      </c>
      <c r="M1661">
        <v>2.0000000000000002E-5</v>
      </c>
      <c r="N1661">
        <v>0.35978585481643682</v>
      </c>
      <c r="O1661">
        <v>0.53333333333333333</v>
      </c>
      <c r="P1661">
        <v>0.51083238312428736</v>
      </c>
      <c r="Q1661">
        <v>0.52184041933605119</v>
      </c>
      <c r="R1661">
        <v>0.95298386474175867</v>
      </c>
      <c r="S1661">
        <v>12</v>
      </c>
      <c r="T1661">
        <v>6480</v>
      </c>
    </row>
    <row r="1662" spans="1:20" x14ac:dyDescent="0.25">
      <c r="A1662" t="s">
        <v>20</v>
      </c>
      <c r="B1662" t="s">
        <v>33</v>
      </c>
      <c r="C1662" t="s">
        <v>22</v>
      </c>
      <c r="D1662">
        <v>23</v>
      </c>
      <c r="E1662" t="s">
        <v>115</v>
      </c>
      <c r="F1662" t="s">
        <v>24</v>
      </c>
      <c r="G1662" t="s">
        <v>36</v>
      </c>
      <c r="H1662">
        <v>101</v>
      </c>
      <c r="I1662">
        <v>16</v>
      </c>
      <c r="J1662" t="s">
        <v>69</v>
      </c>
      <c r="K1662" t="s">
        <v>70</v>
      </c>
      <c r="L1662">
        <v>24</v>
      </c>
      <c r="M1662">
        <v>2.0000000000000002E-5</v>
      </c>
      <c r="N1662">
        <v>0.39538204669952393</v>
      </c>
      <c r="O1662">
        <v>0.48076923076923078</v>
      </c>
      <c r="P1662">
        <v>0.5701254275940707</v>
      </c>
      <c r="Q1662">
        <v>0.52164840897235265</v>
      </c>
      <c r="R1662">
        <v>0.94754111016752873</v>
      </c>
      <c r="S1662">
        <v>15</v>
      </c>
      <c r="T1662">
        <v>8100</v>
      </c>
    </row>
    <row r="1663" spans="1:20" x14ac:dyDescent="0.25">
      <c r="A1663" t="s">
        <v>20</v>
      </c>
      <c r="B1663" t="s">
        <v>33</v>
      </c>
      <c r="C1663" t="s">
        <v>22</v>
      </c>
      <c r="D1663">
        <v>23</v>
      </c>
      <c r="E1663" t="s">
        <v>115</v>
      </c>
      <c r="F1663" t="s">
        <v>24</v>
      </c>
      <c r="G1663" t="s">
        <v>36</v>
      </c>
      <c r="H1663">
        <v>101</v>
      </c>
      <c r="I1663">
        <v>16</v>
      </c>
      <c r="J1663" t="s">
        <v>69</v>
      </c>
      <c r="K1663" t="s">
        <v>70</v>
      </c>
      <c r="L1663">
        <v>24</v>
      </c>
      <c r="M1663">
        <v>2.0000000000000002E-5</v>
      </c>
      <c r="N1663">
        <v>0.38642439246177668</v>
      </c>
      <c r="O1663">
        <v>0.50589496248660237</v>
      </c>
      <c r="P1663">
        <v>0.53819840364880278</v>
      </c>
      <c r="Q1663">
        <v>0.5215469613259669</v>
      </c>
      <c r="R1663">
        <v>0.9508222033505751</v>
      </c>
      <c r="S1663">
        <v>18</v>
      </c>
      <c r="T1663">
        <v>9720</v>
      </c>
    </row>
    <row r="1664" spans="1:20" x14ac:dyDescent="0.25">
      <c r="A1664" t="s">
        <v>20</v>
      </c>
      <c r="B1664" t="s">
        <v>33</v>
      </c>
      <c r="C1664" t="s">
        <v>22</v>
      </c>
      <c r="D1664">
        <v>23</v>
      </c>
      <c r="E1664" t="s">
        <v>115</v>
      </c>
      <c r="F1664" t="s">
        <v>24</v>
      </c>
      <c r="G1664" t="s">
        <v>36</v>
      </c>
      <c r="H1664">
        <v>101</v>
      </c>
      <c r="I1664">
        <v>16</v>
      </c>
      <c r="J1664" t="s">
        <v>69</v>
      </c>
      <c r="K1664" t="s">
        <v>70</v>
      </c>
      <c r="L1664">
        <v>24</v>
      </c>
      <c r="M1664">
        <v>2.0000000000000002E-5</v>
      </c>
      <c r="N1664">
        <v>0.42043033242225653</v>
      </c>
      <c r="O1664">
        <v>0.52885747938751471</v>
      </c>
      <c r="P1664">
        <v>0.51197263397947546</v>
      </c>
      <c r="Q1664">
        <v>0.52027809965237548</v>
      </c>
      <c r="R1664">
        <v>0.95151702308345554</v>
      </c>
      <c r="S1664">
        <v>20</v>
      </c>
      <c r="T1664">
        <v>10800</v>
      </c>
    </row>
    <row r="1665" spans="1:20" x14ac:dyDescent="0.25">
      <c r="A1665" t="s">
        <v>20</v>
      </c>
      <c r="B1665" t="s">
        <v>33</v>
      </c>
      <c r="C1665" t="s">
        <v>22</v>
      </c>
      <c r="D1665">
        <v>23</v>
      </c>
      <c r="E1665" t="s">
        <v>115</v>
      </c>
      <c r="F1665" t="s">
        <v>24</v>
      </c>
      <c r="G1665" t="s">
        <v>36</v>
      </c>
      <c r="H1665">
        <v>101</v>
      </c>
      <c r="I1665">
        <v>16</v>
      </c>
      <c r="J1665" t="s">
        <v>69</v>
      </c>
      <c r="K1665" t="s">
        <v>70</v>
      </c>
      <c r="L1665">
        <v>24</v>
      </c>
      <c r="M1665">
        <v>2.0000000000000002E-5</v>
      </c>
      <c r="N1665">
        <v>0.27356404066085821</v>
      </c>
      <c r="O1665">
        <v>0.50542299349240782</v>
      </c>
      <c r="P1665">
        <v>0.53135689851767387</v>
      </c>
      <c r="Q1665">
        <v>0.51806559199555313</v>
      </c>
      <c r="R1665">
        <v>0.94966417046244112</v>
      </c>
      <c r="S1665">
        <v>7</v>
      </c>
      <c r="T1665">
        <v>3780</v>
      </c>
    </row>
    <row r="1666" spans="1:20" x14ac:dyDescent="0.25">
      <c r="A1666" t="s">
        <v>20</v>
      </c>
      <c r="B1666" t="s">
        <v>33</v>
      </c>
      <c r="C1666" t="s">
        <v>22</v>
      </c>
      <c r="D1666">
        <v>23</v>
      </c>
      <c r="E1666" t="s">
        <v>115</v>
      </c>
      <c r="F1666" t="s">
        <v>24</v>
      </c>
      <c r="G1666" t="s">
        <v>36</v>
      </c>
      <c r="H1666">
        <v>101</v>
      </c>
      <c r="I1666">
        <v>16</v>
      </c>
      <c r="J1666" t="s">
        <v>69</v>
      </c>
      <c r="K1666" t="s">
        <v>70</v>
      </c>
      <c r="L1666">
        <v>24</v>
      </c>
      <c r="M1666">
        <v>2.0000000000000002E-5</v>
      </c>
      <c r="N1666">
        <v>0.42777696251869202</v>
      </c>
      <c r="O1666">
        <v>0.52526439482961218</v>
      </c>
      <c r="P1666">
        <v>0.50969213226909915</v>
      </c>
      <c r="Q1666">
        <v>0.51736111111111105</v>
      </c>
      <c r="R1666">
        <v>0.95113101212074425</v>
      </c>
      <c r="S1666">
        <v>22</v>
      </c>
      <c r="T1666">
        <v>11880</v>
      </c>
    </row>
    <row r="1667" spans="1:20" x14ac:dyDescent="0.25">
      <c r="A1667" t="s">
        <v>20</v>
      </c>
      <c r="B1667" t="s">
        <v>33</v>
      </c>
      <c r="C1667" t="s">
        <v>22</v>
      </c>
      <c r="D1667">
        <v>23</v>
      </c>
      <c r="E1667" t="s">
        <v>115</v>
      </c>
      <c r="F1667" t="s">
        <v>24</v>
      </c>
      <c r="G1667" t="s">
        <v>36</v>
      </c>
      <c r="H1667">
        <v>101</v>
      </c>
      <c r="I1667">
        <v>16</v>
      </c>
      <c r="J1667" t="s">
        <v>69</v>
      </c>
      <c r="K1667" t="s">
        <v>70</v>
      </c>
      <c r="L1667">
        <v>24</v>
      </c>
      <c r="M1667">
        <v>2.0000000000000002E-5</v>
      </c>
      <c r="N1667">
        <v>0.42838755249977112</v>
      </c>
      <c r="O1667">
        <v>0.49841269841269842</v>
      </c>
      <c r="P1667">
        <v>0.53705815279361457</v>
      </c>
      <c r="Q1667">
        <v>0.51701427003293077</v>
      </c>
      <c r="R1667">
        <v>0.94993437813633907</v>
      </c>
      <c r="S1667">
        <v>21</v>
      </c>
      <c r="T1667">
        <v>11340</v>
      </c>
    </row>
    <row r="1668" spans="1:20" x14ac:dyDescent="0.25">
      <c r="A1668" t="s">
        <v>20</v>
      </c>
      <c r="B1668" t="s">
        <v>33</v>
      </c>
      <c r="C1668" t="s">
        <v>22</v>
      </c>
      <c r="D1668">
        <v>23</v>
      </c>
      <c r="E1668" t="s">
        <v>115</v>
      </c>
      <c r="F1668" t="s">
        <v>24</v>
      </c>
      <c r="G1668" t="s">
        <v>36</v>
      </c>
      <c r="H1668">
        <v>101</v>
      </c>
      <c r="I1668">
        <v>16</v>
      </c>
      <c r="J1668" t="s">
        <v>69</v>
      </c>
      <c r="K1668" t="s">
        <v>70</v>
      </c>
      <c r="L1668">
        <v>24</v>
      </c>
      <c r="M1668">
        <v>2.0000000000000002E-5</v>
      </c>
      <c r="N1668">
        <v>0.37955382466316218</v>
      </c>
      <c r="O1668">
        <v>0.48493975903614461</v>
      </c>
      <c r="P1668">
        <v>0.55074116305587228</v>
      </c>
      <c r="Q1668">
        <v>0.51575013347570731</v>
      </c>
      <c r="R1668">
        <v>0.94750250907125766</v>
      </c>
      <c r="S1668">
        <v>14</v>
      </c>
      <c r="T1668">
        <v>7560</v>
      </c>
    </row>
    <row r="1669" spans="1:20" x14ac:dyDescent="0.25">
      <c r="A1669" t="s">
        <v>20</v>
      </c>
      <c r="B1669" t="s">
        <v>33</v>
      </c>
      <c r="C1669" t="s">
        <v>22</v>
      </c>
      <c r="D1669">
        <v>23</v>
      </c>
      <c r="E1669" t="s">
        <v>115</v>
      </c>
      <c r="F1669" t="s">
        <v>24</v>
      </c>
      <c r="G1669" t="s">
        <v>36</v>
      </c>
      <c r="H1669">
        <v>101</v>
      </c>
      <c r="I1669">
        <v>16</v>
      </c>
      <c r="J1669" t="s">
        <v>69</v>
      </c>
      <c r="K1669" t="s">
        <v>70</v>
      </c>
      <c r="L1669">
        <v>24</v>
      </c>
      <c r="M1669">
        <v>2.0000000000000002E-5</v>
      </c>
      <c r="N1669">
        <v>0.37128686904907232</v>
      </c>
      <c r="O1669">
        <v>0.50607734806629834</v>
      </c>
      <c r="P1669">
        <v>0.52223489167616877</v>
      </c>
      <c r="Q1669">
        <v>0.51402918069584735</v>
      </c>
      <c r="R1669">
        <v>0.9508222033505751</v>
      </c>
      <c r="S1669">
        <v>13</v>
      </c>
      <c r="T1669">
        <v>7020</v>
      </c>
    </row>
    <row r="1670" spans="1:20" x14ac:dyDescent="0.25">
      <c r="A1670" t="s">
        <v>20</v>
      </c>
      <c r="B1670" t="s">
        <v>33</v>
      </c>
      <c r="C1670" t="s">
        <v>22</v>
      </c>
      <c r="D1670">
        <v>23</v>
      </c>
      <c r="E1670" t="s">
        <v>115</v>
      </c>
      <c r="F1670" t="s">
        <v>24</v>
      </c>
      <c r="G1670" t="s">
        <v>36</v>
      </c>
      <c r="H1670">
        <v>101</v>
      </c>
      <c r="I1670">
        <v>16</v>
      </c>
      <c r="J1670" t="s">
        <v>69</v>
      </c>
      <c r="K1670" t="s">
        <v>70</v>
      </c>
      <c r="L1670">
        <v>24</v>
      </c>
      <c r="M1670">
        <v>2.0000000000000002E-5</v>
      </c>
      <c r="N1670">
        <v>0.39257383346557623</v>
      </c>
      <c r="O1670">
        <v>0.47332686711930172</v>
      </c>
      <c r="P1670">
        <v>0.55644241733181299</v>
      </c>
      <c r="Q1670">
        <v>0.51153039832285119</v>
      </c>
      <c r="R1670">
        <v>0.94773411564888443</v>
      </c>
      <c r="S1670">
        <v>16</v>
      </c>
      <c r="T1670">
        <v>8640</v>
      </c>
    </row>
    <row r="1671" spans="1:20" x14ac:dyDescent="0.25">
      <c r="A1671" t="s">
        <v>20</v>
      </c>
      <c r="B1671" t="s">
        <v>33</v>
      </c>
      <c r="C1671" t="s">
        <v>22</v>
      </c>
      <c r="D1671">
        <v>23</v>
      </c>
      <c r="E1671" t="s">
        <v>115</v>
      </c>
      <c r="F1671" t="s">
        <v>24</v>
      </c>
      <c r="G1671" t="s">
        <v>36</v>
      </c>
      <c r="H1671">
        <v>101</v>
      </c>
      <c r="I1671">
        <v>16</v>
      </c>
      <c r="J1671" t="s">
        <v>69</v>
      </c>
      <c r="K1671" t="s">
        <v>70</v>
      </c>
      <c r="L1671">
        <v>24</v>
      </c>
      <c r="M1671">
        <v>2.0000000000000002E-5</v>
      </c>
      <c r="N1671">
        <v>0.30054235458374018</v>
      </c>
      <c r="O1671">
        <v>0.50736126840317097</v>
      </c>
      <c r="P1671">
        <v>0.51083238312428736</v>
      </c>
      <c r="Q1671">
        <v>0.50909090909090904</v>
      </c>
      <c r="R1671">
        <v>0.94927815949972982</v>
      </c>
      <c r="S1671">
        <v>8</v>
      </c>
      <c r="T1671">
        <v>4320</v>
      </c>
    </row>
    <row r="1672" spans="1:20" x14ac:dyDescent="0.25">
      <c r="A1672" t="s">
        <v>20</v>
      </c>
      <c r="B1672" t="s">
        <v>33</v>
      </c>
      <c r="C1672" t="s">
        <v>22</v>
      </c>
      <c r="D1672">
        <v>23</v>
      </c>
      <c r="E1672" t="s">
        <v>115</v>
      </c>
      <c r="F1672" t="s">
        <v>24</v>
      </c>
      <c r="G1672" t="s">
        <v>36</v>
      </c>
      <c r="H1672">
        <v>101</v>
      </c>
      <c r="I1672">
        <v>16</v>
      </c>
      <c r="J1672" t="s">
        <v>69</v>
      </c>
      <c r="K1672" t="s">
        <v>70</v>
      </c>
      <c r="L1672">
        <v>24</v>
      </c>
      <c r="M1672">
        <v>2.0000000000000002E-5</v>
      </c>
      <c r="N1672">
        <v>0.21294404566287989</v>
      </c>
      <c r="O1672">
        <v>0.48879402347918888</v>
      </c>
      <c r="P1672">
        <v>0.52223489167616877</v>
      </c>
      <c r="Q1672">
        <v>0.50496141124586547</v>
      </c>
      <c r="R1672">
        <v>0.94792712113024014</v>
      </c>
      <c r="S1672">
        <v>4</v>
      </c>
      <c r="T1672">
        <v>2160</v>
      </c>
    </row>
    <row r="1673" spans="1:20" x14ac:dyDescent="0.25">
      <c r="A1673" t="s">
        <v>20</v>
      </c>
      <c r="B1673" t="s">
        <v>33</v>
      </c>
      <c r="C1673" t="s">
        <v>22</v>
      </c>
      <c r="D1673">
        <v>23</v>
      </c>
      <c r="E1673" t="s">
        <v>115</v>
      </c>
      <c r="F1673" t="s">
        <v>24</v>
      </c>
      <c r="G1673" t="s">
        <v>36</v>
      </c>
      <c r="H1673">
        <v>101</v>
      </c>
      <c r="I1673">
        <v>16</v>
      </c>
      <c r="J1673" t="s">
        <v>69</v>
      </c>
      <c r="K1673" t="s">
        <v>70</v>
      </c>
      <c r="L1673">
        <v>24</v>
      </c>
      <c r="M1673">
        <v>2.0000000000000002E-5</v>
      </c>
      <c r="N1673">
        <v>0.40450146794319147</v>
      </c>
      <c r="O1673">
        <v>0.49832775919732442</v>
      </c>
      <c r="P1673">
        <v>0.50969213226909915</v>
      </c>
      <c r="Q1673">
        <v>0.50394588500563697</v>
      </c>
      <c r="R1673">
        <v>0.94935536169227208</v>
      </c>
      <c r="S1673">
        <v>17</v>
      </c>
      <c r="T1673">
        <v>9180</v>
      </c>
    </row>
    <row r="1674" spans="1:20" x14ac:dyDescent="0.25">
      <c r="A1674" t="s">
        <v>20</v>
      </c>
      <c r="B1674" t="s">
        <v>33</v>
      </c>
      <c r="C1674" t="s">
        <v>22</v>
      </c>
      <c r="D1674">
        <v>23</v>
      </c>
      <c r="E1674" t="s">
        <v>115</v>
      </c>
      <c r="F1674" t="s">
        <v>24</v>
      </c>
      <c r="G1674" t="s">
        <v>36</v>
      </c>
      <c r="H1674">
        <v>101</v>
      </c>
      <c r="I1674">
        <v>16</v>
      </c>
      <c r="J1674" t="s">
        <v>69</v>
      </c>
      <c r="K1674" t="s">
        <v>70</v>
      </c>
      <c r="L1674">
        <v>24</v>
      </c>
      <c r="M1674">
        <v>2.0000000000000002E-5</v>
      </c>
      <c r="N1674">
        <v>0.32435151934623718</v>
      </c>
      <c r="O1674">
        <v>0.47421638018200202</v>
      </c>
      <c r="P1674">
        <v>0.53477765108323827</v>
      </c>
      <c r="Q1674">
        <v>0.50267952840300101</v>
      </c>
      <c r="R1674">
        <v>0.94839033428549369</v>
      </c>
      <c r="S1674">
        <v>10</v>
      </c>
      <c r="T1674">
        <v>5400</v>
      </c>
    </row>
    <row r="1675" spans="1:20" x14ac:dyDescent="0.25">
      <c r="A1675" t="s">
        <v>20</v>
      </c>
      <c r="B1675" t="s">
        <v>33</v>
      </c>
      <c r="C1675" t="s">
        <v>22</v>
      </c>
      <c r="D1675">
        <v>23</v>
      </c>
      <c r="E1675" t="s">
        <v>115</v>
      </c>
      <c r="F1675" t="s">
        <v>24</v>
      </c>
      <c r="G1675" t="s">
        <v>36</v>
      </c>
      <c r="H1675">
        <v>101</v>
      </c>
      <c r="I1675">
        <v>16</v>
      </c>
      <c r="J1675" t="s">
        <v>69</v>
      </c>
      <c r="K1675" t="s">
        <v>70</v>
      </c>
      <c r="L1675">
        <v>24</v>
      </c>
      <c r="M1675">
        <v>2.0000000000000002E-5</v>
      </c>
      <c r="N1675">
        <v>0.3562055230140686</v>
      </c>
      <c r="O1675">
        <v>0.50113378684807253</v>
      </c>
      <c r="P1675">
        <v>0.50399087799315845</v>
      </c>
      <c r="Q1675">
        <v>0.50255827174530987</v>
      </c>
      <c r="R1675">
        <v>0.95089940554311747</v>
      </c>
      <c r="S1675">
        <v>11</v>
      </c>
      <c r="T1675">
        <v>5940</v>
      </c>
    </row>
    <row r="1676" spans="1:20" x14ac:dyDescent="0.25">
      <c r="A1676" t="s">
        <v>20</v>
      </c>
      <c r="B1676" t="s">
        <v>33</v>
      </c>
      <c r="C1676" t="s">
        <v>22</v>
      </c>
      <c r="D1676">
        <v>23</v>
      </c>
      <c r="E1676" t="s">
        <v>115</v>
      </c>
      <c r="F1676" t="s">
        <v>24</v>
      </c>
      <c r="G1676" t="s">
        <v>36</v>
      </c>
      <c r="H1676">
        <v>101</v>
      </c>
      <c r="I1676">
        <v>16</v>
      </c>
      <c r="J1676" t="s">
        <v>69</v>
      </c>
      <c r="K1676" t="s">
        <v>70</v>
      </c>
      <c r="L1676">
        <v>24</v>
      </c>
      <c r="M1676">
        <v>2.0000000000000002E-5</v>
      </c>
      <c r="N1676">
        <v>0.22671012580394739</v>
      </c>
      <c r="O1676">
        <v>0.44986200551977917</v>
      </c>
      <c r="P1676">
        <v>0.55758266818700108</v>
      </c>
      <c r="Q1676">
        <v>0.49796334012219962</v>
      </c>
      <c r="R1676">
        <v>0.94483903342854936</v>
      </c>
      <c r="S1676">
        <v>5</v>
      </c>
      <c r="T1676">
        <v>2700</v>
      </c>
    </row>
    <row r="1677" spans="1:20" x14ac:dyDescent="0.25">
      <c r="A1677" t="s">
        <v>20</v>
      </c>
      <c r="B1677" t="s">
        <v>33</v>
      </c>
      <c r="C1677" t="s">
        <v>22</v>
      </c>
      <c r="D1677">
        <v>23</v>
      </c>
      <c r="E1677" t="s">
        <v>115</v>
      </c>
      <c r="F1677" t="s">
        <v>24</v>
      </c>
      <c r="G1677" t="s">
        <v>36</v>
      </c>
      <c r="H1677">
        <v>101</v>
      </c>
      <c r="I1677">
        <v>16</v>
      </c>
      <c r="J1677" t="s">
        <v>69</v>
      </c>
      <c r="K1677" t="s">
        <v>70</v>
      </c>
      <c r="L1677">
        <v>24</v>
      </c>
      <c r="M1677">
        <v>2.0000000000000002E-5</v>
      </c>
      <c r="N1677">
        <v>0.14927104115486151</v>
      </c>
      <c r="O1677">
        <v>0.52465233881163087</v>
      </c>
      <c r="P1677">
        <v>0.47320410490307868</v>
      </c>
      <c r="Q1677">
        <v>0.49760191846522778</v>
      </c>
      <c r="R1677">
        <v>0.95190303404616694</v>
      </c>
      <c r="S1677">
        <v>2</v>
      </c>
      <c r="T1677">
        <v>1080</v>
      </c>
    </row>
    <row r="1678" spans="1:20" x14ac:dyDescent="0.25">
      <c r="A1678" t="s">
        <v>20</v>
      </c>
      <c r="B1678" t="s">
        <v>33</v>
      </c>
      <c r="C1678" t="s">
        <v>22</v>
      </c>
      <c r="D1678">
        <v>23</v>
      </c>
      <c r="E1678" t="s">
        <v>115</v>
      </c>
      <c r="F1678" t="s">
        <v>24</v>
      </c>
      <c r="G1678" t="s">
        <v>36</v>
      </c>
      <c r="H1678">
        <v>101</v>
      </c>
      <c r="I1678">
        <v>16</v>
      </c>
      <c r="J1678" t="s">
        <v>69</v>
      </c>
      <c r="K1678" t="s">
        <v>70</v>
      </c>
      <c r="L1678">
        <v>24</v>
      </c>
      <c r="M1678">
        <v>2.0000000000000002E-5</v>
      </c>
      <c r="N1678">
        <v>0.33204030990600591</v>
      </c>
      <c r="O1678">
        <v>0.45454545454545447</v>
      </c>
      <c r="P1678">
        <v>0.54732041049030788</v>
      </c>
      <c r="Q1678">
        <v>0.49663735126745989</v>
      </c>
      <c r="R1678">
        <v>0.94588126302787001</v>
      </c>
      <c r="S1678">
        <v>9</v>
      </c>
      <c r="T1678">
        <v>4860</v>
      </c>
    </row>
    <row r="1679" spans="1:20" x14ac:dyDescent="0.25">
      <c r="A1679" t="s">
        <v>20</v>
      </c>
      <c r="B1679" t="s">
        <v>33</v>
      </c>
      <c r="C1679" t="s">
        <v>22</v>
      </c>
      <c r="D1679">
        <v>23</v>
      </c>
      <c r="E1679" t="s">
        <v>115</v>
      </c>
      <c r="F1679" t="s">
        <v>24</v>
      </c>
      <c r="G1679" t="s">
        <v>36</v>
      </c>
      <c r="H1679">
        <v>101</v>
      </c>
      <c r="I1679">
        <v>16</v>
      </c>
      <c r="J1679" t="s">
        <v>69</v>
      </c>
      <c r="K1679" t="s">
        <v>70</v>
      </c>
      <c r="L1679">
        <v>24</v>
      </c>
      <c r="M1679">
        <v>2.0000000000000002E-5</v>
      </c>
      <c r="N1679">
        <v>0.26812043786048889</v>
      </c>
      <c r="O1679">
        <v>0.49032992036404999</v>
      </c>
      <c r="P1679">
        <v>0.49144811858608889</v>
      </c>
      <c r="Q1679">
        <v>0.49088838268792712</v>
      </c>
      <c r="R1679">
        <v>0.94912375511464531</v>
      </c>
      <c r="S1679">
        <v>6</v>
      </c>
      <c r="T1679">
        <v>3240</v>
      </c>
    </row>
    <row r="1680" spans="1:20" x14ac:dyDescent="0.25">
      <c r="A1680" t="s">
        <v>20</v>
      </c>
      <c r="B1680" t="s">
        <v>33</v>
      </c>
      <c r="C1680" t="s">
        <v>22</v>
      </c>
      <c r="D1680">
        <v>23</v>
      </c>
      <c r="E1680" t="s">
        <v>115</v>
      </c>
      <c r="F1680" t="s">
        <v>24</v>
      </c>
      <c r="G1680" t="s">
        <v>36</v>
      </c>
      <c r="H1680">
        <v>101</v>
      </c>
      <c r="I1680">
        <v>16</v>
      </c>
      <c r="J1680" t="s">
        <v>69</v>
      </c>
      <c r="K1680" t="s">
        <v>70</v>
      </c>
      <c r="L1680">
        <v>24</v>
      </c>
      <c r="M1680">
        <v>2.0000000000000002E-5</v>
      </c>
      <c r="N1680">
        <v>0.17455281317234039</v>
      </c>
      <c r="O1680">
        <v>0.42359932088285229</v>
      </c>
      <c r="P1680">
        <v>0.5689851767388826</v>
      </c>
      <c r="Q1680">
        <v>0.48564476885644781</v>
      </c>
      <c r="R1680">
        <v>0.94441442136956688</v>
      </c>
      <c r="S1680">
        <v>3</v>
      </c>
      <c r="T1680">
        <v>1620</v>
      </c>
    </row>
    <row r="1681" spans="1:20" x14ac:dyDescent="0.25">
      <c r="A1681" t="s">
        <v>20</v>
      </c>
      <c r="B1681" t="s">
        <v>33</v>
      </c>
      <c r="C1681" t="s">
        <v>22</v>
      </c>
      <c r="D1681">
        <v>23</v>
      </c>
      <c r="E1681" t="s">
        <v>115</v>
      </c>
      <c r="F1681" t="s">
        <v>24</v>
      </c>
      <c r="G1681" t="s">
        <v>36</v>
      </c>
      <c r="H1681">
        <v>101</v>
      </c>
      <c r="I1681">
        <v>16</v>
      </c>
      <c r="J1681" t="s">
        <v>69</v>
      </c>
      <c r="K1681" t="s">
        <v>70</v>
      </c>
      <c r="L1681">
        <v>24</v>
      </c>
      <c r="M1681">
        <v>2.0000000000000002E-5</v>
      </c>
      <c r="N1681">
        <v>0.15387009084224701</v>
      </c>
      <c r="O1681">
        <v>0.45977011494252867</v>
      </c>
      <c r="P1681">
        <v>0.45610034207525663</v>
      </c>
      <c r="Q1681">
        <v>0.45792787635947341</v>
      </c>
      <c r="R1681">
        <v>0.94877634524820509</v>
      </c>
      <c r="S1681">
        <v>1</v>
      </c>
      <c r="T1681">
        <v>540</v>
      </c>
    </row>
    <row r="1682" spans="1:20" x14ac:dyDescent="0.25">
      <c r="A1682" t="s">
        <v>20</v>
      </c>
      <c r="B1682" t="s">
        <v>33</v>
      </c>
      <c r="C1682" t="s">
        <v>22</v>
      </c>
      <c r="D1682">
        <v>10</v>
      </c>
      <c r="E1682" t="s">
        <v>116</v>
      </c>
      <c r="F1682" t="s">
        <v>29</v>
      </c>
      <c r="G1682" t="s">
        <v>36</v>
      </c>
      <c r="H1682">
        <v>101</v>
      </c>
      <c r="I1682">
        <v>16</v>
      </c>
      <c r="J1682" t="s">
        <v>48</v>
      </c>
      <c r="K1682" t="s">
        <v>49</v>
      </c>
      <c r="L1682">
        <v>24</v>
      </c>
      <c r="M1682">
        <v>5.0000000000000002E-5</v>
      </c>
      <c r="N1682">
        <v>0.3723902702331543</v>
      </c>
      <c r="O1682">
        <v>0.55097087378640774</v>
      </c>
      <c r="P1682">
        <v>0.51767388825541616</v>
      </c>
      <c r="Q1682">
        <v>0.53380364491475607</v>
      </c>
      <c r="R1682">
        <v>0.95325407241565663</v>
      </c>
      <c r="S1682">
        <v>10</v>
      </c>
      <c r="T1682">
        <v>5400</v>
      </c>
    </row>
    <row r="1683" spans="1:20" x14ac:dyDescent="0.25">
      <c r="A1683" t="s">
        <v>20</v>
      </c>
      <c r="B1683" t="s">
        <v>33</v>
      </c>
      <c r="C1683" t="s">
        <v>22</v>
      </c>
      <c r="D1683">
        <v>10</v>
      </c>
      <c r="E1683" t="s">
        <v>116</v>
      </c>
      <c r="F1683" t="s">
        <v>29</v>
      </c>
      <c r="G1683" t="s">
        <v>36</v>
      </c>
      <c r="H1683">
        <v>101</v>
      </c>
      <c r="I1683">
        <v>16</v>
      </c>
      <c r="J1683" t="s">
        <v>48</v>
      </c>
      <c r="K1683" t="s">
        <v>49</v>
      </c>
      <c r="L1683">
        <v>24</v>
      </c>
      <c r="M1683">
        <v>5.0000000000000002E-5</v>
      </c>
      <c r="N1683">
        <v>0.43364676833152771</v>
      </c>
      <c r="O1683">
        <v>0.52559726962457343</v>
      </c>
      <c r="P1683">
        <v>0.52679589509692137</v>
      </c>
      <c r="Q1683">
        <v>0.5261958997722096</v>
      </c>
      <c r="R1683">
        <v>0.95317687022311437</v>
      </c>
      <c r="S1683">
        <v>20</v>
      </c>
      <c r="T1683">
        <v>10800</v>
      </c>
    </row>
    <row r="1684" spans="1:20" x14ac:dyDescent="0.25">
      <c r="A1684" t="s">
        <v>20</v>
      </c>
      <c r="B1684" t="s">
        <v>33</v>
      </c>
      <c r="C1684" t="s">
        <v>22</v>
      </c>
      <c r="D1684">
        <v>10</v>
      </c>
      <c r="E1684" t="s">
        <v>116</v>
      </c>
      <c r="F1684" t="s">
        <v>29</v>
      </c>
      <c r="G1684" t="s">
        <v>36</v>
      </c>
      <c r="H1684">
        <v>101</v>
      </c>
      <c r="I1684">
        <v>16</v>
      </c>
      <c r="J1684" t="s">
        <v>48</v>
      </c>
      <c r="K1684" t="s">
        <v>49</v>
      </c>
      <c r="L1684">
        <v>24</v>
      </c>
      <c r="M1684">
        <v>5.0000000000000002E-5</v>
      </c>
      <c r="N1684">
        <v>0.43358290195465088</v>
      </c>
      <c r="O1684">
        <v>0.54171704957678357</v>
      </c>
      <c r="P1684">
        <v>0.51083238312428736</v>
      </c>
      <c r="Q1684">
        <v>0.52582159624413138</v>
      </c>
      <c r="R1684">
        <v>0.95352428008955459</v>
      </c>
      <c r="S1684">
        <v>22</v>
      </c>
      <c r="T1684">
        <v>11880</v>
      </c>
    </row>
    <row r="1685" spans="1:20" x14ac:dyDescent="0.25">
      <c r="A1685" t="s">
        <v>20</v>
      </c>
      <c r="B1685" t="s">
        <v>33</v>
      </c>
      <c r="C1685" t="s">
        <v>22</v>
      </c>
      <c r="D1685">
        <v>10</v>
      </c>
      <c r="E1685" t="s">
        <v>116</v>
      </c>
      <c r="F1685" t="s">
        <v>29</v>
      </c>
      <c r="G1685" t="s">
        <v>36</v>
      </c>
      <c r="H1685">
        <v>101</v>
      </c>
      <c r="I1685">
        <v>16</v>
      </c>
      <c r="J1685" t="s">
        <v>48</v>
      </c>
      <c r="K1685" t="s">
        <v>49</v>
      </c>
      <c r="L1685">
        <v>24</v>
      </c>
      <c r="M1685">
        <v>5.0000000000000002E-5</v>
      </c>
      <c r="N1685">
        <v>0.44028127193450928</v>
      </c>
      <c r="O1685">
        <v>0.5374396135265701</v>
      </c>
      <c r="P1685">
        <v>0.50741163055872296</v>
      </c>
      <c r="Q1685">
        <v>0.52199413489736068</v>
      </c>
      <c r="R1685">
        <v>0.95313826912684319</v>
      </c>
      <c r="S1685">
        <v>23</v>
      </c>
      <c r="T1685">
        <v>12420</v>
      </c>
    </row>
    <row r="1686" spans="1:20" x14ac:dyDescent="0.25">
      <c r="A1686" t="s">
        <v>20</v>
      </c>
      <c r="B1686" t="s">
        <v>33</v>
      </c>
      <c r="C1686" t="s">
        <v>22</v>
      </c>
      <c r="D1686">
        <v>10</v>
      </c>
      <c r="E1686" t="s">
        <v>116</v>
      </c>
      <c r="F1686" t="s">
        <v>29</v>
      </c>
      <c r="G1686" t="s">
        <v>36</v>
      </c>
      <c r="H1686">
        <v>101</v>
      </c>
      <c r="I1686">
        <v>16</v>
      </c>
      <c r="J1686" t="s">
        <v>48</v>
      </c>
      <c r="K1686" t="s">
        <v>49</v>
      </c>
      <c r="L1686">
        <v>24</v>
      </c>
      <c r="M1686">
        <v>5.0000000000000002E-5</v>
      </c>
      <c r="N1686">
        <v>0.44220516085624689</v>
      </c>
      <c r="O1686">
        <v>0.53605769230769229</v>
      </c>
      <c r="P1686">
        <v>0.50855188141391106</v>
      </c>
      <c r="Q1686">
        <v>0.52194265652428307</v>
      </c>
      <c r="R1686">
        <v>0.95313826912684319</v>
      </c>
      <c r="S1686">
        <v>24</v>
      </c>
      <c r="T1686">
        <v>12960</v>
      </c>
    </row>
    <row r="1687" spans="1:20" x14ac:dyDescent="0.25">
      <c r="A1687" t="s">
        <v>20</v>
      </c>
      <c r="B1687" t="s">
        <v>33</v>
      </c>
      <c r="C1687" t="s">
        <v>22</v>
      </c>
      <c r="D1687">
        <v>10</v>
      </c>
      <c r="E1687" t="s">
        <v>116</v>
      </c>
      <c r="F1687" t="s">
        <v>29</v>
      </c>
      <c r="G1687" t="s">
        <v>36</v>
      </c>
      <c r="H1687">
        <v>101</v>
      </c>
      <c r="I1687">
        <v>16</v>
      </c>
      <c r="J1687" t="s">
        <v>48</v>
      </c>
      <c r="K1687" t="s">
        <v>49</v>
      </c>
      <c r="L1687">
        <v>24</v>
      </c>
      <c r="M1687">
        <v>5.0000000000000002E-5</v>
      </c>
      <c r="N1687">
        <v>0.43846052885055542</v>
      </c>
      <c r="O1687">
        <v>0.53405017921146958</v>
      </c>
      <c r="P1687">
        <v>0.50969213226909915</v>
      </c>
      <c r="Q1687">
        <v>0.5215869311551925</v>
      </c>
      <c r="R1687">
        <v>0.95294526364548748</v>
      </c>
      <c r="S1687">
        <v>21</v>
      </c>
      <c r="T1687">
        <v>11340</v>
      </c>
    </row>
    <row r="1688" spans="1:20" x14ac:dyDescent="0.25">
      <c r="A1688" t="s">
        <v>20</v>
      </c>
      <c r="B1688" t="s">
        <v>33</v>
      </c>
      <c r="C1688" t="s">
        <v>22</v>
      </c>
      <c r="D1688">
        <v>10</v>
      </c>
      <c r="E1688" t="s">
        <v>116</v>
      </c>
      <c r="F1688" t="s">
        <v>29</v>
      </c>
      <c r="G1688" t="s">
        <v>36</v>
      </c>
      <c r="H1688">
        <v>101</v>
      </c>
      <c r="I1688">
        <v>16</v>
      </c>
      <c r="J1688" t="s">
        <v>48</v>
      </c>
      <c r="K1688" t="s">
        <v>49</v>
      </c>
      <c r="L1688">
        <v>24</v>
      </c>
      <c r="M1688">
        <v>5.0000000000000002E-5</v>
      </c>
      <c r="N1688">
        <v>0.39291012287139893</v>
      </c>
      <c r="O1688">
        <v>0.53095238095238095</v>
      </c>
      <c r="P1688">
        <v>0.50855188141391106</v>
      </c>
      <c r="Q1688">
        <v>0.51951077460687245</v>
      </c>
      <c r="R1688">
        <v>0.95252065158650501</v>
      </c>
      <c r="S1688">
        <v>15</v>
      </c>
      <c r="T1688">
        <v>8100</v>
      </c>
    </row>
    <row r="1689" spans="1:20" x14ac:dyDescent="0.25">
      <c r="A1689" t="s">
        <v>20</v>
      </c>
      <c r="B1689" t="s">
        <v>33</v>
      </c>
      <c r="C1689" t="s">
        <v>22</v>
      </c>
      <c r="D1689">
        <v>10</v>
      </c>
      <c r="E1689" t="s">
        <v>116</v>
      </c>
      <c r="F1689" t="s">
        <v>29</v>
      </c>
      <c r="G1689" t="s">
        <v>36</v>
      </c>
      <c r="H1689">
        <v>101</v>
      </c>
      <c r="I1689">
        <v>16</v>
      </c>
      <c r="J1689" t="s">
        <v>48</v>
      </c>
      <c r="K1689" t="s">
        <v>49</v>
      </c>
      <c r="L1689">
        <v>24</v>
      </c>
      <c r="M1689">
        <v>5.0000000000000002E-5</v>
      </c>
      <c r="N1689">
        <v>0.42706099152565002</v>
      </c>
      <c r="O1689">
        <v>0.54614412136536028</v>
      </c>
      <c r="P1689">
        <v>0.4925883694412771</v>
      </c>
      <c r="Q1689">
        <v>0.51798561151079148</v>
      </c>
      <c r="R1689">
        <v>0.95418049872616384</v>
      </c>
      <c r="S1689">
        <v>18</v>
      </c>
      <c r="T1689">
        <v>9720</v>
      </c>
    </row>
    <row r="1690" spans="1:20" x14ac:dyDescent="0.25">
      <c r="A1690" t="s">
        <v>20</v>
      </c>
      <c r="B1690" t="s">
        <v>33</v>
      </c>
      <c r="C1690" t="s">
        <v>22</v>
      </c>
      <c r="D1690">
        <v>10</v>
      </c>
      <c r="E1690" t="s">
        <v>116</v>
      </c>
      <c r="F1690" t="s">
        <v>29</v>
      </c>
      <c r="G1690" t="s">
        <v>36</v>
      </c>
      <c r="H1690">
        <v>101</v>
      </c>
      <c r="I1690">
        <v>16</v>
      </c>
      <c r="J1690" t="s">
        <v>48</v>
      </c>
      <c r="K1690" t="s">
        <v>49</v>
      </c>
      <c r="L1690">
        <v>24</v>
      </c>
      <c r="M1690">
        <v>5.0000000000000002E-5</v>
      </c>
      <c r="N1690">
        <v>0.39532124996185303</v>
      </c>
      <c r="O1690">
        <v>0.53325123152709364</v>
      </c>
      <c r="P1690">
        <v>0.49372862029646519</v>
      </c>
      <c r="Q1690">
        <v>0.51272942569567792</v>
      </c>
      <c r="R1690">
        <v>0.95221184281633597</v>
      </c>
      <c r="S1690">
        <v>14</v>
      </c>
      <c r="T1690">
        <v>7560</v>
      </c>
    </row>
    <row r="1691" spans="1:20" x14ac:dyDescent="0.25">
      <c r="A1691" t="s">
        <v>20</v>
      </c>
      <c r="B1691" t="s">
        <v>33</v>
      </c>
      <c r="C1691" t="s">
        <v>22</v>
      </c>
      <c r="D1691">
        <v>10</v>
      </c>
      <c r="E1691" t="s">
        <v>116</v>
      </c>
      <c r="F1691" t="s">
        <v>29</v>
      </c>
      <c r="G1691" t="s">
        <v>36</v>
      </c>
      <c r="H1691">
        <v>101</v>
      </c>
      <c r="I1691">
        <v>16</v>
      </c>
      <c r="J1691" t="s">
        <v>48</v>
      </c>
      <c r="K1691" t="s">
        <v>49</v>
      </c>
      <c r="L1691">
        <v>24</v>
      </c>
      <c r="M1691">
        <v>5.0000000000000002E-5</v>
      </c>
      <c r="N1691">
        <v>0.43938928842544561</v>
      </c>
      <c r="O1691">
        <v>0.51435132032146957</v>
      </c>
      <c r="P1691">
        <v>0.51083238312428736</v>
      </c>
      <c r="Q1691">
        <v>0.51258581235697942</v>
      </c>
      <c r="R1691">
        <v>0.9512082143132865</v>
      </c>
      <c r="S1691">
        <v>19</v>
      </c>
      <c r="T1691">
        <v>10260</v>
      </c>
    </row>
    <row r="1692" spans="1:20" x14ac:dyDescent="0.25">
      <c r="A1692" t="s">
        <v>20</v>
      </c>
      <c r="B1692" t="s">
        <v>33</v>
      </c>
      <c r="C1692" t="s">
        <v>22</v>
      </c>
      <c r="D1692">
        <v>10</v>
      </c>
      <c r="E1692" t="s">
        <v>116</v>
      </c>
      <c r="F1692" t="s">
        <v>29</v>
      </c>
      <c r="G1692" t="s">
        <v>36</v>
      </c>
      <c r="H1692">
        <v>101</v>
      </c>
      <c r="I1692">
        <v>16</v>
      </c>
      <c r="J1692" t="s">
        <v>48</v>
      </c>
      <c r="K1692" t="s">
        <v>49</v>
      </c>
      <c r="L1692">
        <v>24</v>
      </c>
      <c r="M1692">
        <v>5.0000000000000002E-5</v>
      </c>
      <c r="N1692">
        <v>0.42032116651535029</v>
      </c>
      <c r="O1692">
        <v>0.51326412918108422</v>
      </c>
      <c r="P1692">
        <v>0.50741163055872296</v>
      </c>
      <c r="Q1692">
        <v>0.5103211009174311</v>
      </c>
      <c r="R1692">
        <v>0.95252065158650501</v>
      </c>
      <c r="S1692">
        <v>17</v>
      </c>
      <c r="T1692">
        <v>9180</v>
      </c>
    </row>
    <row r="1693" spans="1:20" x14ac:dyDescent="0.25">
      <c r="A1693" t="s">
        <v>20</v>
      </c>
      <c r="B1693" t="s">
        <v>33</v>
      </c>
      <c r="C1693" t="s">
        <v>22</v>
      </c>
      <c r="D1693">
        <v>10</v>
      </c>
      <c r="E1693" t="s">
        <v>116</v>
      </c>
      <c r="F1693" t="s">
        <v>29</v>
      </c>
      <c r="G1693" t="s">
        <v>36</v>
      </c>
      <c r="H1693">
        <v>101</v>
      </c>
      <c r="I1693">
        <v>16</v>
      </c>
      <c r="J1693" t="s">
        <v>48</v>
      </c>
      <c r="K1693" t="s">
        <v>49</v>
      </c>
      <c r="L1693">
        <v>24</v>
      </c>
      <c r="M1693">
        <v>5.0000000000000002E-5</v>
      </c>
      <c r="N1693">
        <v>0.15941387414932251</v>
      </c>
      <c r="O1693">
        <v>0.50624290578887632</v>
      </c>
      <c r="P1693">
        <v>0.50855188141391106</v>
      </c>
      <c r="Q1693">
        <v>0.50739476678043238</v>
      </c>
      <c r="R1693">
        <v>0.94858333976684939</v>
      </c>
      <c r="S1693">
        <v>2</v>
      </c>
      <c r="T1693">
        <v>1080</v>
      </c>
    </row>
    <row r="1694" spans="1:20" x14ac:dyDescent="0.25">
      <c r="A1694" t="s">
        <v>20</v>
      </c>
      <c r="B1694" t="s">
        <v>33</v>
      </c>
      <c r="C1694" t="s">
        <v>22</v>
      </c>
      <c r="D1694">
        <v>10</v>
      </c>
      <c r="E1694" t="s">
        <v>116</v>
      </c>
      <c r="F1694" t="s">
        <v>29</v>
      </c>
      <c r="G1694" t="s">
        <v>36</v>
      </c>
      <c r="H1694">
        <v>101</v>
      </c>
      <c r="I1694">
        <v>16</v>
      </c>
      <c r="J1694" t="s">
        <v>48</v>
      </c>
      <c r="K1694" t="s">
        <v>49</v>
      </c>
      <c r="L1694">
        <v>24</v>
      </c>
      <c r="M1694">
        <v>5.0000000000000002E-5</v>
      </c>
      <c r="N1694">
        <v>0.41622012853622442</v>
      </c>
      <c r="O1694">
        <v>0.50522648083623689</v>
      </c>
      <c r="P1694">
        <v>0.4960091220068415</v>
      </c>
      <c r="Q1694">
        <v>0.50057537399309548</v>
      </c>
      <c r="R1694">
        <v>0.95043619238786381</v>
      </c>
      <c r="S1694">
        <v>16</v>
      </c>
      <c r="T1694">
        <v>8640</v>
      </c>
    </row>
    <row r="1695" spans="1:20" x14ac:dyDescent="0.25">
      <c r="A1695" t="s">
        <v>20</v>
      </c>
      <c r="B1695" t="s">
        <v>33</v>
      </c>
      <c r="C1695" t="s">
        <v>22</v>
      </c>
      <c r="D1695">
        <v>10</v>
      </c>
      <c r="E1695" t="s">
        <v>116</v>
      </c>
      <c r="F1695" t="s">
        <v>29</v>
      </c>
      <c r="G1695" t="s">
        <v>36</v>
      </c>
      <c r="H1695">
        <v>101</v>
      </c>
      <c r="I1695">
        <v>16</v>
      </c>
      <c r="J1695" t="s">
        <v>48</v>
      </c>
      <c r="K1695" t="s">
        <v>49</v>
      </c>
      <c r="L1695">
        <v>24</v>
      </c>
      <c r="M1695">
        <v>5.0000000000000002E-5</v>
      </c>
      <c r="N1695">
        <v>0.40613192319870001</v>
      </c>
      <c r="O1695">
        <v>0.48202959830866809</v>
      </c>
      <c r="P1695">
        <v>0.51995438996579246</v>
      </c>
      <c r="Q1695">
        <v>0.50027427317608342</v>
      </c>
      <c r="R1695">
        <v>0.94846753647803594</v>
      </c>
      <c r="S1695">
        <v>12</v>
      </c>
      <c r="T1695">
        <v>6480</v>
      </c>
    </row>
    <row r="1696" spans="1:20" x14ac:dyDescent="0.25">
      <c r="A1696" t="s">
        <v>20</v>
      </c>
      <c r="B1696" t="s">
        <v>33</v>
      </c>
      <c r="C1696" t="s">
        <v>22</v>
      </c>
      <c r="D1696">
        <v>10</v>
      </c>
      <c r="E1696" t="s">
        <v>116</v>
      </c>
      <c r="F1696" t="s">
        <v>29</v>
      </c>
      <c r="G1696" t="s">
        <v>36</v>
      </c>
      <c r="H1696">
        <v>101</v>
      </c>
      <c r="I1696">
        <v>16</v>
      </c>
      <c r="J1696" t="s">
        <v>48</v>
      </c>
      <c r="K1696" t="s">
        <v>49</v>
      </c>
      <c r="L1696">
        <v>24</v>
      </c>
      <c r="M1696">
        <v>5.0000000000000002E-5</v>
      </c>
      <c r="N1696">
        <v>0.37961611151695251</v>
      </c>
      <c r="O1696">
        <v>0.49605411499436303</v>
      </c>
      <c r="P1696">
        <v>0.50171037628278226</v>
      </c>
      <c r="Q1696">
        <v>0.49886621315192747</v>
      </c>
      <c r="R1696">
        <v>0.94989577704006789</v>
      </c>
      <c r="S1696">
        <v>13</v>
      </c>
      <c r="T1696">
        <v>7020</v>
      </c>
    </row>
    <row r="1697" spans="1:20" x14ac:dyDescent="0.25">
      <c r="A1697" t="s">
        <v>20</v>
      </c>
      <c r="B1697" t="s">
        <v>33</v>
      </c>
      <c r="C1697" t="s">
        <v>22</v>
      </c>
      <c r="D1697">
        <v>10</v>
      </c>
      <c r="E1697" t="s">
        <v>116</v>
      </c>
      <c r="F1697" t="s">
        <v>29</v>
      </c>
      <c r="G1697" t="s">
        <v>36</v>
      </c>
      <c r="H1697">
        <v>101</v>
      </c>
      <c r="I1697">
        <v>16</v>
      </c>
      <c r="J1697" t="s">
        <v>48</v>
      </c>
      <c r="K1697" t="s">
        <v>49</v>
      </c>
      <c r="L1697">
        <v>24</v>
      </c>
      <c r="M1697">
        <v>5.0000000000000002E-5</v>
      </c>
      <c r="N1697">
        <v>0.36341512203216553</v>
      </c>
      <c r="O1697">
        <v>0.50407450523864961</v>
      </c>
      <c r="P1697">
        <v>0.49372862029646519</v>
      </c>
      <c r="Q1697">
        <v>0.49884792626728108</v>
      </c>
      <c r="R1697">
        <v>0.95028178800277929</v>
      </c>
      <c r="S1697">
        <v>11</v>
      </c>
      <c r="T1697">
        <v>5940</v>
      </c>
    </row>
    <row r="1698" spans="1:20" x14ac:dyDescent="0.25">
      <c r="A1698" t="s">
        <v>20</v>
      </c>
      <c r="B1698" t="s">
        <v>33</v>
      </c>
      <c r="C1698" t="s">
        <v>22</v>
      </c>
      <c r="D1698">
        <v>10</v>
      </c>
      <c r="E1698" t="s">
        <v>116</v>
      </c>
      <c r="F1698" t="s">
        <v>29</v>
      </c>
      <c r="G1698" t="s">
        <v>36</v>
      </c>
      <c r="H1698">
        <v>101</v>
      </c>
      <c r="I1698">
        <v>16</v>
      </c>
      <c r="J1698" t="s">
        <v>48</v>
      </c>
      <c r="K1698" t="s">
        <v>49</v>
      </c>
      <c r="L1698">
        <v>24</v>
      </c>
      <c r="M1698">
        <v>5.0000000000000002E-5</v>
      </c>
      <c r="N1698">
        <v>0.29703214764595032</v>
      </c>
      <c r="O1698">
        <v>0.49942594718714117</v>
      </c>
      <c r="P1698">
        <v>0.4960091220068415</v>
      </c>
      <c r="Q1698">
        <v>0.49771167048054921</v>
      </c>
      <c r="R1698">
        <v>0.9512082143132865</v>
      </c>
      <c r="S1698">
        <v>7</v>
      </c>
      <c r="T1698">
        <v>3780</v>
      </c>
    </row>
    <row r="1699" spans="1:20" x14ac:dyDescent="0.25">
      <c r="A1699" t="s">
        <v>20</v>
      </c>
      <c r="B1699" t="s">
        <v>33</v>
      </c>
      <c r="C1699" t="s">
        <v>22</v>
      </c>
      <c r="D1699">
        <v>10</v>
      </c>
      <c r="E1699" t="s">
        <v>116</v>
      </c>
      <c r="F1699" t="s">
        <v>29</v>
      </c>
      <c r="G1699" t="s">
        <v>36</v>
      </c>
      <c r="H1699">
        <v>101</v>
      </c>
      <c r="I1699">
        <v>16</v>
      </c>
      <c r="J1699" t="s">
        <v>48</v>
      </c>
      <c r="K1699" t="s">
        <v>49</v>
      </c>
      <c r="L1699">
        <v>24</v>
      </c>
      <c r="M1699">
        <v>5.0000000000000002E-5</v>
      </c>
      <c r="N1699">
        <v>0.25175485014915472</v>
      </c>
      <c r="O1699">
        <v>0.50233644859813087</v>
      </c>
      <c r="P1699">
        <v>0.49030786773090079</v>
      </c>
      <c r="Q1699">
        <v>0.49624927870744368</v>
      </c>
      <c r="R1699">
        <v>0.94923955840345864</v>
      </c>
      <c r="S1699">
        <v>4</v>
      </c>
      <c r="T1699">
        <v>2160</v>
      </c>
    </row>
    <row r="1700" spans="1:20" x14ac:dyDescent="0.25">
      <c r="A1700" t="s">
        <v>20</v>
      </c>
      <c r="B1700" t="s">
        <v>33</v>
      </c>
      <c r="C1700" t="s">
        <v>22</v>
      </c>
      <c r="D1700">
        <v>10</v>
      </c>
      <c r="E1700" t="s">
        <v>116</v>
      </c>
      <c r="F1700" t="s">
        <v>29</v>
      </c>
      <c r="G1700" t="s">
        <v>36</v>
      </c>
      <c r="H1700">
        <v>101</v>
      </c>
      <c r="I1700">
        <v>16</v>
      </c>
      <c r="J1700" t="s">
        <v>48</v>
      </c>
      <c r="K1700" t="s">
        <v>49</v>
      </c>
      <c r="L1700">
        <v>24</v>
      </c>
      <c r="M1700">
        <v>5.0000000000000002E-5</v>
      </c>
      <c r="N1700">
        <v>0.35252547264099121</v>
      </c>
      <c r="O1700">
        <v>0.49160134378499443</v>
      </c>
      <c r="P1700">
        <v>0.50057012542759405</v>
      </c>
      <c r="Q1700">
        <v>0.49604519774011302</v>
      </c>
      <c r="R1700">
        <v>0.94958696826989886</v>
      </c>
      <c r="S1700">
        <v>8</v>
      </c>
      <c r="T1700">
        <v>4320</v>
      </c>
    </row>
    <row r="1701" spans="1:20" x14ac:dyDescent="0.25">
      <c r="A1701" t="s">
        <v>20</v>
      </c>
      <c r="B1701" t="s">
        <v>33</v>
      </c>
      <c r="C1701" t="s">
        <v>22</v>
      </c>
      <c r="D1701">
        <v>10</v>
      </c>
      <c r="E1701" t="s">
        <v>116</v>
      </c>
      <c r="F1701" t="s">
        <v>29</v>
      </c>
      <c r="G1701" t="s">
        <v>36</v>
      </c>
      <c r="H1701">
        <v>101</v>
      </c>
      <c r="I1701">
        <v>16</v>
      </c>
      <c r="J1701" t="s">
        <v>48</v>
      </c>
      <c r="K1701" t="s">
        <v>49</v>
      </c>
      <c r="L1701">
        <v>24</v>
      </c>
      <c r="M1701">
        <v>5.0000000000000002E-5</v>
      </c>
      <c r="N1701">
        <v>0.26614338159561157</v>
      </c>
      <c r="O1701">
        <v>0.50481927710843377</v>
      </c>
      <c r="P1701">
        <v>0.47776510832383118</v>
      </c>
      <c r="Q1701">
        <v>0.49091974223784418</v>
      </c>
      <c r="R1701">
        <v>0.94989577704006789</v>
      </c>
      <c r="S1701">
        <v>5</v>
      </c>
      <c r="T1701">
        <v>2700</v>
      </c>
    </row>
    <row r="1702" spans="1:20" x14ac:dyDescent="0.25">
      <c r="A1702" t="s">
        <v>20</v>
      </c>
      <c r="B1702" t="s">
        <v>33</v>
      </c>
      <c r="C1702" t="s">
        <v>22</v>
      </c>
      <c r="D1702">
        <v>10</v>
      </c>
      <c r="E1702" t="s">
        <v>116</v>
      </c>
      <c r="F1702" t="s">
        <v>29</v>
      </c>
      <c r="G1702" t="s">
        <v>36</v>
      </c>
      <c r="H1702">
        <v>101</v>
      </c>
      <c r="I1702">
        <v>16</v>
      </c>
      <c r="J1702" t="s">
        <v>48</v>
      </c>
      <c r="K1702" t="s">
        <v>49</v>
      </c>
      <c r="L1702">
        <v>24</v>
      </c>
      <c r="M1702">
        <v>5.0000000000000002E-5</v>
      </c>
      <c r="N1702">
        <v>0.3106766939163208</v>
      </c>
      <c r="O1702">
        <v>0.5098280098280098</v>
      </c>
      <c r="P1702">
        <v>0.47320410490307868</v>
      </c>
      <c r="Q1702">
        <v>0.49083382613837961</v>
      </c>
      <c r="R1702">
        <v>0.94989577704006789</v>
      </c>
      <c r="S1702">
        <v>6</v>
      </c>
      <c r="T1702">
        <v>3240</v>
      </c>
    </row>
    <row r="1703" spans="1:20" x14ac:dyDescent="0.25">
      <c r="A1703" t="s">
        <v>20</v>
      </c>
      <c r="B1703" t="s">
        <v>33</v>
      </c>
      <c r="C1703" t="s">
        <v>22</v>
      </c>
      <c r="D1703">
        <v>10</v>
      </c>
      <c r="E1703" t="s">
        <v>116</v>
      </c>
      <c r="F1703" t="s">
        <v>29</v>
      </c>
      <c r="G1703" t="s">
        <v>36</v>
      </c>
      <c r="H1703">
        <v>101</v>
      </c>
      <c r="I1703">
        <v>16</v>
      </c>
      <c r="J1703" t="s">
        <v>48</v>
      </c>
      <c r="K1703" t="s">
        <v>49</v>
      </c>
      <c r="L1703">
        <v>24</v>
      </c>
      <c r="M1703">
        <v>5.0000000000000002E-5</v>
      </c>
      <c r="N1703">
        <v>0.3550240695476532</v>
      </c>
      <c r="O1703">
        <v>0.49308755760368661</v>
      </c>
      <c r="P1703">
        <v>0.48802736602052449</v>
      </c>
      <c r="Q1703">
        <v>0.4905444126074498</v>
      </c>
      <c r="R1703">
        <v>0.95043619238786381</v>
      </c>
      <c r="S1703">
        <v>9</v>
      </c>
      <c r="T1703">
        <v>4860</v>
      </c>
    </row>
    <row r="1704" spans="1:20" x14ac:dyDescent="0.25">
      <c r="A1704" t="s">
        <v>20</v>
      </c>
      <c r="B1704" t="s">
        <v>33</v>
      </c>
      <c r="C1704" t="s">
        <v>22</v>
      </c>
      <c r="D1704">
        <v>10</v>
      </c>
      <c r="E1704" t="s">
        <v>116</v>
      </c>
      <c r="F1704" t="s">
        <v>29</v>
      </c>
      <c r="G1704" t="s">
        <v>36</v>
      </c>
      <c r="H1704">
        <v>101</v>
      </c>
      <c r="I1704">
        <v>16</v>
      </c>
      <c r="J1704" t="s">
        <v>48</v>
      </c>
      <c r="K1704" t="s">
        <v>49</v>
      </c>
      <c r="L1704">
        <v>24</v>
      </c>
      <c r="M1704">
        <v>5.0000000000000002E-5</v>
      </c>
      <c r="N1704">
        <v>0.19699597358703611</v>
      </c>
      <c r="O1704">
        <v>0.43615107913669071</v>
      </c>
      <c r="P1704">
        <v>0.55302166476624859</v>
      </c>
      <c r="Q1704">
        <v>0.48768225238813478</v>
      </c>
      <c r="R1704">
        <v>0.94503203890990506</v>
      </c>
      <c r="S1704">
        <v>3</v>
      </c>
      <c r="T1704">
        <v>1620</v>
      </c>
    </row>
    <row r="1705" spans="1:20" x14ac:dyDescent="0.25">
      <c r="A1705" t="s">
        <v>20</v>
      </c>
      <c r="B1705" t="s">
        <v>33</v>
      </c>
      <c r="C1705" t="s">
        <v>22</v>
      </c>
      <c r="D1705">
        <v>10</v>
      </c>
      <c r="E1705" t="s">
        <v>116</v>
      </c>
      <c r="F1705" t="s">
        <v>29</v>
      </c>
      <c r="G1705" t="s">
        <v>36</v>
      </c>
      <c r="H1705">
        <v>101</v>
      </c>
      <c r="I1705">
        <v>16</v>
      </c>
      <c r="J1705" t="s">
        <v>48</v>
      </c>
      <c r="K1705" t="s">
        <v>49</v>
      </c>
      <c r="L1705">
        <v>24</v>
      </c>
      <c r="M1705">
        <v>5.0000000000000002E-5</v>
      </c>
      <c r="N1705">
        <v>0.16278381645679471</v>
      </c>
      <c r="O1705">
        <v>0.54545454545454541</v>
      </c>
      <c r="P1705">
        <v>0.29418472063854051</v>
      </c>
      <c r="Q1705">
        <v>0.38222222222222219</v>
      </c>
      <c r="R1705">
        <v>0.94912375511464531</v>
      </c>
      <c r="S1705">
        <v>1</v>
      </c>
      <c r="T1705">
        <v>540</v>
      </c>
    </row>
    <row r="1706" spans="1:20" x14ac:dyDescent="0.25">
      <c r="A1706" t="s">
        <v>20</v>
      </c>
      <c r="B1706" t="s">
        <v>33</v>
      </c>
      <c r="C1706" t="s">
        <v>22</v>
      </c>
      <c r="D1706">
        <v>20</v>
      </c>
      <c r="E1706" t="s">
        <v>117</v>
      </c>
      <c r="F1706" t="s">
        <v>29</v>
      </c>
      <c r="G1706" t="s">
        <v>36</v>
      </c>
      <c r="H1706">
        <v>101</v>
      </c>
      <c r="I1706">
        <v>32</v>
      </c>
      <c r="J1706" t="s">
        <v>48</v>
      </c>
      <c r="K1706" t="s">
        <v>49</v>
      </c>
      <c r="L1706">
        <v>24</v>
      </c>
      <c r="M1706">
        <v>5.0000000000000002E-5</v>
      </c>
      <c r="N1706">
        <v>0.38189405202865601</v>
      </c>
      <c r="O1706">
        <v>0.52954808806488995</v>
      </c>
      <c r="P1706">
        <v>0.52109464082098067</v>
      </c>
      <c r="Q1706">
        <v>0.52528735632183909</v>
      </c>
      <c r="R1706">
        <v>0.9519802362387092</v>
      </c>
      <c r="S1706">
        <v>20</v>
      </c>
      <c r="T1706">
        <v>5400</v>
      </c>
    </row>
    <row r="1707" spans="1:20" x14ac:dyDescent="0.25">
      <c r="A1707" t="s">
        <v>20</v>
      </c>
      <c r="B1707" t="s">
        <v>33</v>
      </c>
      <c r="C1707" t="s">
        <v>22</v>
      </c>
      <c r="D1707">
        <v>20</v>
      </c>
      <c r="E1707" t="s">
        <v>117</v>
      </c>
      <c r="F1707" t="s">
        <v>29</v>
      </c>
      <c r="G1707" t="s">
        <v>36</v>
      </c>
      <c r="H1707">
        <v>101</v>
      </c>
      <c r="I1707">
        <v>32</v>
      </c>
      <c r="J1707" t="s">
        <v>48</v>
      </c>
      <c r="K1707" t="s">
        <v>49</v>
      </c>
      <c r="L1707">
        <v>24</v>
      </c>
      <c r="M1707">
        <v>5.0000000000000002E-5</v>
      </c>
      <c r="N1707">
        <v>0.3559931218624115</v>
      </c>
      <c r="O1707">
        <v>0.50606394707828006</v>
      </c>
      <c r="P1707">
        <v>0.52337514253135686</v>
      </c>
      <c r="Q1707">
        <v>0.51457399103139001</v>
      </c>
      <c r="R1707">
        <v>0.95116961321701532</v>
      </c>
      <c r="S1707">
        <v>15</v>
      </c>
      <c r="T1707">
        <v>4050</v>
      </c>
    </row>
    <row r="1708" spans="1:20" x14ac:dyDescent="0.25">
      <c r="A1708" t="s">
        <v>20</v>
      </c>
      <c r="B1708" t="s">
        <v>33</v>
      </c>
      <c r="C1708" t="s">
        <v>22</v>
      </c>
      <c r="D1708">
        <v>20</v>
      </c>
      <c r="E1708" t="s">
        <v>117</v>
      </c>
      <c r="F1708" t="s">
        <v>29</v>
      </c>
      <c r="G1708" t="s">
        <v>36</v>
      </c>
      <c r="H1708">
        <v>101</v>
      </c>
      <c r="I1708">
        <v>32</v>
      </c>
      <c r="J1708" t="s">
        <v>48</v>
      </c>
      <c r="K1708" t="s">
        <v>49</v>
      </c>
      <c r="L1708">
        <v>24</v>
      </c>
      <c r="M1708">
        <v>5.0000000000000002E-5</v>
      </c>
      <c r="N1708">
        <v>0.39373257756233221</v>
      </c>
      <c r="O1708">
        <v>0.51553509781357887</v>
      </c>
      <c r="P1708">
        <v>0.51083238312428736</v>
      </c>
      <c r="Q1708">
        <v>0.51317296678121427</v>
      </c>
      <c r="R1708">
        <v>0.95140121979464221</v>
      </c>
      <c r="S1708">
        <v>24</v>
      </c>
      <c r="T1708">
        <v>6480</v>
      </c>
    </row>
    <row r="1709" spans="1:20" x14ac:dyDescent="0.25">
      <c r="A1709" t="s">
        <v>20</v>
      </c>
      <c r="B1709" t="s">
        <v>33</v>
      </c>
      <c r="C1709" t="s">
        <v>22</v>
      </c>
      <c r="D1709">
        <v>20</v>
      </c>
      <c r="E1709" t="s">
        <v>117</v>
      </c>
      <c r="F1709" t="s">
        <v>29</v>
      </c>
      <c r="G1709" t="s">
        <v>36</v>
      </c>
      <c r="H1709">
        <v>101</v>
      </c>
      <c r="I1709">
        <v>32</v>
      </c>
      <c r="J1709" t="s">
        <v>48</v>
      </c>
      <c r="K1709" t="s">
        <v>49</v>
      </c>
      <c r="L1709">
        <v>24</v>
      </c>
      <c r="M1709">
        <v>5.0000000000000002E-5</v>
      </c>
      <c r="N1709">
        <v>0.39172255992889399</v>
      </c>
      <c r="O1709">
        <v>0.51078320090805907</v>
      </c>
      <c r="P1709">
        <v>0.51311288483466366</v>
      </c>
      <c r="Q1709">
        <v>0.51194539249146753</v>
      </c>
      <c r="R1709">
        <v>0.95086080444684629</v>
      </c>
      <c r="S1709">
        <v>22</v>
      </c>
      <c r="T1709">
        <v>5940</v>
      </c>
    </row>
    <row r="1710" spans="1:20" x14ac:dyDescent="0.25">
      <c r="A1710" t="s">
        <v>20</v>
      </c>
      <c r="B1710" t="s">
        <v>33</v>
      </c>
      <c r="C1710" t="s">
        <v>22</v>
      </c>
      <c r="D1710">
        <v>20</v>
      </c>
      <c r="E1710" t="s">
        <v>117</v>
      </c>
      <c r="F1710" t="s">
        <v>29</v>
      </c>
      <c r="G1710" t="s">
        <v>36</v>
      </c>
      <c r="H1710">
        <v>101</v>
      </c>
      <c r="I1710">
        <v>32</v>
      </c>
      <c r="J1710" t="s">
        <v>48</v>
      </c>
      <c r="K1710" t="s">
        <v>49</v>
      </c>
      <c r="L1710">
        <v>24</v>
      </c>
      <c r="M1710">
        <v>5.0000000000000002E-5</v>
      </c>
      <c r="N1710">
        <v>0.30459395051002502</v>
      </c>
      <c r="O1710">
        <v>0.49837486457204772</v>
      </c>
      <c r="P1710">
        <v>0.52451539338654507</v>
      </c>
      <c r="Q1710">
        <v>0.51111111111111107</v>
      </c>
      <c r="R1710">
        <v>0.94954836717362778</v>
      </c>
      <c r="S1710">
        <v>9</v>
      </c>
      <c r="T1710">
        <v>2430</v>
      </c>
    </row>
    <row r="1711" spans="1:20" x14ac:dyDescent="0.25">
      <c r="A1711" t="s">
        <v>20</v>
      </c>
      <c r="B1711" t="s">
        <v>33</v>
      </c>
      <c r="C1711" t="s">
        <v>22</v>
      </c>
      <c r="D1711">
        <v>20</v>
      </c>
      <c r="E1711" t="s">
        <v>117</v>
      </c>
      <c r="F1711" t="s">
        <v>29</v>
      </c>
      <c r="G1711" t="s">
        <v>36</v>
      </c>
      <c r="H1711">
        <v>101</v>
      </c>
      <c r="I1711">
        <v>32</v>
      </c>
      <c r="J1711" t="s">
        <v>48</v>
      </c>
      <c r="K1711" t="s">
        <v>49</v>
      </c>
      <c r="L1711">
        <v>24</v>
      </c>
      <c r="M1711">
        <v>5.0000000000000002E-5</v>
      </c>
      <c r="N1711">
        <v>0.36655223369598389</v>
      </c>
      <c r="O1711">
        <v>0.52137767220902609</v>
      </c>
      <c r="P1711">
        <v>0.50057012542759405</v>
      </c>
      <c r="Q1711">
        <v>0.51076207097149495</v>
      </c>
      <c r="R1711">
        <v>0.95097660773565973</v>
      </c>
      <c r="S1711">
        <v>16</v>
      </c>
      <c r="T1711">
        <v>4320</v>
      </c>
    </row>
    <row r="1712" spans="1:20" x14ac:dyDescent="0.25">
      <c r="A1712" t="s">
        <v>20</v>
      </c>
      <c r="B1712" t="s">
        <v>33</v>
      </c>
      <c r="C1712" t="s">
        <v>22</v>
      </c>
      <c r="D1712">
        <v>20</v>
      </c>
      <c r="E1712" t="s">
        <v>117</v>
      </c>
      <c r="F1712" t="s">
        <v>29</v>
      </c>
      <c r="G1712" t="s">
        <v>36</v>
      </c>
      <c r="H1712">
        <v>101</v>
      </c>
      <c r="I1712">
        <v>32</v>
      </c>
      <c r="J1712" t="s">
        <v>48</v>
      </c>
      <c r="K1712" t="s">
        <v>49</v>
      </c>
      <c r="L1712">
        <v>24</v>
      </c>
      <c r="M1712">
        <v>5.0000000000000002E-5</v>
      </c>
      <c r="N1712">
        <v>0.3693469762802124</v>
      </c>
      <c r="O1712">
        <v>0.52137767220902609</v>
      </c>
      <c r="P1712">
        <v>0.50057012542759405</v>
      </c>
      <c r="Q1712">
        <v>0.51076207097149495</v>
      </c>
      <c r="R1712">
        <v>0.95163282637226898</v>
      </c>
      <c r="S1712">
        <v>17</v>
      </c>
      <c r="T1712">
        <v>4590</v>
      </c>
    </row>
    <row r="1713" spans="1:20" x14ac:dyDescent="0.25">
      <c r="A1713" t="s">
        <v>20</v>
      </c>
      <c r="B1713" t="s">
        <v>33</v>
      </c>
      <c r="C1713" t="s">
        <v>22</v>
      </c>
      <c r="D1713">
        <v>20</v>
      </c>
      <c r="E1713" t="s">
        <v>117</v>
      </c>
      <c r="F1713" t="s">
        <v>29</v>
      </c>
      <c r="G1713" t="s">
        <v>36</v>
      </c>
      <c r="H1713">
        <v>101</v>
      </c>
      <c r="I1713">
        <v>32</v>
      </c>
      <c r="J1713" t="s">
        <v>48</v>
      </c>
      <c r="K1713" t="s">
        <v>49</v>
      </c>
      <c r="L1713">
        <v>24</v>
      </c>
      <c r="M1713">
        <v>5.0000000000000002E-5</v>
      </c>
      <c r="N1713">
        <v>0.39568570256233221</v>
      </c>
      <c r="O1713">
        <v>0.52340936374549818</v>
      </c>
      <c r="P1713">
        <v>0.49714937286202959</v>
      </c>
      <c r="Q1713">
        <v>0.50994152046783636</v>
      </c>
      <c r="R1713">
        <v>0.95151702308345554</v>
      </c>
      <c r="S1713">
        <v>23</v>
      </c>
      <c r="T1713">
        <v>6210</v>
      </c>
    </row>
    <row r="1714" spans="1:20" x14ac:dyDescent="0.25">
      <c r="A1714" t="s">
        <v>20</v>
      </c>
      <c r="B1714" t="s">
        <v>33</v>
      </c>
      <c r="C1714" t="s">
        <v>22</v>
      </c>
      <c r="D1714">
        <v>20</v>
      </c>
      <c r="E1714" t="s">
        <v>117</v>
      </c>
      <c r="F1714" t="s">
        <v>29</v>
      </c>
      <c r="G1714" t="s">
        <v>36</v>
      </c>
      <c r="H1714">
        <v>101</v>
      </c>
      <c r="I1714">
        <v>32</v>
      </c>
      <c r="J1714" t="s">
        <v>48</v>
      </c>
      <c r="K1714" t="s">
        <v>49</v>
      </c>
      <c r="L1714">
        <v>24</v>
      </c>
      <c r="M1714">
        <v>5.0000000000000002E-5</v>
      </c>
      <c r="N1714">
        <v>0.37261965870857239</v>
      </c>
      <c r="O1714">
        <v>0.50277469478357384</v>
      </c>
      <c r="P1714">
        <v>0.51653363740022806</v>
      </c>
      <c r="Q1714">
        <v>0.50956130483689543</v>
      </c>
      <c r="R1714">
        <v>0.95039759129159274</v>
      </c>
      <c r="S1714">
        <v>18</v>
      </c>
      <c r="T1714">
        <v>4860</v>
      </c>
    </row>
    <row r="1715" spans="1:20" x14ac:dyDescent="0.25">
      <c r="A1715" t="s">
        <v>20</v>
      </c>
      <c r="B1715" t="s">
        <v>33</v>
      </c>
      <c r="C1715" t="s">
        <v>22</v>
      </c>
      <c r="D1715">
        <v>20</v>
      </c>
      <c r="E1715" t="s">
        <v>117</v>
      </c>
      <c r="F1715" t="s">
        <v>29</v>
      </c>
      <c r="G1715" t="s">
        <v>36</v>
      </c>
      <c r="H1715">
        <v>101</v>
      </c>
      <c r="I1715">
        <v>32</v>
      </c>
      <c r="J1715" t="s">
        <v>48</v>
      </c>
      <c r="K1715" t="s">
        <v>49</v>
      </c>
      <c r="L1715">
        <v>24</v>
      </c>
      <c r="M1715">
        <v>5.0000000000000002E-5</v>
      </c>
      <c r="N1715">
        <v>0.37712132930755621</v>
      </c>
      <c r="O1715">
        <v>0.51041666666666663</v>
      </c>
      <c r="P1715">
        <v>0.50285062713797035</v>
      </c>
      <c r="Q1715">
        <v>0.50660539919586445</v>
      </c>
      <c r="R1715">
        <v>0.95074500115803284</v>
      </c>
      <c r="S1715">
        <v>19</v>
      </c>
      <c r="T1715">
        <v>5130</v>
      </c>
    </row>
    <row r="1716" spans="1:20" x14ac:dyDescent="0.25">
      <c r="A1716" t="s">
        <v>20</v>
      </c>
      <c r="B1716" t="s">
        <v>33</v>
      </c>
      <c r="C1716" t="s">
        <v>22</v>
      </c>
      <c r="D1716">
        <v>20</v>
      </c>
      <c r="E1716" t="s">
        <v>117</v>
      </c>
      <c r="F1716" t="s">
        <v>29</v>
      </c>
      <c r="G1716" t="s">
        <v>36</v>
      </c>
      <c r="H1716">
        <v>101</v>
      </c>
      <c r="I1716">
        <v>32</v>
      </c>
      <c r="J1716" t="s">
        <v>48</v>
      </c>
      <c r="K1716" t="s">
        <v>49</v>
      </c>
      <c r="L1716">
        <v>24</v>
      </c>
      <c r="M1716">
        <v>5.0000000000000002E-5</v>
      </c>
      <c r="N1716">
        <v>0.38696190714836121</v>
      </c>
      <c r="O1716">
        <v>0.52179176755447942</v>
      </c>
      <c r="P1716">
        <v>0.49144811858608889</v>
      </c>
      <c r="Q1716">
        <v>0.5061655901350558</v>
      </c>
      <c r="R1716">
        <v>0.95151702308345554</v>
      </c>
      <c r="S1716">
        <v>21</v>
      </c>
      <c r="T1716">
        <v>5670</v>
      </c>
    </row>
    <row r="1717" spans="1:20" x14ac:dyDescent="0.25">
      <c r="A1717" t="s">
        <v>20</v>
      </c>
      <c r="B1717" t="s">
        <v>33</v>
      </c>
      <c r="C1717" t="s">
        <v>22</v>
      </c>
      <c r="D1717">
        <v>20</v>
      </c>
      <c r="E1717" t="s">
        <v>117</v>
      </c>
      <c r="F1717" t="s">
        <v>29</v>
      </c>
      <c r="G1717" t="s">
        <v>36</v>
      </c>
      <c r="H1717">
        <v>101</v>
      </c>
      <c r="I1717">
        <v>32</v>
      </c>
      <c r="J1717" t="s">
        <v>48</v>
      </c>
      <c r="K1717" t="s">
        <v>49</v>
      </c>
      <c r="L1717">
        <v>24</v>
      </c>
      <c r="M1717">
        <v>5.0000000000000002E-5</v>
      </c>
      <c r="N1717">
        <v>0.31448480486869812</v>
      </c>
      <c r="O1717">
        <v>0.4743718592964824</v>
      </c>
      <c r="P1717">
        <v>0.53819840364880278</v>
      </c>
      <c r="Q1717">
        <v>0.50427350427350415</v>
      </c>
      <c r="R1717">
        <v>0.94773411564888443</v>
      </c>
      <c r="S1717">
        <v>10</v>
      </c>
      <c r="T1717">
        <v>2700</v>
      </c>
    </row>
    <row r="1718" spans="1:20" x14ac:dyDescent="0.25">
      <c r="A1718" t="s">
        <v>20</v>
      </c>
      <c r="B1718" t="s">
        <v>33</v>
      </c>
      <c r="C1718" t="s">
        <v>22</v>
      </c>
      <c r="D1718">
        <v>20</v>
      </c>
      <c r="E1718" t="s">
        <v>117</v>
      </c>
      <c r="F1718" t="s">
        <v>29</v>
      </c>
      <c r="G1718" t="s">
        <v>36</v>
      </c>
      <c r="H1718">
        <v>101</v>
      </c>
      <c r="I1718">
        <v>32</v>
      </c>
      <c r="J1718" t="s">
        <v>48</v>
      </c>
      <c r="K1718" t="s">
        <v>49</v>
      </c>
      <c r="L1718">
        <v>24</v>
      </c>
      <c r="M1718">
        <v>5.0000000000000002E-5</v>
      </c>
      <c r="N1718">
        <v>0.34897893667221069</v>
      </c>
      <c r="O1718">
        <v>0.51383874849578826</v>
      </c>
      <c r="P1718">
        <v>0.48688711516533639</v>
      </c>
      <c r="Q1718">
        <v>0.5</v>
      </c>
      <c r="R1718">
        <v>0.9508222033505751</v>
      </c>
      <c r="S1718">
        <v>13</v>
      </c>
      <c r="T1718">
        <v>3510</v>
      </c>
    </row>
    <row r="1719" spans="1:20" x14ac:dyDescent="0.25">
      <c r="A1719" t="s">
        <v>20</v>
      </c>
      <c r="B1719" t="s">
        <v>33</v>
      </c>
      <c r="C1719" t="s">
        <v>22</v>
      </c>
      <c r="D1719">
        <v>20</v>
      </c>
      <c r="E1719" t="s">
        <v>117</v>
      </c>
      <c r="F1719" t="s">
        <v>29</v>
      </c>
      <c r="G1719" t="s">
        <v>36</v>
      </c>
      <c r="H1719">
        <v>101</v>
      </c>
      <c r="I1719">
        <v>32</v>
      </c>
      <c r="J1719" t="s">
        <v>48</v>
      </c>
      <c r="K1719" t="s">
        <v>49</v>
      </c>
      <c r="L1719">
        <v>24</v>
      </c>
      <c r="M1719">
        <v>5.0000000000000002E-5</v>
      </c>
      <c r="N1719">
        <v>0.27335715293884277</v>
      </c>
      <c r="O1719">
        <v>0.49771689497716892</v>
      </c>
      <c r="P1719">
        <v>0.49714937286202959</v>
      </c>
      <c r="Q1719">
        <v>0.49743297204791781</v>
      </c>
      <c r="R1719">
        <v>0.9495097660773566</v>
      </c>
      <c r="S1719">
        <v>7</v>
      </c>
      <c r="T1719">
        <v>1890</v>
      </c>
    </row>
    <row r="1720" spans="1:20" x14ac:dyDescent="0.25">
      <c r="A1720" t="s">
        <v>20</v>
      </c>
      <c r="B1720" t="s">
        <v>33</v>
      </c>
      <c r="C1720" t="s">
        <v>22</v>
      </c>
      <c r="D1720">
        <v>20</v>
      </c>
      <c r="E1720" t="s">
        <v>117</v>
      </c>
      <c r="F1720" t="s">
        <v>29</v>
      </c>
      <c r="G1720" t="s">
        <v>36</v>
      </c>
      <c r="H1720">
        <v>101</v>
      </c>
      <c r="I1720">
        <v>32</v>
      </c>
      <c r="J1720" t="s">
        <v>48</v>
      </c>
      <c r="K1720" t="s">
        <v>49</v>
      </c>
      <c r="L1720">
        <v>24</v>
      </c>
      <c r="M1720">
        <v>5.0000000000000002E-5</v>
      </c>
      <c r="N1720">
        <v>0.20811277627944949</v>
      </c>
      <c r="O1720">
        <v>0.50712589073634207</v>
      </c>
      <c r="P1720">
        <v>0.48688711516533639</v>
      </c>
      <c r="Q1720">
        <v>0.49680046538685291</v>
      </c>
      <c r="R1720">
        <v>0.95062919786921951</v>
      </c>
      <c r="S1720">
        <v>4</v>
      </c>
      <c r="T1720">
        <v>1080</v>
      </c>
    </row>
    <row r="1721" spans="1:20" x14ac:dyDescent="0.25">
      <c r="A1721" t="s">
        <v>20</v>
      </c>
      <c r="B1721" t="s">
        <v>33</v>
      </c>
      <c r="C1721" t="s">
        <v>22</v>
      </c>
      <c r="D1721">
        <v>20</v>
      </c>
      <c r="E1721" t="s">
        <v>117</v>
      </c>
      <c r="F1721" t="s">
        <v>29</v>
      </c>
      <c r="G1721" t="s">
        <v>36</v>
      </c>
      <c r="H1721">
        <v>101</v>
      </c>
      <c r="I1721">
        <v>32</v>
      </c>
      <c r="J1721" t="s">
        <v>48</v>
      </c>
      <c r="K1721" t="s">
        <v>49</v>
      </c>
      <c r="L1721">
        <v>24</v>
      </c>
      <c r="M1721">
        <v>5.0000000000000002E-5</v>
      </c>
      <c r="N1721">
        <v>0.25831064581871033</v>
      </c>
      <c r="O1721">
        <v>0.48842337375964717</v>
      </c>
      <c r="P1721">
        <v>0.50513112884834666</v>
      </c>
      <c r="Q1721">
        <v>0.49663677130044848</v>
      </c>
      <c r="R1721">
        <v>0.94835173318922261</v>
      </c>
      <c r="S1721">
        <v>6</v>
      </c>
      <c r="T1721">
        <v>1620</v>
      </c>
    </row>
    <row r="1722" spans="1:20" x14ac:dyDescent="0.25">
      <c r="A1722" t="s">
        <v>20</v>
      </c>
      <c r="B1722" t="s">
        <v>33</v>
      </c>
      <c r="C1722" t="s">
        <v>22</v>
      </c>
      <c r="D1722">
        <v>20</v>
      </c>
      <c r="E1722" t="s">
        <v>117</v>
      </c>
      <c r="F1722" t="s">
        <v>29</v>
      </c>
      <c r="G1722" t="s">
        <v>36</v>
      </c>
      <c r="H1722">
        <v>101</v>
      </c>
      <c r="I1722">
        <v>32</v>
      </c>
      <c r="J1722" t="s">
        <v>48</v>
      </c>
      <c r="K1722" t="s">
        <v>49</v>
      </c>
      <c r="L1722">
        <v>24</v>
      </c>
      <c r="M1722">
        <v>5.0000000000000002E-5</v>
      </c>
      <c r="N1722">
        <v>0.37116986513137817</v>
      </c>
      <c r="O1722">
        <v>0.48684210526315791</v>
      </c>
      <c r="P1722">
        <v>0.50627137970353475</v>
      </c>
      <c r="Q1722">
        <v>0.4963666852990497</v>
      </c>
      <c r="R1722">
        <v>0.94912375511464531</v>
      </c>
      <c r="S1722">
        <v>14</v>
      </c>
      <c r="T1722">
        <v>3780</v>
      </c>
    </row>
    <row r="1723" spans="1:20" x14ac:dyDescent="0.25">
      <c r="A1723" t="s">
        <v>20</v>
      </c>
      <c r="B1723" t="s">
        <v>33</v>
      </c>
      <c r="C1723" t="s">
        <v>22</v>
      </c>
      <c r="D1723">
        <v>20</v>
      </c>
      <c r="E1723" t="s">
        <v>117</v>
      </c>
      <c r="F1723" t="s">
        <v>29</v>
      </c>
      <c r="G1723" t="s">
        <v>36</v>
      </c>
      <c r="H1723">
        <v>101</v>
      </c>
      <c r="I1723">
        <v>32</v>
      </c>
      <c r="J1723" t="s">
        <v>48</v>
      </c>
      <c r="K1723" t="s">
        <v>49</v>
      </c>
      <c r="L1723">
        <v>24</v>
      </c>
      <c r="M1723">
        <v>5.0000000000000002E-5</v>
      </c>
      <c r="N1723">
        <v>0.2247012257575989</v>
      </c>
      <c r="O1723">
        <v>0.48401323042998889</v>
      </c>
      <c r="P1723">
        <v>0.50057012542759405</v>
      </c>
      <c r="Q1723">
        <v>0.49215246636771298</v>
      </c>
      <c r="R1723">
        <v>0.9493167605960009</v>
      </c>
      <c r="S1723">
        <v>5</v>
      </c>
      <c r="T1723">
        <v>1350</v>
      </c>
    </row>
    <row r="1724" spans="1:20" x14ac:dyDescent="0.25">
      <c r="A1724" t="s">
        <v>20</v>
      </c>
      <c r="B1724" t="s">
        <v>33</v>
      </c>
      <c r="C1724" t="s">
        <v>22</v>
      </c>
      <c r="D1724">
        <v>20</v>
      </c>
      <c r="E1724" t="s">
        <v>117</v>
      </c>
      <c r="F1724" t="s">
        <v>29</v>
      </c>
      <c r="G1724" t="s">
        <v>36</v>
      </c>
      <c r="H1724">
        <v>101</v>
      </c>
      <c r="I1724">
        <v>32</v>
      </c>
      <c r="J1724" t="s">
        <v>48</v>
      </c>
      <c r="K1724" t="s">
        <v>49</v>
      </c>
      <c r="L1724">
        <v>24</v>
      </c>
      <c r="M1724">
        <v>5.0000000000000002E-5</v>
      </c>
      <c r="N1724">
        <v>0.33999449014663702</v>
      </c>
      <c r="O1724">
        <v>0.50239808153477217</v>
      </c>
      <c r="P1724">
        <v>0.47776510832383118</v>
      </c>
      <c r="Q1724">
        <v>0.48977206312098193</v>
      </c>
      <c r="R1724">
        <v>0.95012738361769478</v>
      </c>
      <c r="S1724">
        <v>11</v>
      </c>
      <c r="T1724">
        <v>2970</v>
      </c>
    </row>
    <row r="1725" spans="1:20" x14ac:dyDescent="0.25">
      <c r="A1725" t="s">
        <v>20</v>
      </c>
      <c r="B1725" t="s">
        <v>33</v>
      </c>
      <c r="C1725" t="s">
        <v>22</v>
      </c>
      <c r="D1725">
        <v>20</v>
      </c>
      <c r="E1725" t="s">
        <v>117</v>
      </c>
      <c r="F1725" t="s">
        <v>29</v>
      </c>
      <c r="G1725" t="s">
        <v>36</v>
      </c>
      <c r="H1725">
        <v>101</v>
      </c>
      <c r="I1725">
        <v>32</v>
      </c>
      <c r="J1725" t="s">
        <v>48</v>
      </c>
      <c r="K1725" t="s">
        <v>49</v>
      </c>
      <c r="L1725">
        <v>24</v>
      </c>
      <c r="M1725">
        <v>5.0000000000000002E-5</v>
      </c>
      <c r="N1725">
        <v>0.30712467432022089</v>
      </c>
      <c r="O1725">
        <v>0.46568109820485742</v>
      </c>
      <c r="P1725">
        <v>0.50285062713797035</v>
      </c>
      <c r="Q1725">
        <v>0.48355263157894729</v>
      </c>
      <c r="R1725">
        <v>0.94730950358990196</v>
      </c>
      <c r="S1725">
        <v>8</v>
      </c>
      <c r="T1725">
        <v>2160</v>
      </c>
    </row>
    <row r="1726" spans="1:20" x14ac:dyDescent="0.25">
      <c r="A1726" t="s">
        <v>20</v>
      </c>
      <c r="B1726" t="s">
        <v>33</v>
      </c>
      <c r="C1726" t="s">
        <v>22</v>
      </c>
      <c r="D1726">
        <v>20</v>
      </c>
      <c r="E1726" t="s">
        <v>117</v>
      </c>
      <c r="F1726" t="s">
        <v>29</v>
      </c>
      <c r="G1726" t="s">
        <v>36</v>
      </c>
      <c r="H1726">
        <v>101</v>
      </c>
      <c r="I1726">
        <v>32</v>
      </c>
      <c r="J1726" t="s">
        <v>48</v>
      </c>
      <c r="K1726" t="s">
        <v>49</v>
      </c>
      <c r="L1726">
        <v>24</v>
      </c>
      <c r="M1726">
        <v>5.0000000000000002E-5</v>
      </c>
      <c r="N1726">
        <v>0.33512327075004578</v>
      </c>
      <c r="O1726">
        <v>0.47310647639956088</v>
      </c>
      <c r="P1726">
        <v>0.49144811858608889</v>
      </c>
      <c r="Q1726">
        <v>0.48210290827740498</v>
      </c>
      <c r="R1726">
        <v>0.94862194086312046</v>
      </c>
      <c r="S1726">
        <v>12</v>
      </c>
      <c r="T1726">
        <v>3240</v>
      </c>
    </row>
    <row r="1727" spans="1:20" x14ac:dyDescent="0.25">
      <c r="A1727" t="s">
        <v>20</v>
      </c>
      <c r="B1727" t="s">
        <v>33</v>
      </c>
      <c r="C1727" t="s">
        <v>22</v>
      </c>
      <c r="D1727">
        <v>20</v>
      </c>
      <c r="E1727" t="s">
        <v>117</v>
      </c>
      <c r="F1727" t="s">
        <v>29</v>
      </c>
      <c r="G1727" t="s">
        <v>36</v>
      </c>
      <c r="H1727">
        <v>101</v>
      </c>
      <c r="I1727">
        <v>32</v>
      </c>
      <c r="J1727" t="s">
        <v>48</v>
      </c>
      <c r="K1727" t="s">
        <v>49</v>
      </c>
      <c r="L1727">
        <v>24</v>
      </c>
      <c r="M1727">
        <v>5.0000000000000002E-5</v>
      </c>
      <c r="N1727">
        <v>0.18213830888271329</v>
      </c>
      <c r="O1727">
        <v>0.45673076923076922</v>
      </c>
      <c r="P1727">
        <v>0.43329532497149381</v>
      </c>
      <c r="Q1727">
        <v>0.44470450555880642</v>
      </c>
      <c r="R1727">
        <v>0.94781131784142669</v>
      </c>
      <c r="S1727">
        <v>3</v>
      </c>
      <c r="T1727">
        <v>810</v>
      </c>
    </row>
    <row r="1728" spans="1:20" x14ac:dyDescent="0.25">
      <c r="A1728" t="s">
        <v>20</v>
      </c>
      <c r="B1728" t="s">
        <v>33</v>
      </c>
      <c r="C1728" t="s">
        <v>22</v>
      </c>
      <c r="D1728">
        <v>20</v>
      </c>
      <c r="E1728" t="s">
        <v>117</v>
      </c>
      <c r="F1728" t="s">
        <v>29</v>
      </c>
      <c r="G1728" t="s">
        <v>36</v>
      </c>
      <c r="H1728">
        <v>101</v>
      </c>
      <c r="I1728">
        <v>32</v>
      </c>
      <c r="J1728" t="s">
        <v>48</v>
      </c>
      <c r="K1728" t="s">
        <v>49</v>
      </c>
      <c r="L1728">
        <v>24</v>
      </c>
      <c r="M1728">
        <v>5.0000000000000002E-5</v>
      </c>
      <c r="N1728">
        <v>0.1672238111495972</v>
      </c>
      <c r="O1728">
        <v>0.46702557200538358</v>
      </c>
      <c r="P1728">
        <v>0.39566704675028508</v>
      </c>
      <c r="Q1728">
        <v>0.42839506172839498</v>
      </c>
      <c r="R1728">
        <v>0.94881494634447616</v>
      </c>
      <c r="S1728">
        <v>2</v>
      </c>
      <c r="T1728">
        <v>540</v>
      </c>
    </row>
    <row r="1729" spans="1:20" x14ac:dyDescent="0.25">
      <c r="A1729" t="s">
        <v>20</v>
      </c>
      <c r="B1729" t="s">
        <v>33</v>
      </c>
      <c r="C1729" t="s">
        <v>22</v>
      </c>
      <c r="D1729">
        <v>20</v>
      </c>
      <c r="E1729" t="s">
        <v>117</v>
      </c>
      <c r="F1729" t="s">
        <v>29</v>
      </c>
      <c r="G1729" t="s">
        <v>36</v>
      </c>
      <c r="H1729">
        <v>101</v>
      </c>
      <c r="I1729">
        <v>32</v>
      </c>
      <c r="J1729" t="s">
        <v>48</v>
      </c>
      <c r="K1729" t="s">
        <v>49</v>
      </c>
      <c r="L1729">
        <v>24</v>
      </c>
      <c r="M1729">
        <v>5.0000000000000002E-5</v>
      </c>
      <c r="N1729">
        <v>0.19593317806720731</v>
      </c>
      <c r="O1729">
        <v>0.2104539202200825</v>
      </c>
      <c r="P1729">
        <v>0.17445838084378559</v>
      </c>
      <c r="Q1729">
        <v>0.19077306733167079</v>
      </c>
      <c r="R1729">
        <v>0.9398208909133019</v>
      </c>
      <c r="S1729">
        <v>1</v>
      </c>
      <c r="T1729">
        <v>270</v>
      </c>
    </row>
    <row r="1730" spans="1:20" x14ac:dyDescent="0.25">
      <c r="A1730" t="s">
        <v>20</v>
      </c>
      <c r="B1730" t="s">
        <v>21</v>
      </c>
      <c r="C1730" t="s">
        <v>22</v>
      </c>
      <c r="D1730">
        <v>1</v>
      </c>
      <c r="E1730" t="s">
        <v>118</v>
      </c>
      <c r="F1730" t="s">
        <v>43</v>
      </c>
      <c r="G1730" t="s">
        <v>25</v>
      </c>
      <c r="H1730">
        <v>101</v>
      </c>
      <c r="I1730">
        <v>64</v>
      </c>
      <c r="J1730" t="s">
        <v>54</v>
      </c>
      <c r="K1730" t="s">
        <v>55</v>
      </c>
      <c r="L1730">
        <v>24</v>
      </c>
      <c r="M1730">
        <v>5.0000000000000002E-5</v>
      </c>
      <c r="O1730">
        <v>0</v>
      </c>
      <c r="P1730">
        <v>0</v>
      </c>
      <c r="Q1730">
        <v>0</v>
      </c>
      <c r="R1730">
        <v>0.93418513085771637</v>
      </c>
      <c r="S1730">
        <v>1</v>
      </c>
      <c r="T1730">
        <v>135</v>
      </c>
    </row>
    <row r="1731" spans="1:20" x14ac:dyDescent="0.25">
      <c r="A1731" t="s">
        <v>20</v>
      </c>
      <c r="B1731" t="s">
        <v>21</v>
      </c>
      <c r="C1731" t="s">
        <v>22</v>
      </c>
      <c r="D1731">
        <v>1</v>
      </c>
      <c r="E1731" t="s">
        <v>118</v>
      </c>
      <c r="F1731" t="s">
        <v>43</v>
      </c>
      <c r="G1731" t="s">
        <v>25</v>
      </c>
      <c r="H1731">
        <v>101</v>
      </c>
      <c r="I1731">
        <v>64</v>
      </c>
      <c r="J1731" t="s">
        <v>54</v>
      </c>
      <c r="K1731" t="s">
        <v>55</v>
      </c>
      <c r="L1731">
        <v>24</v>
      </c>
      <c r="M1731">
        <v>5.0000000000000002E-5</v>
      </c>
      <c r="O1731">
        <v>0</v>
      </c>
      <c r="P1731">
        <v>0</v>
      </c>
      <c r="Q1731">
        <v>0</v>
      </c>
      <c r="R1731">
        <v>0.93418513085771637</v>
      </c>
      <c r="S1731">
        <v>2</v>
      </c>
      <c r="T1731">
        <v>270</v>
      </c>
    </row>
    <row r="1732" spans="1:20" x14ac:dyDescent="0.25">
      <c r="A1732" t="s">
        <v>20</v>
      </c>
      <c r="B1732" t="s">
        <v>21</v>
      </c>
      <c r="C1732" t="s">
        <v>22</v>
      </c>
      <c r="D1732">
        <v>1</v>
      </c>
      <c r="E1732" t="s">
        <v>118</v>
      </c>
      <c r="F1732" t="s">
        <v>43</v>
      </c>
      <c r="G1732" t="s">
        <v>25</v>
      </c>
      <c r="H1732">
        <v>101</v>
      </c>
      <c r="I1732">
        <v>64</v>
      </c>
      <c r="J1732" t="s">
        <v>54</v>
      </c>
      <c r="K1732" t="s">
        <v>55</v>
      </c>
      <c r="L1732">
        <v>24</v>
      </c>
      <c r="M1732">
        <v>5.0000000000000002E-5</v>
      </c>
      <c r="O1732">
        <v>0</v>
      </c>
      <c r="P1732">
        <v>0</v>
      </c>
      <c r="Q1732">
        <v>0</v>
      </c>
      <c r="R1732">
        <v>0.93418513085771637</v>
      </c>
      <c r="S1732">
        <v>3</v>
      </c>
      <c r="T1732">
        <v>405</v>
      </c>
    </row>
    <row r="1733" spans="1:20" x14ac:dyDescent="0.25">
      <c r="A1733" t="s">
        <v>20</v>
      </c>
      <c r="B1733" t="s">
        <v>21</v>
      </c>
      <c r="C1733" t="s">
        <v>22</v>
      </c>
      <c r="D1733">
        <v>1</v>
      </c>
      <c r="E1733" t="s">
        <v>118</v>
      </c>
      <c r="F1733" t="s">
        <v>43</v>
      </c>
      <c r="G1733" t="s">
        <v>25</v>
      </c>
      <c r="H1733">
        <v>101</v>
      </c>
      <c r="I1733">
        <v>64</v>
      </c>
      <c r="J1733" t="s">
        <v>54</v>
      </c>
      <c r="K1733" t="s">
        <v>55</v>
      </c>
      <c r="L1733">
        <v>24</v>
      </c>
      <c r="M1733">
        <v>5.0000000000000002E-5</v>
      </c>
      <c r="O1733">
        <v>0</v>
      </c>
      <c r="P1733">
        <v>0</v>
      </c>
      <c r="Q1733">
        <v>0</v>
      </c>
      <c r="R1733">
        <v>0.93418513085771637</v>
      </c>
      <c r="S1733">
        <v>4</v>
      </c>
      <c r="T1733">
        <v>540</v>
      </c>
    </row>
    <row r="1734" spans="1:20" x14ac:dyDescent="0.25">
      <c r="A1734" t="s">
        <v>20</v>
      </c>
      <c r="B1734" t="s">
        <v>21</v>
      </c>
      <c r="C1734" t="s">
        <v>22</v>
      </c>
      <c r="D1734">
        <v>1</v>
      </c>
      <c r="E1734" t="s">
        <v>118</v>
      </c>
      <c r="F1734" t="s">
        <v>43</v>
      </c>
      <c r="G1734" t="s">
        <v>25</v>
      </c>
      <c r="H1734">
        <v>101</v>
      </c>
      <c r="I1734">
        <v>64</v>
      </c>
      <c r="J1734" t="s">
        <v>54</v>
      </c>
      <c r="K1734" t="s">
        <v>55</v>
      </c>
      <c r="L1734">
        <v>24</v>
      </c>
      <c r="M1734">
        <v>5.0000000000000002E-5</v>
      </c>
      <c r="O1734">
        <v>0</v>
      </c>
      <c r="P1734">
        <v>0</v>
      </c>
      <c r="Q1734">
        <v>0</v>
      </c>
      <c r="R1734">
        <v>0.93418513085771637</v>
      </c>
      <c r="S1734">
        <v>5</v>
      </c>
      <c r="T1734">
        <v>675</v>
      </c>
    </row>
    <row r="1735" spans="1:20" x14ac:dyDescent="0.25">
      <c r="A1735" t="s">
        <v>20</v>
      </c>
      <c r="B1735" t="s">
        <v>21</v>
      </c>
      <c r="C1735" t="s">
        <v>22</v>
      </c>
      <c r="D1735">
        <v>1</v>
      </c>
      <c r="E1735" t="s">
        <v>118</v>
      </c>
      <c r="F1735" t="s">
        <v>43</v>
      </c>
      <c r="G1735" t="s">
        <v>25</v>
      </c>
      <c r="H1735">
        <v>101</v>
      </c>
      <c r="I1735">
        <v>64</v>
      </c>
      <c r="J1735" t="s">
        <v>54</v>
      </c>
      <c r="K1735" t="s">
        <v>55</v>
      </c>
      <c r="L1735">
        <v>24</v>
      </c>
      <c r="M1735">
        <v>5.0000000000000002E-5</v>
      </c>
      <c r="O1735">
        <v>0</v>
      </c>
      <c r="P1735">
        <v>0</v>
      </c>
      <c r="Q1735">
        <v>0</v>
      </c>
      <c r="R1735">
        <v>0.93418513085771637</v>
      </c>
      <c r="S1735">
        <v>6</v>
      </c>
      <c r="T1735">
        <v>810</v>
      </c>
    </row>
    <row r="1736" spans="1:20" x14ac:dyDescent="0.25">
      <c r="A1736" t="s">
        <v>20</v>
      </c>
      <c r="B1736" t="s">
        <v>21</v>
      </c>
      <c r="C1736" t="s">
        <v>22</v>
      </c>
      <c r="D1736">
        <v>1</v>
      </c>
      <c r="E1736" t="s">
        <v>118</v>
      </c>
      <c r="F1736" t="s">
        <v>43</v>
      </c>
      <c r="G1736" t="s">
        <v>25</v>
      </c>
      <c r="H1736">
        <v>101</v>
      </c>
      <c r="I1736">
        <v>64</v>
      </c>
      <c r="J1736" t="s">
        <v>54</v>
      </c>
      <c r="K1736" t="s">
        <v>55</v>
      </c>
      <c r="L1736">
        <v>24</v>
      </c>
      <c r="M1736">
        <v>5.0000000000000002E-5</v>
      </c>
      <c r="O1736">
        <v>0</v>
      </c>
      <c r="P1736">
        <v>0</v>
      </c>
      <c r="Q1736">
        <v>0</v>
      </c>
      <c r="R1736">
        <v>0.93418513085771637</v>
      </c>
      <c r="S1736">
        <v>7</v>
      </c>
      <c r="T1736">
        <v>945</v>
      </c>
    </row>
    <row r="1737" spans="1:20" x14ac:dyDescent="0.25">
      <c r="A1737" t="s">
        <v>20</v>
      </c>
      <c r="B1737" t="s">
        <v>21</v>
      </c>
      <c r="C1737" t="s">
        <v>22</v>
      </c>
      <c r="D1737">
        <v>1</v>
      </c>
      <c r="E1737" t="s">
        <v>118</v>
      </c>
      <c r="F1737" t="s">
        <v>43</v>
      </c>
      <c r="G1737" t="s">
        <v>25</v>
      </c>
      <c r="H1737">
        <v>101</v>
      </c>
      <c r="I1737">
        <v>64</v>
      </c>
      <c r="J1737" t="s">
        <v>54</v>
      </c>
      <c r="K1737" t="s">
        <v>55</v>
      </c>
      <c r="L1737">
        <v>24</v>
      </c>
      <c r="M1737">
        <v>5.0000000000000002E-5</v>
      </c>
      <c r="O1737">
        <v>0</v>
      </c>
      <c r="P1737">
        <v>0</v>
      </c>
      <c r="Q1737">
        <v>0</v>
      </c>
      <c r="R1737">
        <v>0.93418513085771637</v>
      </c>
      <c r="S1737">
        <v>8</v>
      </c>
      <c r="T1737">
        <v>1080</v>
      </c>
    </row>
    <row r="1738" spans="1:20" x14ac:dyDescent="0.25">
      <c r="A1738" t="s">
        <v>20</v>
      </c>
      <c r="B1738" t="s">
        <v>21</v>
      </c>
      <c r="C1738" t="s">
        <v>22</v>
      </c>
      <c r="D1738">
        <v>1</v>
      </c>
      <c r="E1738" t="s">
        <v>118</v>
      </c>
      <c r="F1738" t="s">
        <v>43</v>
      </c>
      <c r="G1738" t="s">
        <v>25</v>
      </c>
      <c r="H1738">
        <v>101</v>
      </c>
      <c r="I1738">
        <v>64</v>
      </c>
      <c r="J1738" t="s">
        <v>54</v>
      </c>
      <c r="K1738" t="s">
        <v>55</v>
      </c>
      <c r="L1738">
        <v>24</v>
      </c>
      <c r="M1738">
        <v>5.0000000000000002E-5</v>
      </c>
      <c r="O1738">
        <v>0</v>
      </c>
      <c r="P1738">
        <v>0</v>
      </c>
      <c r="Q1738">
        <v>0</v>
      </c>
      <c r="R1738">
        <v>0.93418513085771637</v>
      </c>
      <c r="S1738">
        <v>9</v>
      </c>
      <c r="T1738">
        <v>1215</v>
      </c>
    </row>
    <row r="1739" spans="1:20" x14ac:dyDescent="0.25">
      <c r="A1739" t="s">
        <v>20</v>
      </c>
      <c r="B1739" t="s">
        <v>21</v>
      </c>
      <c r="C1739" t="s">
        <v>22</v>
      </c>
      <c r="D1739">
        <v>1</v>
      </c>
      <c r="E1739" t="s">
        <v>118</v>
      </c>
      <c r="F1739" t="s">
        <v>43</v>
      </c>
      <c r="G1739" t="s">
        <v>25</v>
      </c>
      <c r="H1739">
        <v>101</v>
      </c>
      <c r="I1739">
        <v>64</v>
      </c>
      <c r="J1739" t="s">
        <v>54</v>
      </c>
      <c r="K1739" t="s">
        <v>55</v>
      </c>
      <c r="L1739">
        <v>24</v>
      </c>
      <c r="M1739">
        <v>5.0000000000000002E-5</v>
      </c>
      <c r="O1739">
        <v>0</v>
      </c>
      <c r="P1739">
        <v>0</v>
      </c>
      <c r="Q1739">
        <v>0</v>
      </c>
      <c r="R1739">
        <v>0.93418513085771637</v>
      </c>
      <c r="S1739">
        <v>10</v>
      </c>
      <c r="T1739">
        <v>1350</v>
      </c>
    </row>
    <row r="1740" spans="1:20" x14ac:dyDescent="0.25">
      <c r="A1740" t="s">
        <v>20</v>
      </c>
      <c r="B1740" t="s">
        <v>21</v>
      </c>
      <c r="C1740" t="s">
        <v>22</v>
      </c>
      <c r="D1740">
        <v>1</v>
      </c>
      <c r="E1740" t="s">
        <v>118</v>
      </c>
      <c r="F1740" t="s">
        <v>43</v>
      </c>
      <c r="G1740" t="s">
        <v>25</v>
      </c>
      <c r="H1740">
        <v>101</v>
      </c>
      <c r="I1740">
        <v>64</v>
      </c>
      <c r="J1740" t="s">
        <v>54</v>
      </c>
      <c r="K1740" t="s">
        <v>55</v>
      </c>
      <c r="L1740">
        <v>24</v>
      </c>
      <c r="M1740">
        <v>5.0000000000000002E-5</v>
      </c>
      <c r="O1740">
        <v>0</v>
      </c>
      <c r="P1740">
        <v>0</v>
      </c>
      <c r="Q1740">
        <v>0</v>
      </c>
      <c r="R1740">
        <v>0.93418513085771637</v>
      </c>
      <c r="S1740">
        <v>11</v>
      </c>
      <c r="T1740">
        <v>1485</v>
      </c>
    </row>
    <row r="1741" spans="1:20" x14ac:dyDescent="0.25">
      <c r="A1741" t="s">
        <v>20</v>
      </c>
      <c r="B1741" t="s">
        <v>21</v>
      </c>
      <c r="C1741" t="s">
        <v>22</v>
      </c>
      <c r="D1741">
        <v>1</v>
      </c>
      <c r="E1741" t="s">
        <v>118</v>
      </c>
      <c r="F1741" t="s">
        <v>43</v>
      </c>
      <c r="G1741" t="s">
        <v>25</v>
      </c>
      <c r="H1741">
        <v>101</v>
      </c>
      <c r="I1741">
        <v>64</v>
      </c>
      <c r="J1741" t="s">
        <v>54</v>
      </c>
      <c r="K1741" t="s">
        <v>55</v>
      </c>
      <c r="L1741">
        <v>24</v>
      </c>
      <c r="M1741">
        <v>5.0000000000000002E-5</v>
      </c>
      <c r="O1741">
        <v>0</v>
      </c>
      <c r="P1741">
        <v>0</v>
      </c>
      <c r="Q1741">
        <v>0</v>
      </c>
      <c r="R1741">
        <v>0.93418513085771637</v>
      </c>
      <c r="S1741">
        <v>12</v>
      </c>
      <c r="T1741">
        <v>1620</v>
      </c>
    </row>
    <row r="1742" spans="1:20" x14ac:dyDescent="0.25">
      <c r="A1742" t="s">
        <v>20</v>
      </c>
      <c r="B1742" t="s">
        <v>21</v>
      </c>
      <c r="C1742" t="s">
        <v>22</v>
      </c>
      <c r="D1742">
        <v>1</v>
      </c>
      <c r="E1742" t="s">
        <v>118</v>
      </c>
      <c r="F1742" t="s">
        <v>43</v>
      </c>
      <c r="G1742" t="s">
        <v>25</v>
      </c>
      <c r="H1742">
        <v>101</v>
      </c>
      <c r="I1742">
        <v>64</v>
      </c>
      <c r="J1742" t="s">
        <v>54</v>
      </c>
      <c r="K1742" t="s">
        <v>55</v>
      </c>
      <c r="L1742">
        <v>24</v>
      </c>
      <c r="M1742">
        <v>5.0000000000000002E-5</v>
      </c>
      <c r="O1742">
        <v>0</v>
      </c>
      <c r="P1742">
        <v>0</v>
      </c>
      <c r="Q1742">
        <v>0</v>
      </c>
      <c r="R1742">
        <v>0.93418513085771637</v>
      </c>
      <c r="S1742">
        <v>13</v>
      </c>
      <c r="T1742">
        <v>1755</v>
      </c>
    </row>
    <row r="1743" spans="1:20" x14ac:dyDescent="0.25">
      <c r="A1743" t="s">
        <v>20</v>
      </c>
      <c r="B1743" t="s">
        <v>21</v>
      </c>
      <c r="C1743" t="s">
        <v>22</v>
      </c>
      <c r="D1743">
        <v>1</v>
      </c>
      <c r="E1743" t="s">
        <v>118</v>
      </c>
      <c r="F1743" t="s">
        <v>43</v>
      </c>
      <c r="G1743" t="s">
        <v>25</v>
      </c>
      <c r="H1743">
        <v>101</v>
      </c>
      <c r="I1743">
        <v>64</v>
      </c>
      <c r="J1743" t="s">
        <v>54</v>
      </c>
      <c r="K1743" t="s">
        <v>55</v>
      </c>
      <c r="L1743">
        <v>24</v>
      </c>
      <c r="M1743">
        <v>5.0000000000000002E-5</v>
      </c>
      <c r="O1743">
        <v>0</v>
      </c>
      <c r="P1743">
        <v>0</v>
      </c>
      <c r="Q1743">
        <v>0</v>
      </c>
      <c r="R1743">
        <v>0.93418513085771637</v>
      </c>
      <c r="S1743">
        <v>14</v>
      </c>
      <c r="T1743">
        <v>1890</v>
      </c>
    </row>
    <row r="1744" spans="1:20" x14ac:dyDescent="0.25">
      <c r="A1744" t="s">
        <v>20</v>
      </c>
      <c r="B1744" t="s">
        <v>21</v>
      </c>
      <c r="C1744" t="s">
        <v>22</v>
      </c>
      <c r="D1744">
        <v>1</v>
      </c>
      <c r="E1744" t="s">
        <v>118</v>
      </c>
      <c r="F1744" t="s">
        <v>43</v>
      </c>
      <c r="G1744" t="s">
        <v>25</v>
      </c>
      <c r="H1744">
        <v>101</v>
      </c>
      <c r="I1744">
        <v>64</v>
      </c>
      <c r="J1744" t="s">
        <v>54</v>
      </c>
      <c r="K1744" t="s">
        <v>55</v>
      </c>
      <c r="L1744">
        <v>24</v>
      </c>
      <c r="M1744">
        <v>5.0000000000000002E-5</v>
      </c>
      <c r="O1744">
        <v>0</v>
      </c>
      <c r="P1744">
        <v>0</v>
      </c>
      <c r="Q1744">
        <v>0</v>
      </c>
      <c r="R1744">
        <v>0.93418513085771637</v>
      </c>
      <c r="S1744">
        <v>15</v>
      </c>
      <c r="T1744">
        <v>2025</v>
      </c>
    </row>
    <row r="1745" spans="1:20" x14ac:dyDescent="0.25">
      <c r="A1745" t="s">
        <v>20</v>
      </c>
      <c r="B1745" t="s">
        <v>21</v>
      </c>
      <c r="C1745" t="s">
        <v>22</v>
      </c>
      <c r="D1745">
        <v>1</v>
      </c>
      <c r="E1745" t="s">
        <v>118</v>
      </c>
      <c r="F1745" t="s">
        <v>43</v>
      </c>
      <c r="G1745" t="s">
        <v>25</v>
      </c>
      <c r="H1745">
        <v>101</v>
      </c>
      <c r="I1745">
        <v>64</v>
      </c>
      <c r="J1745" t="s">
        <v>54</v>
      </c>
      <c r="K1745" t="s">
        <v>55</v>
      </c>
      <c r="L1745">
        <v>24</v>
      </c>
      <c r="M1745">
        <v>5.0000000000000002E-5</v>
      </c>
      <c r="O1745">
        <v>0</v>
      </c>
      <c r="P1745">
        <v>0</v>
      </c>
      <c r="Q1745">
        <v>0</v>
      </c>
      <c r="R1745">
        <v>0.93418513085771637</v>
      </c>
      <c r="S1745">
        <v>16</v>
      </c>
      <c r="T1745">
        <v>2160</v>
      </c>
    </row>
    <row r="1746" spans="1:20" x14ac:dyDescent="0.25">
      <c r="A1746" t="s">
        <v>20</v>
      </c>
      <c r="B1746" t="s">
        <v>21</v>
      </c>
      <c r="C1746" t="s">
        <v>22</v>
      </c>
      <c r="D1746">
        <v>1</v>
      </c>
      <c r="E1746" t="s">
        <v>118</v>
      </c>
      <c r="F1746" t="s">
        <v>43</v>
      </c>
      <c r="G1746" t="s">
        <v>25</v>
      </c>
      <c r="H1746">
        <v>101</v>
      </c>
      <c r="I1746">
        <v>64</v>
      </c>
      <c r="J1746" t="s">
        <v>54</v>
      </c>
      <c r="K1746" t="s">
        <v>55</v>
      </c>
      <c r="L1746">
        <v>24</v>
      </c>
      <c r="M1746">
        <v>5.0000000000000002E-5</v>
      </c>
      <c r="O1746">
        <v>0</v>
      </c>
      <c r="P1746">
        <v>0</v>
      </c>
      <c r="Q1746">
        <v>0</v>
      </c>
      <c r="R1746">
        <v>0.93418513085771637</v>
      </c>
      <c r="S1746">
        <v>17</v>
      </c>
      <c r="T1746">
        <v>2295</v>
      </c>
    </row>
    <row r="1747" spans="1:20" x14ac:dyDescent="0.25">
      <c r="A1747" t="s">
        <v>20</v>
      </c>
      <c r="B1747" t="s">
        <v>21</v>
      </c>
      <c r="C1747" t="s">
        <v>22</v>
      </c>
      <c r="D1747">
        <v>1</v>
      </c>
      <c r="E1747" t="s">
        <v>118</v>
      </c>
      <c r="F1747" t="s">
        <v>43</v>
      </c>
      <c r="G1747" t="s">
        <v>25</v>
      </c>
      <c r="H1747">
        <v>101</v>
      </c>
      <c r="I1747">
        <v>64</v>
      </c>
      <c r="J1747" t="s">
        <v>54</v>
      </c>
      <c r="K1747" t="s">
        <v>55</v>
      </c>
      <c r="L1747">
        <v>24</v>
      </c>
      <c r="M1747">
        <v>5.0000000000000002E-5</v>
      </c>
      <c r="O1747">
        <v>0</v>
      </c>
      <c r="P1747">
        <v>0</v>
      </c>
      <c r="Q1747">
        <v>0</v>
      </c>
      <c r="R1747">
        <v>0.93418513085771637</v>
      </c>
      <c r="S1747">
        <v>18</v>
      </c>
      <c r="T1747">
        <v>2430</v>
      </c>
    </row>
    <row r="1748" spans="1:20" x14ac:dyDescent="0.25">
      <c r="A1748" t="s">
        <v>20</v>
      </c>
      <c r="B1748" t="s">
        <v>21</v>
      </c>
      <c r="C1748" t="s">
        <v>22</v>
      </c>
      <c r="D1748">
        <v>1</v>
      </c>
      <c r="E1748" t="s">
        <v>118</v>
      </c>
      <c r="F1748" t="s">
        <v>43</v>
      </c>
      <c r="G1748" t="s">
        <v>25</v>
      </c>
      <c r="H1748">
        <v>101</v>
      </c>
      <c r="I1748">
        <v>64</v>
      </c>
      <c r="J1748" t="s">
        <v>54</v>
      </c>
      <c r="K1748" t="s">
        <v>55</v>
      </c>
      <c r="L1748">
        <v>24</v>
      </c>
      <c r="M1748">
        <v>5.0000000000000002E-5</v>
      </c>
      <c r="O1748">
        <v>0</v>
      </c>
      <c r="P1748">
        <v>0</v>
      </c>
      <c r="Q1748">
        <v>0</v>
      </c>
      <c r="R1748">
        <v>0.93418513085771637</v>
      </c>
      <c r="S1748">
        <v>19</v>
      </c>
      <c r="T1748">
        <v>2565</v>
      </c>
    </row>
    <row r="1749" spans="1:20" x14ac:dyDescent="0.25">
      <c r="A1749" t="s">
        <v>20</v>
      </c>
      <c r="B1749" t="s">
        <v>21</v>
      </c>
      <c r="C1749" t="s">
        <v>22</v>
      </c>
      <c r="D1749">
        <v>1</v>
      </c>
      <c r="E1749" t="s">
        <v>118</v>
      </c>
      <c r="F1749" t="s">
        <v>43</v>
      </c>
      <c r="G1749" t="s">
        <v>25</v>
      </c>
      <c r="H1749">
        <v>101</v>
      </c>
      <c r="I1749">
        <v>64</v>
      </c>
      <c r="J1749" t="s">
        <v>54</v>
      </c>
      <c r="K1749" t="s">
        <v>55</v>
      </c>
      <c r="L1749">
        <v>24</v>
      </c>
      <c r="M1749">
        <v>5.0000000000000002E-5</v>
      </c>
      <c r="O1749">
        <v>0</v>
      </c>
      <c r="P1749">
        <v>0</v>
      </c>
      <c r="Q1749">
        <v>0</v>
      </c>
      <c r="R1749">
        <v>0.93418513085771637</v>
      </c>
      <c r="S1749">
        <v>20</v>
      </c>
      <c r="T1749">
        <v>2700</v>
      </c>
    </row>
    <row r="1750" spans="1:20" x14ac:dyDescent="0.25">
      <c r="A1750" t="s">
        <v>20</v>
      </c>
      <c r="B1750" t="s">
        <v>21</v>
      </c>
      <c r="C1750" t="s">
        <v>22</v>
      </c>
      <c r="D1750">
        <v>1</v>
      </c>
      <c r="E1750" t="s">
        <v>118</v>
      </c>
      <c r="F1750" t="s">
        <v>43</v>
      </c>
      <c r="G1750" t="s">
        <v>25</v>
      </c>
      <c r="H1750">
        <v>101</v>
      </c>
      <c r="I1750">
        <v>64</v>
      </c>
      <c r="J1750" t="s">
        <v>54</v>
      </c>
      <c r="K1750" t="s">
        <v>55</v>
      </c>
      <c r="L1750">
        <v>24</v>
      </c>
      <c r="M1750">
        <v>5.0000000000000002E-5</v>
      </c>
      <c r="O1750">
        <v>0</v>
      </c>
      <c r="P1750">
        <v>0</v>
      </c>
      <c r="Q1750">
        <v>0</v>
      </c>
      <c r="R1750">
        <v>0.93418513085771637</v>
      </c>
      <c r="S1750">
        <v>21</v>
      </c>
      <c r="T1750">
        <v>2835</v>
      </c>
    </row>
    <row r="1751" spans="1:20" x14ac:dyDescent="0.25">
      <c r="A1751" t="s">
        <v>20</v>
      </c>
      <c r="B1751" t="s">
        <v>21</v>
      </c>
      <c r="C1751" t="s">
        <v>22</v>
      </c>
      <c r="D1751">
        <v>1</v>
      </c>
      <c r="E1751" t="s">
        <v>118</v>
      </c>
      <c r="F1751" t="s">
        <v>43</v>
      </c>
      <c r="G1751" t="s">
        <v>25</v>
      </c>
      <c r="H1751">
        <v>101</v>
      </c>
      <c r="I1751">
        <v>64</v>
      </c>
      <c r="J1751" t="s">
        <v>54</v>
      </c>
      <c r="K1751" t="s">
        <v>55</v>
      </c>
      <c r="L1751">
        <v>24</v>
      </c>
      <c r="M1751">
        <v>5.0000000000000002E-5</v>
      </c>
      <c r="O1751">
        <v>0</v>
      </c>
      <c r="P1751">
        <v>0</v>
      </c>
      <c r="Q1751">
        <v>0</v>
      </c>
      <c r="R1751">
        <v>0.93418513085771637</v>
      </c>
      <c r="S1751">
        <v>22</v>
      </c>
      <c r="T1751">
        <v>2970</v>
      </c>
    </row>
    <row r="1752" spans="1:20" x14ac:dyDescent="0.25">
      <c r="A1752" t="s">
        <v>20</v>
      </c>
      <c r="B1752" t="s">
        <v>21</v>
      </c>
      <c r="C1752" t="s">
        <v>22</v>
      </c>
      <c r="D1752">
        <v>1</v>
      </c>
      <c r="E1752" t="s">
        <v>118</v>
      </c>
      <c r="F1752" t="s">
        <v>43</v>
      </c>
      <c r="G1752" t="s">
        <v>25</v>
      </c>
      <c r="H1752">
        <v>101</v>
      </c>
      <c r="I1752">
        <v>64</v>
      </c>
      <c r="J1752" t="s">
        <v>54</v>
      </c>
      <c r="K1752" t="s">
        <v>55</v>
      </c>
      <c r="L1752">
        <v>24</v>
      </c>
      <c r="M1752">
        <v>5.0000000000000002E-5</v>
      </c>
      <c r="O1752">
        <v>0</v>
      </c>
      <c r="P1752">
        <v>0</v>
      </c>
      <c r="Q1752">
        <v>0</v>
      </c>
      <c r="R1752">
        <v>0.93418513085771637</v>
      </c>
      <c r="S1752">
        <v>23</v>
      </c>
      <c r="T1752">
        <v>3105</v>
      </c>
    </row>
    <row r="1753" spans="1:20" x14ac:dyDescent="0.25">
      <c r="A1753" t="s">
        <v>20</v>
      </c>
      <c r="B1753" t="s">
        <v>21</v>
      </c>
      <c r="C1753" t="s">
        <v>22</v>
      </c>
      <c r="D1753">
        <v>1</v>
      </c>
      <c r="E1753" t="s">
        <v>118</v>
      </c>
      <c r="F1753" t="s">
        <v>43</v>
      </c>
      <c r="G1753" t="s">
        <v>25</v>
      </c>
      <c r="H1753">
        <v>101</v>
      </c>
      <c r="I1753">
        <v>64</v>
      </c>
      <c r="J1753" t="s">
        <v>54</v>
      </c>
      <c r="K1753" t="s">
        <v>55</v>
      </c>
      <c r="L1753">
        <v>24</v>
      </c>
      <c r="M1753">
        <v>5.0000000000000002E-5</v>
      </c>
      <c r="O1753">
        <v>0</v>
      </c>
      <c r="P1753">
        <v>0</v>
      </c>
      <c r="Q1753">
        <v>0</v>
      </c>
      <c r="R1753">
        <v>0.93418513085771637</v>
      </c>
      <c r="S1753">
        <v>24</v>
      </c>
      <c r="T1753">
        <v>3240</v>
      </c>
    </row>
    <row r="1754" spans="1:20" x14ac:dyDescent="0.25">
      <c r="A1754" t="s">
        <v>20</v>
      </c>
      <c r="B1754" t="s">
        <v>33</v>
      </c>
      <c r="C1754" t="s">
        <v>22</v>
      </c>
      <c r="D1754">
        <v>23</v>
      </c>
      <c r="E1754" t="s">
        <v>119</v>
      </c>
      <c r="F1754" t="s">
        <v>24</v>
      </c>
      <c r="G1754" t="s">
        <v>36</v>
      </c>
      <c r="H1754">
        <v>101</v>
      </c>
      <c r="I1754">
        <v>8</v>
      </c>
      <c r="J1754" t="s">
        <v>69</v>
      </c>
      <c r="K1754" t="s">
        <v>70</v>
      </c>
      <c r="L1754">
        <v>24</v>
      </c>
      <c r="M1754">
        <v>5.0000000000000002E-5</v>
      </c>
      <c r="N1754">
        <v>0.51009833812713623</v>
      </c>
      <c r="O1754">
        <v>0.52</v>
      </c>
      <c r="P1754">
        <v>0.48916761687571259</v>
      </c>
      <c r="Q1754">
        <v>0.50411280846063455</v>
      </c>
      <c r="R1754">
        <v>0.94754111016752873</v>
      </c>
      <c r="S1754">
        <v>23</v>
      </c>
      <c r="T1754">
        <v>24840</v>
      </c>
    </row>
    <row r="1755" spans="1:20" x14ac:dyDescent="0.25">
      <c r="A1755" t="s">
        <v>20</v>
      </c>
      <c r="B1755" t="s">
        <v>33</v>
      </c>
      <c r="C1755" t="s">
        <v>22</v>
      </c>
      <c r="D1755">
        <v>23</v>
      </c>
      <c r="E1755" t="s">
        <v>119</v>
      </c>
      <c r="F1755" t="s">
        <v>24</v>
      </c>
      <c r="G1755" t="s">
        <v>36</v>
      </c>
      <c r="H1755">
        <v>101</v>
      </c>
      <c r="I1755">
        <v>8</v>
      </c>
      <c r="J1755" t="s">
        <v>69</v>
      </c>
      <c r="K1755" t="s">
        <v>70</v>
      </c>
      <c r="L1755">
        <v>24</v>
      </c>
      <c r="M1755">
        <v>5.0000000000000002E-5</v>
      </c>
      <c r="N1755">
        <v>0.5026705265045166</v>
      </c>
      <c r="O1755">
        <v>0.51367419738406661</v>
      </c>
      <c r="P1755">
        <v>0.4925883694412771</v>
      </c>
      <c r="Q1755">
        <v>0.50291036088474972</v>
      </c>
      <c r="R1755">
        <v>0.94781131784142669</v>
      </c>
      <c r="S1755">
        <v>22</v>
      </c>
      <c r="T1755">
        <v>23760</v>
      </c>
    </row>
    <row r="1756" spans="1:20" x14ac:dyDescent="0.25">
      <c r="A1756" t="s">
        <v>20</v>
      </c>
      <c r="B1756" t="s">
        <v>33</v>
      </c>
      <c r="C1756" t="s">
        <v>22</v>
      </c>
      <c r="D1756">
        <v>23</v>
      </c>
      <c r="E1756" t="s">
        <v>119</v>
      </c>
      <c r="F1756" t="s">
        <v>24</v>
      </c>
      <c r="G1756" t="s">
        <v>36</v>
      </c>
      <c r="H1756">
        <v>101</v>
      </c>
      <c r="I1756">
        <v>8</v>
      </c>
      <c r="J1756" t="s">
        <v>69</v>
      </c>
      <c r="K1756" t="s">
        <v>70</v>
      </c>
      <c r="L1756">
        <v>24</v>
      </c>
      <c r="M1756">
        <v>5.0000000000000002E-5</v>
      </c>
      <c r="N1756">
        <v>0.41621491312980652</v>
      </c>
      <c r="O1756">
        <v>0.49502762430939229</v>
      </c>
      <c r="P1756">
        <v>0.51083238312428736</v>
      </c>
      <c r="Q1756">
        <v>0.50280583613916952</v>
      </c>
      <c r="R1756">
        <v>0.94792712113024014</v>
      </c>
      <c r="S1756">
        <v>16</v>
      </c>
      <c r="T1756">
        <v>17280</v>
      </c>
    </row>
    <row r="1757" spans="1:20" x14ac:dyDescent="0.25">
      <c r="A1757" t="s">
        <v>20</v>
      </c>
      <c r="B1757" t="s">
        <v>33</v>
      </c>
      <c r="C1757" t="s">
        <v>22</v>
      </c>
      <c r="D1757">
        <v>23</v>
      </c>
      <c r="E1757" t="s">
        <v>119</v>
      </c>
      <c r="F1757" t="s">
        <v>24</v>
      </c>
      <c r="G1757" t="s">
        <v>36</v>
      </c>
      <c r="H1757">
        <v>101</v>
      </c>
      <c r="I1757">
        <v>8</v>
      </c>
      <c r="J1757" t="s">
        <v>69</v>
      </c>
      <c r="K1757" t="s">
        <v>70</v>
      </c>
      <c r="L1757">
        <v>24</v>
      </c>
      <c r="M1757">
        <v>5.0000000000000002E-5</v>
      </c>
      <c r="N1757">
        <v>0.51170676946640015</v>
      </c>
      <c r="O1757">
        <v>0.5150421179302046</v>
      </c>
      <c r="P1757">
        <v>0.48802736602052449</v>
      </c>
      <c r="Q1757">
        <v>0.50117096018735363</v>
      </c>
      <c r="R1757">
        <v>0.94730950358990196</v>
      </c>
      <c r="S1757">
        <v>24</v>
      </c>
      <c r="T1757">
        <v>25920</v>
      </c>
    </row>
    <row r="1758" spans="1:20" x14ac:dyDescent="0.25">
      <c r="A1758" t="s">
        <v>20</v>
      </c>
      <c r="B1758" t="s">
        <v>33</v>
      </c>
      <c r="C1758" t="s">
        <v>22</v>
      </c>
      <c r="D1758">
        <v>23</v>
      </c>
      <c r="E1758" t="s">
        <v>119</v>
      </c>
      <c r="F1758" t="s">
        <v>24</v>
      </c>
      <c r="G1758" t="s">
        <v>36</v>
      </c>
      <c r="H1758">
        <v>101</v>
      </c>
      <c r="I1758">
        <v>8</v>
      </c>
      <c r="J1758" t="s">
        <v>69</v>
      </c>
      <c r="K1758" t="s">
        <v>70</v>
      </c>
      <c r="L1758">
        <v>24</v>
      </c>
      <c r="M1758">
        <v>5.0000000000000002E-5</v>
      </c>
      <c r="N1758">
        <v>0.48196408152580261</v>
      </c>
      <c r="O1758">
        <v>0.52500000000000002</v>
      </c>
      <c r="P1758">
        <v>0.47890535917901939</v>
      </c>
      <c r="Q1758">
        <v>0.50089445438282643</v>
      </c>
      <c r="R1758">
        <v>0.94908515401837412</v>
      </c>
      <c r="S1758">
        <v>18</v>
      </c>
      <c r="T1758">
        <v>19440</v>
      </c>
    </row>
    <row r="1759" spans="1:20" x14ac:dyDescent="0.25">
      <c r="A1759" t="s">
        <v>20</v>
      </c>
      <c r="B1759" t="s">
        <v>33</v>
      </c>
      <c r="C1759" t="s">
        <v>22</v>
      </c>
      <c r="D1759">
        <v>23</v>
      </c>
      <c r="E1759" t="s">
        <v>119</v>
      </c>
      <c r="F1759" t="s">
        <v>24</v>
      </c>
      <c r="G1759" t="s">
        <v>36</v>
      </c>
      <c r="H1759">
        <v>101</v>
      </c>
      <c r="I1759">
        <v>8</v>
      </c>
      <c r="J1759" t="s">
        <v>69</v>
      </c>
      <c r="K1759" t="s">
        <v>70</v>
      </c>
      <c r="L1759">
        <v>24</v>
      </c>
      <c r="M1759">
        <v>5.0000000000000002E-5</v>
      </c>
      <c r="N1759">
        <v>0.49067488312721252</v>
      </c>
      <c r="O1759">
        <v>0.52446675031367629</v>
      </c>
      <c r="P1759">
        <v>0.47662485746864308</v>
      </c>
      <c r="Q1759">
        <v>0.49940262843488648</v>
      </c>
      <c r="R1759">
        <v>0.9487377441519339</v>
      </c>
      <c r="S1759">
        <v>21</v>
      </c>
      <c r="T1759">
        <v>22680</v>
      </c>
    </row>
    <row r="1760" spans="1:20" x14ac:dyDescent="0.25">
      <c r="A1760" t="s">
        <v>20</v>
      </c>
      <c r="B1760" t="s">
        <v>33</v>
      </c>
      <c r="C1760" t="s">
        <v>22</v>
      </c>
      <c r="D1760">
        <v>23</v>
      </c>
      <c r="E1760" t="s">
        <v>119</v>
      </c>
      <c r="F1760" t="s">
        <v>24</v>
      </c>
      <c r="G1760" t="s">
        <v>36</v>
      </c>
      <c r="H1760">
        <v>101</v>
      </c>
      <c r="I1760">
        <v>8</v>
      </c>
      <c r="J1760" t="s">
        <v>69</v>
      </c>
      <c r="K1760" t="s">
        <v>70</v>
      </c>
      <c r="L1760">
        <v>24</v>
      </c>
      <c r="M1760">
        <v>5.0000000000000002E-5</v>
      </c>
      <c r="N1760">
        <v>0.47640278935432429</v>
      </c>
      <c r="O1760">
        <v>0.49273743016759769</v>
      </c>
      <c r="P1760">
        <v>0.50285062713797035</v>
      </c>
      <c r="Q1760">
        <v>0.49774266365688491</v>
      </c>
      <c r="R1760">
        <v>0.9472323013973597</v>
      </c>
      <c r="S1760">
        <v>20</v>
      </c>
      <c r="T1760">
        <v>21600</v>
      </c>
    </row>
    <row r="1761" spans="1:20" x14ac:dyDescent="0.25">
      <c r="A1761" t="s">
        <v>20</v>
      </c>
      <c r="B1761" t="s">
        <v>33</v>
      </c>
      <c r="C1761" t="s">
        <v>22</v>
      </c>
      <c r="D1761">
        <v>23</v>
      </c>
      <c r="E1761" t="s">
        <v>119</v>
      </c>
      <c r="F1761" t="s">
        <v>24</v>
      </c>
      <c r="G1761" t="s">
        <v>36</v>
      </c>
      <c r="H1761">
        <v>101</v>
      </c>
      <c r="I1761">
        <v>8</v>
      </c>
      <c r="J1761" t="s">
        <v>69</v>
      </c>
      <c r="K1761" t="s">
        <v>70</v>
      </c>
      <c r="L1761">
        <v>24</v>
      </c>
      <c r="M1761">
        <v>5.0000000000000002E-5</v>
      </c>
      <c r="N1761">
        <v>0.47447419166564941</v>
      </c>
      <c r="O1761">
        <v>0.53552631578947374</v>
      </c>
      <c r="P1761">
        <v>0.46408209806157352</v>
      </c>
      <c r="Q1761">
        <v>0.49725106902871108</v>
      </c>
      <c r="R1761">
        <v>0.94904655292210294</v>
      </c>
      <c r="S1761">
        <v>19</v>
      </c>
      <c r="T1761">
        <v>20520</v>
      </c>
    </row>
    <row r="1762" spans="1:20" x14ac:dyDescent="0.25">
      <c r="A1762" t="s">
        <v>20</v>
      </c>
      <c r="B1762" t="s">
        <v>33</v>
      </c>
      <c r="C1762" t="s">
        <v>22</v>
      </c>
      <c r="D1762">
        <v>23</v>
      </c>
      <c r="E1762" t="s">
        <v>119</v>
      </c>
      <c r="F1762" t="s">
        <v>24</v>
      </c>
      <c r="G1762" t="s">
        <v>36</v>
      </c>
      <c r="H1762">
        <v>101</v>
      </c>
      <c r="I1762">
        <v>8</v>
      </c>
      <c r="J1762" t="s">
        <v>69</v>
      </c>
      <c r="K1762" t="s">
        <v>70</v>
      </c>
      <c r="L1762">
        <v>24</v>
      </c>
      <c r="M1762">
        <v>5.0000000000000002E-5</v>
      </c>
      <c r="N1762">
        <v>0.34446859359741211</v>
      </c>
      <c r="O1762">
        <v>0.47674418604651159</v>
      </c>
      <c r="P1762">
        <v>0.51425313568985176</v>
      </c>
      <c r="Q1762">
        <v>0.4947888096544158</v>
      </c>
      <c r="R1762">
        <v>0.94642167837566582</v>
      </c>
      <c r="S1762">
        <v>8</v>
      </c>
      <c r="T1762">
        <v>8640</v>
      </c>
    </row>
    <row r="1763" spans="1:20" x14ac:dyDescent="0.25">
      <c r="A1763" t="s">
        <v>20</v>
      </c>
      <c r="B1763" t="s">
        <v>33</v>
      </c>
      <c r="C1763" t="s">
        <v>22</v>
      </c>
      <c r="D1763">
        <v>23</v>
      </c>
      <c r="E1763" t="s">
        <v>119</v>
      </c>
      <c r="F1763" t="s">
        <v>24</v>
      </c>
      <c r="G1763" t="s">
        <v>36</v>
      </c>
      <c r="H1763">
        <v>101</v>
      </c>
      <c r="I1763">
        <v>8</v>
      </c>
      <c r="J1763" t="s">
        <v>69</v>
      </c>
      <c r="K1763" t="s">
        <v>70</v>
      </c>
      <c r="L1763">
        <v>24</v>
      </c>
      <c r="M1763">
        <v>5.0000000000000002E-5</v>
      </c>
      <c r="N1763">
        <v>0.41087204217910772</v>
      </c>
      <c r="O1763">
        <v>0.50298685782556751</v>
      </c>
      <c r="P1763">
        <v>0.48004561003420748</v>
      </c>
      <c r="Q1763">
        <v>0.49124854142357061</v>
      </c>
      <c r="R1763">
        <v>0.94819732880413798</v>
      </c>
      <c r="S1763">
        <v>12</v>
      </c>
      <c r="T1763">
        <v>12960</v>
      </c>
    </row>
    <row r="1764" spans="1:20" x14ac:dyDescent="0.25">
      <c r="A1764" t="s">
        <v>20</v>
      </c>
      <c r="B1764" t="s">
        <v>33</v>
      </c>
      <c r="C1764" t="s">
        <v>22</v>
      </c>
      <c r="D1764">
        <v>23</v>
      </c>
      <c r="E1764" t="s">
        <v>119</v>
      </c>
      <c r="F1764" t="s">
        <v>24</v>
      </c>
      <c r="G1764" t="s">
        <v>36</v>
      </c>
      <c r="H1764">
        <v>101</v>
      </c>
      <c r="I1764">
        <v>8</v>
      </c>
      <c r="J1764" t="s">
        <v>69</v>
      </c>
      <c r="K1764" t="s">
        <v>70</v>
      </c>
      <c r="L1764">
        <v>24</v>
      </c>
      <c r="M1764">
        <v>5.0000000000000002E-5</v>
      </c>
      <c r="N1764">
        <v>0.39902332425117493</v>
      </c>
      <c r="O1764">
        <v>0.50179211469534046</v>
      </c>
      <c r="P1764">
        <v>0.47890535917901939</v>
      </c>
      <c r="Q1764">
        <v>0.49008168028004662</v>
      </c>
      <c r="R1764">
        <v>0.94765691345634218</v>
      </c>
      <c r="S1764">
        <v>11</v>
      </c>
      <c r="T1764">
        <v>11880</v>
      </c>
    </row>
    <row r="1765" spans="1:20" x14ac:dyDescent="0.25">
      <c r="A1765" t="s">
        <v>20</v>
      </c>
      <c r="B1765" t="s">
        <v>33</v>
      </c>
      <c r="C1765" t="s">
        <v>22</v>
      </c>
      <c r="D1765">
        <v>23</v>
      </c>
      <c r="E1765" t="s">
        <v>119</v>
      </c>
      <c r="F1765" t="s">
        <v>24</v>
      </c>
      <c r="G1765" t="s">
        <v>36</v>
      </c>
      <c r="H1765">
        <v>101</v>
      </c>
      <c r="I1765">
        <v>8</v>
      </c>
      <c r="J1765" t="s">
        <v>69</v>
      </c>
      <c r="K1765" t="s">
        <v>70</v>
      </c>
      <c r="L1765">
        <v>24</v>
      </c>
      <c r="M1765">
        <v>5.0000000000000002E-5</v>
      </c>
      <c r="N1765">
        <v>0.33538869023323059</v>
      </c>
      <c r="O1765">
        <v>0.46454265159301128</v>
      </c>
      <c r="P1765">
        <v>0.51539338654503986</v>
      </c>
      <c r="Q1765">
        <v>0.48864864864864871</v>
      </c>
      <c r="R1765">
        <v>0.94619007179803905</v>
      </c>
      <c r="S1765">
        <v>7</v>
      </c>
      <c r="T1765">
        <v>7560</v>
      </c>
    </row>
    <row r="1766" spans="1:20" x14ac:dyDescent="0.25">
      <c r="A1766" t="s">
        <v>20</v>
      </c>
      <c r="B1766" t="s">
        <v>33</v>
      </c>
      <c r="C1766" t="s">
        <v>22</v>
      </c>
      <c r="D1766">
        <v>23</v>
      </c>
      <c r="E1766" t="s">
        <v>119</v>
      </c>
      <c r="F1766" t="s">
        <v>24</v>
      </c>
      <c r="G1766" t="s">
        <v>36</v>
      </c>
      <c r="H1766">
        <v>101</v>
      </c>
      <c r="I1766">
        <v>8</v>
      </c>
      <c r="J1766" t="s">
        <v>69</v>
      </c>
      <c r="K1766" t="s">
        <v>70</v>
      </c>
      <c r="L1766">
        <v>24</v>
      </c>
      <c r="M1766">
        <v>5.0000000000000002E-5</v>
      </c>
      <c r="N1766">
        <v>0.346620112657547</v>
      </c>
      <c r="O1766">
        <v>0.45509586276488401</v>
      </c>
      <c r="P1766">
        <v>0.51425313568985176</v>
      </c>
      <c r="Q1766">
        <v>0.48286937901498928</v>
      </c>
      <c r="R1766">
        <v>0.9439898093105844</v>
      </c>
      <c r="S1766">
        <v>9</v>
      </c>
      <c r="T1766">
        <v>9720</v>
      </c>
    </row>
    <row r="1767" spans="1:20" x14ac:dyDescent="0.25">
      <c r="A1767" t="s">
        <v>20</v>
      </c>
      <c r="B1767" t="s">
        <v>33</v>
      </c>
      <c r="C1767" t="s">
        <v>22</v>
      </c>
      <c r="D1767">
        <v>23</v>
      </c>
      <c r="E1767" t="s">
        <v>119</v>
      </c>
      <c r="F1767" t="s">
        <v>24</v>
      </c>
      <c r="G1767" t="s">
        <v>36</v>
      </c>
      <c r="H1767">
        <v>101</v>
      </c>
      <c r="I1767">
        <v>8</v>
      </c>
      <c r="J1767" t="s">
        <v>69</v>
      </c>
      <c r="K1767" t="s">
        <v>70</v>
      </c>
      <c r="L1767">
        <v>24</v>
      </c>
      <c r="M1767">
        <v>5.0000000000000002E-5</v>
      </c>
      <c r="N1767">
        <v>0.44408640265464783</v>
      </c>
      <c r="O1767">
        <v>0.45743589743589741</v>
      </c>
      <c r="P1767">
        <v>0.50855188141391106</v>
      </c>
      <c r="Q1767">
        <v>0.4816414686825054</v>
      </c>
      <c r="R1767">
        <v>0.94449162356210914</v>
      </c>
      <c r="S1767">
        <v>14</v>
      </c>
      <c r="T1767">
        <v>15120</v>
      </c>
    </row>
    <row r="1768" spans="1:20" x14ac:dyDescent="0.25">
      <c r="A1768" t="s">
        <v>20</v>
      </c>
      <c r="B1768" t="s">
        <v>33</v>
      </c>
      <c r="C1768" t="s">
        <v>22</v>
      </c>
      <c r="D1768">
        <v>23</v>
      </c>
      <c r="E1768" t="s">
        <v>119</v>
      </c>
      <c r="F1768" t="s">
        <v>24</v>
      </c>
      <c r="G1768" t="s">
        <v>36</v>
      </c>
      <c r="H1768">
        <v>101</v>
      </c>
      <c r="I1768">
        <v>8</v>
      </c>
      <c r="J1768" t="s">
        <v>69</v>
      </c>
      <c r="K1768" t="s">
        <v>70</v>
      </c>
      <c r="L1768">
        <v>24</v>
      </c>
      <c r="M1768">
        <v>5.0000000000000002E-5</v>
      </c>
      <c r="N1768">
        <v>0.4307197630405426</v>
      </c>
      <c r="O1768">
        <v>0.51846965699208447</v>
      </c>
      <c r="P1768">
        <v>0.44811858608893962</v>
      </c>
      <c r="Q1768">
        <v>0.48073394495412852</v>
      </c>
      <c r="R1768">
        <v>0.94904655292210294</v>
      </c>
      <c r="S1768">
        <v>15</v>
      </c>
      <c r="T1768">
        <v>16200</v>
      </c>
    </row>
    <row r="1769" spans="1:20" x14ac:dyDescent="0.25">
      <c r="A1769" t="s">
        <v>20</v>
      </c>
      <c r="B1769" t="s">
        <v>33</v>
      </c>
      <c r="C1769" t="s">
        <v>22</v>
      </c>
      <c r="D1769">
        <v>23</v>
      </c>
      <c r="E1769" t="s">
        <v>119</v>
      </c>
      <c r="F1769" t="s">
        <v>24</v>
      </c>
      <c r="G1769" t="s">
        <v>36</v>
      </c>
      <c r="H1769">
        <v>101</v>
      </c>
      <c r="I1769">
        <v>8</v>
      </c>
      <c r="J1769" t="s">
        <v>69</v>
      </c>
      <c r="K1769" t="s">
        <v>70</v>
      </c>
      <c r="L1769">
        <v>24</v>
      </c>
      <c r="M1769">
        <v>5.0000000000000002E-5</v>
      </c>
      <c r="N1769">
        <v>0.19947952032089231</v>
      </c>
      <c r="O1769">
        <v>0.44072657743785848</v>
      </c>
      <c r="P1769">
        <v>0.52565564424173317</v>
      </c>
      <c r="Q1769">
        <v>0.4794591783671347</v>
      </c>
      <c r="R1769">
        <v>0.94460742685092258</v>
      </c>
      <c r="S1769">
        <v>3</v>
      </c>
      <c r="T1769">
        <v>3240</v>
      </c>
    </row>
    <row r="1770" spans="1:20" x14ac:dyDescent="0.25">
      <c r="A1770" t="s">
        <v>20</v>
      </c>
      <c r="B1770" t="s">
        <v>33</v>
      </c>
      <c r="C1770" t="s">
        <v>22</v>
      </c>
      <c r="D1770">
        <v>23</v>
      </c>
      <c r="E1770" t="s">
        <v>119</v>
      </c>
      <c r="F1770" t="s">
        <v>24</v>
      </c>
      <c r="G1770" t="s">
        <v>36</v>
      </c>
      <c r="H1770">
        <v>101</v>
      </c>
      <c r="I1770">
        <v>8</v>
      </c>
      <c r="J1770" t="s">
        <v>69</v>
      </c>
      <c r="K1770" t="s">
        <v>70</v>
      </c>
      <c r="L1770">
        <v>24</v>
      </c>
      <c r="M1770">
        <v>5.0000000000000002E-5</v>
      </c>
      <c r="N1770">
        <v>0.46067756414413452</v>
      </c>
      <c r="O1770">
        <v>0.49334945586457069</v>
      </c>
      <c r="P1770">
        <v>0.46522234891676167</v>
      </c>
      <c r="Q1770">
        <v>0.47887323943661969</v>
      </c>
      <c r="R1770">
        <v>0.94553385316142979</v>
      </c>
      <c r="S1770">
        <v>17</v>
      </c>
      <c r="T1770">
        <v>18360</v>
      </c>
    </row>
    <row r="1771" spans="1:20" x14ac:dyDescent="0.25">
      <c r="A1771" t="s">
        <v>20</v>
      </c>
      <c r="B1771" t="s">
        <v>33</v>
      </c>
      <c r="C1771" t="s">
        <v>22</v>
      </c>
      <c r="D1771">
        <v>23</v>
      </c>
      <c r="E1771" t="s">
        <v>119</v>
      </c>
      <c r="F1771" t="s">
        <v>24</v>
      </c>
      <c r="G1771" t="s">
        <v>36</v>
      </c>
      <c r="H1771">
        <v>101</v>
      </c>
      <c r="I1771">
        <v>8</v>
      </c>
      <c r="J1771" t="s">
        <v>69</v>
      </c>
      <c r="K1771" t="s">
        <v>70</v>
      </c>
      <c r="L1771">
        <v>24</v>
      </c>
      <c r="M1771">
        <v>5.0000000000000002E-5</v>
      </c>
      <c r="N1771">
        <v>0.40892490744590759</v>
      </c>
      <c r="O1771">
        <v>0.52827586206896548</v>
      </c>
      <c r="P1771">
        <v>0.43671607753705821</v>
      </c>
      <c r="Q1771">
        <v>0.47815230961298377</v>
      </c>
      <c r="R1771">
        <v>0.94927815949972982</v>
      </c>
      <c r="S1771">
        <v>13</v>
      </c>
      <c r="T1771">
        <v>14040</v>
      </c>
    </row>
    <row r="1772" spans="1:20" x14ac:dyDescent="0.25">
      <c r="A1772" t="s">
        <v>20</v>
      </c>
      <c r="B1772" t="s">
        <v>33</v>
      </c>
      <c r="C1772" t="s">
        <v>22</v>
      </c>
      <c r="D1772">
        <v>23</v>
      </c>
      <c r="E1772" t="s">
        <v>119</v>
      </c>
      <c r="F1772" t="s">
        <v>24</v>
      </c>
      <c r="G1772" t="s">
        <v>36</v>
      </c>
      <c r="H1772">
        <v>101</v>
      </c>
      <c r="I1772">
        <v>8</v>
      </c>
      <c r="J1772" t="s">
        <v>69</v>
      </c>
      <c r="K1772" t="s">
        <v>70</v>
      </c>
      <c r="L1772">
        <v>24</v>
      </c>
      <c r="M1772">
        <v>5.0000000000000002E-5</v>
      </c>
      <c r="N1772">
        <v>0.3740551769733429</v>
      </c>
      <c r="O1772">
        <v>0.48271752085816449</v>
      </c>
      <c r="P1772">
        <v>0.46180159635119727</v>
      </c>
      <c r="Q1772">
        <v>0.47202797202797209</v>
      </c>
      <c r="R1772">
        <v>0.9474253068787154</v>
      </c>
      <c r="S1772">
        <v>10</v>
      </c>
      <c r="T1772">
        <v>10800</v>
      </c>
    </row>
    <row r="1773" spans="1:20" x14ac:dyDescent="0.25">
      <c r="A1773" t="s">
        <v>20</v>
      </c>
      <c r="B1773" t="s">
        <v>33</v>
      </c>
      <c r="C1773" t="s">
        <v>22</v>
      </c>
      <c r="D1773">
        <v>23</v>
      </c>
      <c r="E1773" t="s">
        <v>119</v>
      </c>
      <c r="F1773" t="s">
        <v>24</v>
      </c>
      <c r="G1773" t="s">
        <v>36</v>
      </c>
      <c r="H1773">
        <v>101</v>
      </c>
      <c r="I1773">
        <v>8</v>
      </c>
      <c r="J1773" t="s">
        <v>69</v>
      </c>
      <c r="K1773" t="s">
        <v>70</v>
      </c>
      <c r="L1773">
        <v>24</v>
      </c>
      <c r="M1773">
        <v>5.0000000000000002E-5</v>
      </c>
      <c r="N1773">
        <v>0.3086794912815094</v>
      </c>
      <c r="O1773">
        <v>0.45222929936305728</v>
      </c>
      <c r="P1773">
        <v>0.48574686431014819</v>
      </c>
      <c r="Q1773">
        <v>0.46838922484881812</v>
      </c>
      <c r="R1773">
        <v>0.94360379834787311</v>
      </c>
      <c r="S1773">
        <v>6</v>
      </c>
      <c r="T1773">
        <v>6480</v>
      </c>
    </row>
    <row r="1774" spans="1:20" x14ac:dyDescent="0.25">
      <c r="A1774" t="s">
        <v>20</v>
      </c>
      <c r="B1774" t="s">
        <v>33</v>
      </c>
      <c r="C1774" t="s">
        <v>22</v>
      </c>
      <c r="D1774">
        <v>23</v>
      </c>
      <c r="E1774" t="s">
        <v>119</v>
      </c>
      <c r="F1774" t="s">
        <v>24</v>
      </c>
      <c r="G1774" t="s">
        <v>36</v>
      </c>
      <c r="H1774">
        <v>101</v>
      </c>
      <c r="I1774">
        <v>8</v>
      </c>
      <c r="J1774" t="s">
        <v>69</v>
      </c>
      <c r="K1774" t="s">
        <v>70</v>
      </c>
      <c r="L1774">
        <v>24</v>
      </c>
      <c r="M1774">
        <v>5.0000000000000002E-5</v>
      </c>
      <c r="N1774">
        <v>0.29593068361282349</v>
      </c>
      <c r="O1774">
        <v>0.49414824447334199</v>
      </c>
      <c r="P1774">
        <v>0.43329532497149381</v>
      </c>
      <c r="Q1774">
        <v>0.46172539489671932</v>
      </c>
      <c r="R1774">
        <v>0.94727090249363077</v>
      </c>
      <c r="S1774">
        <v>5</v>
      </c>
      <c r="T1774">
        <v>5400</v>
      </c>
    </row>
    <row r="1775" spans="1:20" x14ac:dyDescent="0.25">
      <c r="A1775" t="s">
        <v>20</v>
      </c>
      <c r="B1775" t="s">
        <v>33</v>
      </c>
      <c r="C1775" t="s">
        <v>22</v>
      </c>
      <c r="D1775">
        <v>23</v>
      </c>
      <c r="E1775" t="s">
        <v>119</v>
      </c>
      <c r="F1775" t="s">
        <v>24</v>
      </c>
      <c r="G1775" t="s">
        <v>36</v>
      </c>
      <c r="H1775">
        <v>101</v>
      </c>
      <c r="I1775">
        <v>8</v>
      </c>
      <c r="J1775" t="s">
        <v>69</v>
      </c>
      <c r="K1775" t="s">
        <v>70</v>
      </c>
      <c r="L1775">
        <v>24</v>
      </c>
      <c r="M1775">
        <v>5.0000000000000002E-5</v>
      </c>
      <c r="N1775">
        <v>0.15700763463973999</v>
      </c>
      <c r="O1775">
        <v>0.45711060948081272</v>
      </c>
      <c r="P1775">
        <v>0.46180159635119727</v>
      </c>
      <c r="Q1775">
        <v>0.45944412932501422</v>
      </c>
      <c r="R1775">
        <v>0.94788852003396895</v>
      </c>
      <c r="S1775">
        <v>1</v>
      </c>
      <c r="T1775">
        <v>1080</v>
      </c>
    </row>
    <row r="1776" spans="1:20" x14ac:dyDescent="0.25">
      <c r="A1776" t="s">
        <v>20</v>
      </c>
      <c r="B1776" t="s">
        <v>33</v>
      </c>
      <c r="C1776" t="s">
        <v>22</v>
      </c>
      <c r="D1776">
        <v>23</v>
      </c>
      <c r="E1776" t="s">
        <v>119</v>
      </c>
      <c r="F1776" t="s">
        <v>24</v>
      </c>
      <c r="G1776" t="s">
        <v>36</v>
      </c>
      <c r="H1776">
        <v>101</v>
      </c>
      <c r="I1776">
        <v>8</v>
      </c>
      <c r="J1776" t="s">
        <v>69</v>
      </c>
      <c r="K1776" t="s">
        <v>70</v>
      </c>
      <c r="L1776">
        <v>24</v>
      </c>
      <c r="M1776">
        <v>5.0000000000000002E-5</v>
      </c>
      <c r="N1776">
        <v>0.18035553395748141</v>
      </c>
      <c r="O1776">
        <v>0.52748885586924221</v>
      </c>
      <c r="P1776">
        <v>0.40478905359179018</v>
      </c>
      <c r="Q1776">
        <v>0.45806451612903232</v>
      </c>
      <c r="R1776">
        <v>0.95035899019532155</v>
      </c>
      <c r="S1776">
        <v>2</v>
      </c>
      <c r="T1776">
        <v>2160</v>
      </c>
    </row>
    <row r="1777" spans="1:20" x14ac:dyDescent="0.25">
      <c r="A1777" t="s">
        <v>20</v>
      </c>
      <c r="B1777" t="s">
        <v>33</v>
      </c>
      <c r="C1777" t="s">
        <v>22</v>
      </c>
      <c r="D1777">
        <v>23</v>
      </c>
      <c r="E1777" t="s">
        <v>119</v>
      </c>
      <c r="F1777" t="s">
        <v>24</v>
      </c>
      <c r="G1777" t="s">
        <v>36</v>
      </c>
      <c r="H1777">
        <v>101</v>
      </c>
      <c r="I1777">
        <v>8</v>
      </c>
      <c r="J1777" t="s">
        <v>69</v>
      </c>
      <c r="K1777" t="s">
        <v>70</v>
      </c>
      <c r="L1777">
        <v>24</v>
      </c>
      <c r="M1777">
        <v>5.0000000000000002E-5</v>
      </c>
      <c r="N1777">
        <v>0.26201015710830688</v>
      </c>
      <c r="O1777">
        <v>0.41214351425942958</v>
      </c>
      <c r="P1777">
        <v>0.51083238312428736</v>
      </c>
      <c r="Q1777">
        <v>0.45621181262729121</v>
      </c>
      <c r="R1777">
        <v>0.94059291283872459</v>
      </c>
      <c r="S1777">
        <v>4</v>
      </c>
      <c r="T1777">
        <v>4320</v>
      </c>
    </row>
    <row r="1778" spans="1:20" x14ac:dyDescent="0.25">
      <c r="A1778" t="s">
        <v>20</v>
      </c>
      <c r="B1778" t="s">
        <v>33</v>
      </c>
      <c r="C1778" t="s">
        <v>22</v>
      </c>
      <c r="D1778">
        <v>12</v>
      </c>
      <c r="E1778" t="s">
        <v>120</v>
      </c>
      <c r="F1778" t="s">
        <v>24</v>
      </c>
      <c r="G1778" t="s">
        <v>36</v>
      </c>
      <c r="H1778">
        <v>101</v>
      </c>
      <c r="I1778">
        <v>64</v>
      </c>
      <c r="J1778" t="s">
        <v>69</v>
      </c>
      <c r="K1778" t="s">
        <v>70</v>
      </c>
      <c r="L1778">
        <v>24</v>
      </c>
      <c r="M1778">
        <v>2.0000000000000002E-5</v>
      </c>
      <c r="N1778">
        <v>0.28012800216674799</v>
      </c>
      <c r="O1778">
        <v>0.4817444219066937</v>
      </c>
      <c r="P1778">
        <v>0.54161915621436718</v>
      </c>
      <c r="Q1778">
        <v>0.50993022007514766</v>
      </c>
      <c r="R1778">
        <v>0.94850613757430713</v>
      </c>
      <c r="S1778">
        <v>12</v>
      </c>
      <c r="T1778">
        <v>1620</v>
      </c>
    </row>
    <row r="1779" spans="1:20" x14ac:dyDescent="0.25">
      <c r="A1779" t="s">
        <v>20</v>
      </c>
      <c r="B1779" t="s">
        <v>33</v>
      </c>
      <c r="C1779" t="s">
        <v>22</v>
      </c>
      <c r="D1779">
        <v>12</v>
      </c>
      <c r="E1779" t="s">
        <v>120</v>
      </c>
      <c r="F1779" t="s">
        <v>24</v>
      </c>
      <c r="G1779" t="s">
        <v>36</v>
      </c>
      <c r="H1779">
        <v>101</v>
      </c>
      <c r="I1779">
        <v>64</v>
      </c>
      <c r="J1779" t="s">
        <v>69</v>
      </c>
      <c r="K1779" t="s">
        <v>70</v>
      </c>
      <c r="L1779">
        <v>24</v>
      </c>
      <c r="M1779">
        <v>2.0000000000000002E-5</v>
      </c>
      <c r="N1779">
        <v>0.30781129002571112</v>
      </c>
      <c r="O1779">
        <v>0.48008171603677219</v>
      </c>
      <c r="P1779">
        <v>0.53591790193842648</v>
      </c>
      <c r="Q1779">
        <v>0.50646551724137934</v>
      </c>
      <c r="R1779">
        <v>0.94927815949972982</v>
      </c>
      <c r="S1779">
        <v>16</v>
      </c>
      <c r="T1779">
        <v>2160</v>
      </c>
    </row>
    <row r="1780" spans="1:20" x14ac:dyDescent="0.25">
      <c r="A1780" t="s">
        <v>20</v>
      </c>
      <c r="B1780" t="s">
        <v>33</v>
      </c>
      <c r="C1780" t="s">
        <v>22</v>
      </c>
      <c r="D1780">
        <v>12</v>
      </c>
      <c r="E1780" t="s">
        <v>120</v>
      </c>
      <c r="F1780" t="s">
        <v>24</v>
      </c>
      <c r="G1780" t="s">
        <v>36</v>
      </c>
      <c r="H1780">
        <v>101</v>
      </c>
      <c r="I1780">
        <v>64</v>
      </c>
      <c r="J1780" t="s">
        <v>69</v>
      </c>
      <c r="K1780" t="s">
        <v>70</v>
      </c>
      <c r="L1780">
        <v>24</v>
      </c>
      <c r="M1780">
        <v>2.0000000000000002E-5</v>
      </c>
      <c r="N1780">
        <v>0.29727771878242493</v>
      </c>
      <c r="O1780">
        <v>0.48829787234042549</v>
      </c>
      <c r="P1780">
        <v>0.52337514253135686</v>
      </c>
      <c r="Q1780">
        <v>0.50522839845899825</v>
      </c>
      <c r="R1780">
        <v>0.94939396278854316</v>
      </c>
      <c r="S1780">
        <v>14</v>
      </c>
      <c r="T1780">
        <v>1890</v>
      </c>
    </row>
    <row r="1781" spans="1:20" x14ac:dyDescent="0.25">
      <c r="A1781" t="s">
        <v>20</v>
      </c>
      <c r="B1781" t="s">
        <v>33</v>
      </c>
      <c r="C1781" t="s">
        <v>22</v>
      </c>
      <c r="D1781">
        <v>12</v>
      </c>
      <c r="E1781" t="s">
        <v>120</v>
      </c>
      <c r="F1781" t="s">
        <v>24</v>
      </c>
      <c r="G1781" t="s">
        <v>36</v>
      </c>
      <c r="H1781">
        <v>101</v>
      </c>
      <c r="I1781">
        <v>64</v>
      </c>
      <c r="J1781" t="s">
        <v>69</v>
      </c>
      <c r="K1781" t="s">
        <v>70</v>
      </c>
      <c r="L1781">
        <v>24</v>
      </c>
      <c r="M1781">
        <v>2.0000000000000002E-5</v>
      </c>
      <c r="N1781">
        <v>0.3276551365852356</v>
      </c>
      <c r="O1781">
        <v>0.48421052631578948</v>
      </c>
      <c r="P1781">
        <v>0.52451539338654507</v>
      </c>
      <c r="Q1781">
        <v>0.5035577449370553</v>
      </c>
      <c r="R1781">
        <v>0.94974137265498337</v>
      </c>
      <c r="S1781">
        <v>22</v>
      </c>
      <c r="T1781">
        <v>2970</v>
      </c>
    </row>
    <row r="1782" spans="1:20" x14ac:dyDescent="0.25">
      <c r="A1782" t="s">
        <v>20</v>
      </c>
      <c r="B1782" t="s">
        <v>33</v>
      </c>
      <c r="C1782" t="s">
        <v>22</v>
      </c>
      <c r="D1782">
        <v>12</v>
      </c>
      <c r="E1782" t="s">
        <v>120</v>
      </c>
      <c r="F1782" t="s">
        <v>24</v>
      </c>
      <c r="G1782" t="s">
        <v>36</v>
      </c>
      <c r="H1782">
        <v>101</v>
      </c>
      <c r="I1782">
        <v>64</v>
      </c>
      <c r="J1782" t="s">
        <v>69</v>
      </c>
      <c r="K1782" t="s">
        <v>70</v>
      </c>
      <c r="L1782">
        <v>24</v>
      </c>
      <c r="M1782">
        <v>2.0000000000000002E-5</v>
      </c>
      <c r="N1782">
        <v>0.3209705650806427</v>
      </c>
      <c r="O1782">
        <v>0.47474747474747481</v>
      </c>
      <c r="P1782">
        <v>0.53591790193842648</v>
      </c>
      <c r="Q1782">
        <v>0.50348152115693623</v>
      </c>
      <c r="R1782">
        <v>0.94912375511464531</v>
      </c>
      <c r="S1782">
        <v>20</v>
      </c>
      <c r="T1782">
        <v>2700</v>
      </c>
    </row>
    <row r="1783" spans="1:20" x14ac:dyDescent="0.25">
      <c r="A1783" t="s">
        <v>20</v>
      </c>
      <c r="B1783" t="s">
        <v>33</v>
      </c>
      <c r="C1783" t="s">
        <v>22</v>
      </c>
      <c r="D1783">
        <v>12</v>
      </c>
      <c r="E1783" t="s">
        <v>120</v>
      </c>
      <c r="F1783" t="s">
        <v>24</v>
      </c>
      <c r="G1783" t="s">
        <v>36</v>
      </c>
      <c r="H1783">
        <v>101</v>
      </c>
      <c r="I1783">
        <v>64</v>
      </c>
      <c r="J1783" t="s">
        <v>69</v>
      </c>
      <c r="K1783" t="s">
        <v>70</v>
      </c>
      <c r="L1783">
        <v>24</v>
      </c>
      <c r="M1783">
        <v>2.0000000000000002E-5</v>
      </c>
      <c r="N1783">
        <v>0.32812568545341492</v>
      </c>
      <c r="O1783">
        <v>0.47830578512396688</v>
      </c>
      <c r="P1783">
        <v>0.52793614595210947</v>
      </c>
      <c r="Q1783">
        <v>0.50189701897018968</v>
      </c>
      <c r="R1783">
        <v>0.94916235621091638</v>
      </c>
      <c r="S1783">
        <v>23</v>
      </c>
      <c r="T1783">
        <v>3105</v>
      </c>
    </row>
    <row r="1784" spans="1:20" x14ac:dyDescent="0.25">
      <c r="A1784" t="s">
        <v>20</v>
      </c>
      <c r="B1784" t="s">
        <v>33</v>
      </c>
      <c r="C1784" t="s">
        <v>22</v>
      </c>
      <c r="D1784">
        <v>12</v>
      </c>
      <c r="E1784" t="s">
        <v>120</v>
      </c>
      <c r="F1784" t="s">
        <v>24</v>
      </c>
      <c r="G1784" t="s">
        <v>36</v>
      </c>
      <c r="H1784">
        <v>101</v>
      </c>
      <c r="I1784">
        <v>64</v>
      </c>
      <c r="J1784" t="s">
        <v>69</v>
      </c>
      <c r="K1784" t="s">
        <v>70</v>
      </c>
      <c r="L1784">
        <v>24</v>
      </c>
      <c r="M1784">
        <v>2.0000000000000002E-5</v>
      </c>
      <c r="N1784">
        <v>0.32422837615013123</v>
      </c>
      <c r="O1784">
        <v>0.47875647668393778</v>
      </c>
      <c r="P1784">
        <v>0.52679589509692137</v>
      </c>
      <c r="Q1784">
        <v>0.50162866449511401</v>
      </c>
      <c r="R1784">
        <v>0.94977997375125456</v>
      </c>
      <c r="S1784">
        <v>21</v>
      </c>
      <c r="T1784">
        <v>2835</v>
      </c>
    </row>
    <row r="1785" spans="1:20" x14ac:dyDescent="0.25">
      <c r="A1785" t="s">
        <v>20</v>
      </c>
      <c r="B1785" t="s">
        <v>33</v>
      </c>
      <c r="C1785" t="s">
        <v>22</v>
      </c>
      <c r="D1785">
        <v>12</v>
      </c>
      <c r="E1785" t="s">
        <v>120</v>
      </c>
      <c r="F1785" t="s">
        <v>24</v>
      </c>
      <c r="G1785" t="s">
        <v>36</v>
      </c>
      <c r="H1785">
        <v>101</v>
      </c>
      <c r="I1785">
        <v>64</v>
      </c>
      <c r="J1785" t="s">
        <v>69</v>
      </c>
      <c r="K1785" t="s">
        <v>70</v>
      </c>
      <c r="L1785">
        <v>24</v>
      </c>
      <c r="M1785">
        <v>2.0000000000000002E-5</v>
      </c>
      <c r="N1785">
        <v>0.2377585172653198</v>
      </c>
      <c r="O1785">
        <v>0.46516192345436702</v>
      </c>
      <c r="P1785">
        <v>0.54047890535917897</v>
      </c>
      <c r="Q1785">
        <v>0.5</v>
      </c>
      <c r="R1785">
        <v>0.94761831236007099</v>
      </c>
      <c r="S1785">
        <v>8</v>
      </c>
      <c r="T1785">
        <v>1080</v>
      </c>
    </row>
    <row r="1786" spans="1:20" x14ac:dyDescent="0.25">
      <c r="A1786" t="s">
        <v>20</v>
      </c>
      <c r="B1786" t="s">
        <v>33</v>
      </c>
      <c r="C1786" t="s">
        <v>22</v>
      </c>
      <c r="D1786">
        <v>12</v>
      </c>
      <c r="E1786" t="s">
        <v>120</v>
      </c>
      <c r="F1786" t="s">
        <v>24</v>
      </c>
      <c r="G1786" t="s">
        <v>36</v>
      </c>
      <c r="H1786">
        <v>101</v>
      </c>
      <c r="I1786">
        <v>64</v>
      </c>
      <c r="J1786" t="s">
        <v>69</v>
      </c>
      <c r="K1786" t="s">
        <v>70</v>
      </c>
      <c r="L1786">
        <v>24</v>
      </c>
      <c r="M1786">
        <v>2.0000000000000002E-5</v>
      </c>
      <c r="N1786">
        <v>0.31002813577651978</v>
      </c>
      <c r="O1786">
        <v>0.49333333333333329</v>
      </c>
      <c r="P1786">
        <v>0.50627137970353475</v>
      </c>
      <c r="Q1786">
        <v>0.49971862689926838</v>
      </c>
      <c r="R1786">
        <v>0.95016598471396585</v>
      </c>
      <c r="S1786">
        <v>17</v>
      </c>
      <c r="T1786">
        <v>2295</v>
      </c>
    </row>
    <row r="1787" spans="1:20" x14ac:dyDescent="0.25">
      <c r="A1787" t="s">
        <v>20</v>
      </c>
      <c r="B1787" t="s">
        <v>33</v>
      </c>
      <c r="C1787" t="s">
        <v>22</v>
      </c>
      <c r="D1787">
        <v>12</v>
      </c>
      <c r="E1787" t="s">
        <v>120</v>
      </c>
      <c r="F1787" t="s">
        <v>24</v>
      </c>
      <c r="G1787" t="s">
        <v>36</v>
      </c>
      <c r="H1787">
        <v>101</v>
      </c>
      <c r="I1787">
        <v>64</v>
      </c>
      <c r="J1787" t="s">
        <v>69</v>
      </c>
      <c r="K1787" t="s">
        <v>70</v>
      </c>
      <c r="L1787">
        <v>24</v>
      </c>
      <c r="M1787">
        <v>2.0000000000000002E-5</v>
      </c>
      <c r="N1787">
        <v>0.2998928427696228</v>
      </c>
      <c r="O1787">
        <v>0.46094503375120538</v>
      </c>
      <c r="P1787">
        <v>0.54503990877993158</v>
      </c>
      <c r="Q1787">
        <v>0.4994775339602926</v>
      </c>
      <c r="R1787">
        <v>0.94796572222651121</v>
      </c>
      <c r="S1787">
        <v>15</v>
      </c>
      <c r="T1787">
        <v>2025</v>
      </c>
    </row>
    <row r="1788" spans="1:20" x14ac:dyDescent="0.25">
      <c r="A1788" t="s">
        <v>20</v>
      </c>
      <c r="B1788" t="s">
        <v>33</v>
      </c>
      <c r="C1788" t="s">
        <v>22</v>
      </c>
      <c r="D1788">
        <v>12</v>
      </c>
      <c r="E1788" t="s">
        <v>120</v>
      </c>
      <c r="F1788" t="s">
        <v>24</v>
      </c>
      <c r="G1788" t="s">
        <v>36</v>
      </c>
      <c r="H1788">
        <v>101</v>
      </c>
      <c r="I1788">
        <v>64</v>
      </c>
      <c r="J1788" t="s">
        <v>69</v>
      </c>
      <c r="K1788" t="s">
        <v>70</v>
      </c>
      <c r="L1788">
        <v>24</v>
      </c>
      <c r="M1788">
        <v>2.0000000000000002E-5</v>
      </c>
      <c r="N1788">
        <v>0.32834696769714361</v>
      </c>
      <c r="O1788">
        <v>0.47758081334723668</v>
      </c>
      <c r="P1788">
        <v>0.52223489167616877</v>
      </c>
      <c r="Q1788">
        <v>0.49891067538126371</v>
      </c>
      <c r="R1788">
        <v>0.94927815949972982</v>
      </c>
      <c r="S1788">
        <v>24</v>
      </c>
      <c r="T1788">
        <v>3240</v>
      </c>
    </row>
    <row r="1789" spans="1:20" x14ac:dyDescent="0.25">
      <c r="A1789" t="s">
        <v>20</v>
      </c>
      <c r="B1789" t="s">
        <v>33</v>
      </c>
      <c r="C1789" t="s">
        <v>22</v>
      </c>
      <c r="D1789">
        <v>12</v>
      </c>
      <c r="E1789" t="s">
        <v>120</v>
      </c>
      <c r="F1789" t="s">
        <v>24</v>
      </c>
      <c r="G1789" t="s">
        <v>36</v>
      </c>
      <c r="H1789">
        <v>101</v>
      </c>
      <c r="I1789">
        <v>64</v>
      </c>
      <c r="J1789" t="s">
        <v>69</v>
      </c>
      <c r="K1789" t="s">
        <v>70</v>
      </c>
      <c r="L1789">
        <v>24</v>
      </c>
      <c r="M1789">
        <v>2.0000000000000002E-5</v>
      </c>
      <c r="N1789">
        <v>0.31312939524650568</v>
      </c>
      <c r="O1789">
        <v>0.4695740365111562</v>
      </c>
      <c r="P1789">
        <v>0.52793614595210947</v>
      </c>
      <c r="Q1789">
        <v>0.49704777241009118</v>
      </c>
      <c r="R1789">
        <v>0.94916235621091638</v>
      </c>
      <c r="S1789">
        <v>18</v>
      </c>
      <c r="T1789">
        <v>2430</v>
      </c>
    </row>
    <row r="1790" spans="1:20" x14ac:dyDescent="0.25">
      <c r="A1790" t="s">
        <v>20</v>
      </c>
      <c r="B1790" t="s">
        <v>33</v>
      </c>
      <c r="C1790" t="s">
        <v>22</v>
      </c>
      <c r="D1790">
        <v>12</v>
      </c>
      <c r="E1790" t="s">
        <v>120</v>
      </c>
      <c r="F1790" t="s">
        <v>24</v>
      </c>
      <c r="G1790" t="s">
        <v>36</v>
      </c>
      <c r="H1790">
        <v>101</v>
      </c>
      <c r="I1790">
        <v>64</v>
      </c>
      <c r="J1790" t="s">
        <v>69</v>
      </c>
      <c r="K1790" t="s">
        <v>70</v>
      </c>
      <c r="L1790">
        <v>24</v>
      </c>
      <c r="M1790">
        <v>2.0000000000000002E-5</v>
      </c>
      <c r="N1790">
        <v>0.26560559868812561</v>
      </c>
      <c r="O1790">
        <v>0.47314049586776857</v>
      </c>
      <c r="P1790">
        <v>0.52223489167616877</v>
      </c>
      <c r="Q1790">
        <v>0.4964769647696477</v>
      </c>
      <c r="R1790">
        <v>0.94831313209295143</v>
      </c>
      <c r="S1790">
        <v>10</v>
      </c>
      <c r="T1790">
        <v>1350</v>
      </c>
    </row>
    <row r="1791" spans="1:20" x14ac:dyDescent="0.25">
      <c r="A1791" t="s">
        <v>20</v>
      </c>
      <c r="B1791" t="s">
        <v>33</v>
      </c>
      <c r="C1791" t="s">
        <v>22</v>
      </c>
      <c r="D1791">
        <v>12</v>
      </c>
      <c r="E1791" t="s">
        <v>120</v>
      </c>
      <c r="F1791" t="s">
        <v>24</v>
      </c>
      <c r="G1791" t="s">
        <v>36</v>
      </c>
      <c r="H1791">
        <v>101</v>
      </c>
      <c r="I1791">
        <v>64</v>
      </c>
      <c r="J1791" t="s">
        <v>69</v>
      </c>
      <c r="K1791" t="s">
        <v>70</v>
      </c>
      <c r="L1791">
        <v>24</v>
      </c>
      <c r="M1791">
        <v>2.0000000000000002E-5</v>
      </c>
      <c r="N1791">
        <v>0.32488766312599182</v>
      </c>
      <c r="O1791">
        <v>0.45140186915887848</v>
      </c>
      <c r="P1791">
        <v>0.55074116305587228</v>
      </c>
      <c r="Q1791">
        <v>0.49614791987673351</v>
      </c>
      <c r="R1791">
        <v>0.9474253068787154</v>
      </c>
      <c r="S1791">
        <v>19</v>
      </c>
      <c r="T1791">
        <v>2565</v>
      </c>
    </row>
    <row r="1792" spans="1:20" x14ac:dyDescent="0.25">
      <c r="A1792" t="s">
        <v>20</v>
      </c>
      <c r="B1792" t="s">
        <v>33</v>
      </c>
      <c r="C1792" t="s">
        <v>22</v>
      </c>
      <c r="D1792">
        <v>12</v>
      </c>
      <c r="E1792" t="s">
        <v>120</v>
      </c>
      <c r="F1792" t="s">
        <v>24</v>
      </c>
      <c r="G1792" t="s">
        <v>36</v>
      </c>
      <c r="H1792">
        <v>101</v>
      </c>
      <c r="I1792">
        <v>64</v>
      </c>
      <c r="J1792" t="s">
        <v>69</v>
      </c>
      <c r="K1792" t="s">
        <v>70</v>
      </c>
      <c r="L1792">
        <v>24</v>
      </c>
      <c r="M1792">
        <v>2.0000000000000002E-5</v>
      </c>
      <c r="N1792">
        <v>0.27138423919677729</v>
      </c>
      <c r="O1792">
        <v>0.4600389863547758</v>
      </c>
      <c r="P1792">
        <v>0.53819840364880278</v>
      </c>
      <c r="Q1792">
        <v>0.4960588544403573</v>
      </c>
      <c r="R1792">
        <v>0.94839033428549369</v>
      </c>
      <c r="S1792">
        <v>11</v>
      </c>
      <c r="T1792">
        <v>1485</v>
      </c>
    </row>
    <row r="1793" spans="1:20" x14ac:dyDescent="0.25">
      <c r="A1793" t="s">
        <v>20</v>
      </c>
      <c r="B1793" t="s">
        <v>33</v>
      </c>
      <c r="C1793" t="s">
        <v>22</v>
      </c>
      <c r="D1793">
        <v>12</v>
      </c>
      <c r="E1793" t="s">
        <v>120</v>
      </c>
      <c r="F1793" t="s">
        <v>24</v>
      </c>
      <c r="G1793" t="s">
        <v>36</v>
      </c>
      <c r="H1793">
        <v>101</v>
      </c>
      <c r="I1793">
        <v>64</v>
      </c>
      <c r="J1793" t="s">
        <v>69</v>
      </c>
      <c r="K1793" t="s">
        <v>70</v>
      </c>
      <c r="L1793">
        <v>24</v>
      </c>
      <c r="M1793">
        <v>2.0000000000000002E-5</v>
      </c>
      <c r="N1793">
        <v>0.29092356562614441</v>
      </c>
      <c r="O1793">
        <v>0.48012889366272832</v>
      </c>
      <c r="P1793">
        <v>0.50969213226909915</v>
      </c>
      <c r="Q1793">
        <v>0.49446902654867247</v>
      </c>
      <c r="R1793">
        <v>0.94896935072956068</v>
      </c>
      <c r="S1793">
        <v>13</v>
      </c>
      <c r="T1793">
        <v>1755</v>
      </c>
    </row>
    <row r="1794" spans="1:20" x14ac:dyDescent="0.25">
      <c r="A1794" t="s">
        <v>20</v>
      </c>
      <c r="B1794" t="s">
        <v>33</v>
      </c>
      <c r="C1794" t="s">
        <v>22</v>
      </c>
      <c r="D1794">
        <v>12</v>
      </c>
      <c r="E1794" t="s">
        <v>120</v>
      </c>
      <c r="F1794" t="s">
        <v>24</v>
      </c>
      <c r="G1794" t="s">
        <v>36</v>
      </c>
      <c r="H1794">
        <v>101</v>
      </c>
      <c r="I1794">
        <v>64</v>
      </c>
      <c r="J1794" t="s">
        <v>69</v>
      </c>
      <c r="K1794" t="s">
        <v>70</v>
      </c>
      <c r="L1794">
        <v>24</v>
      </c>
      <c r="M1794">
        <v>2.0000000000000002E-5</v>
      </c>
      <c r="N1794">
        <v>0.21937881410121921</v>
      </c>
      <c r="O1794">
        <v>0.4541947926711668</v>
      </c>
      <c r="P1794">
        <v>0.53705815279361457</v>
      </c>
      <c r="Q1794">
        <v>0.49216300940438867</v>
      </c>
      <c r="R1794">
        <v>0.94692349262719067</v>
      </c>
      <c r="S1794">
        <v>7</v>
      </c>
      <c r="T1794">
        <v>945</v>
      </c>
    </row>
    <row r="1795" spans="1:20" x14ac:dyDescent="0.25">
      <c r="A1795" t="s">
        <v>20</v>
      </c>
      <c r="B1795" t="s">
        <v>33</v>
      </c>
      <c r="C1795" t="s">
        <v>22</v>
      </c>
      <c r="D1795">
        <v>12</v>
      </c>
      <c r="E1795" t="s">
        <v>120</v>
      </c>
      <c r="F1795" t="s">
        <v>24</v>
      </c>
      <c r="G1795" t="s">
        <v>36</v>
      </c>
      <c r="H1795">
        <v>101</v>
      </c>
      <c r="I1795">
        <v>64</v>
      </c>
      <c r="J1795" t="s">
        <v>69</v>
      </c>
      <c r="K1795" t="s">
        <v>70</v>
      </c>
      <c r="L1795">
        <v>24</v>
      </c>
      <c r="M1795">
        <v>2.0000000000000002E-5</v>
      </c>
      <c r="N1795">
        <v>0.1739153116941452</v>
      </c>
      <c r="O1795">
        <v>0.45288461538461539</v>
      </c>
      <c r="P1795">
        <v>0.53705815279361457</v>
      </c>
      <c r="Q1795">
        <v>0.49139280125195622</v>
      </c>
      <c r="R1795">
        <v>0.94750250907125766</v>
      </c>
      <c r="S1795">
        <v>4</v>
      </c>
      <c r="T1795">
        <v>540</v>
      </c>
    </row>
    <row r="1796" spans="1:20" x14ac:dyDescent="0.25">
      <c r="A1796" t="s">
        <v>20</v>
      </c>
      <c r="B1796" t="s">
        <v>33</v>
      </c>
      <c r="C1796" t="s">
        <v>22</v>
      </c>
      <c r="D1796">
        <v>12</v>
      </c>
      <c r="E1796" t="s">
        <v>120</v>
      </c>
      <c r="F1796" t="s">
        <v>24</v>
      </c>
      <c r="G1796" t="s">
        <v>36</v>
      </c>
      <c r="H1796">
        <v>101</v>
      </c>
      <c r="I1796">
        <v>64</v>
      </c>
      <c r="J1796" t="s">
        <v>69</v>
      </c>
      <c r="K1796" t="s">
        <v>70</v>
      </c>
      <c r="L1796">
        <v>24</v>
      </c>
      <c r="M1796">
        <v>2.0000000000000002E-5</v>
      </c>
      <c r="N1796">
        <v>0.1944259703159332</v>
      </c>
      <c r="O1796">
        <v>0.46540880503144649</v>
      </c>
      <c r="P1796">
        <v>0.50627137970353475</v>
      </c>
      <c r="Q1796">
        <v>0.4849808847624249</v>
      </c>
      <c r="R1796">
        <v>0.94754111016752873</v>
      </c>
      <c r="S1796">
        <v>5</v>
      </c>
      <c r="T1796">
        <v>675</v>
      </c>
    </row>
    <row r="1797" spans="1:20" x14ac:dyDescent="0.25">
      <c r="A1797" t="s">
        <v>20</v>
      </c>
      <c r="B1797" t="s">
        <v>33</v>
      </c>
      <c r="C1797" t="s">
        <v>22</v>
      </c>
      <c r="D1797">
        <v>12</v>
      </c>
      <c r="E1797" t="s">
        <v>120</v>
      </c>
      <c r="F1797" t="s">
        <v>24</v>
      </c>
      <c r="G1797" t="s">
        <v>36</v>
      </c>
      <c r="H1797">
        <v>101</v>
      </c>
      <c r="I1797">
        <v>64</v>
      </c>
      <c r="J1797" t="s">
        <v>69</v>
      </c>
      <c r="K1797" t="s">
        <v>70</v>
      </c>
      <c r="L1797">
        <v>24</v>
      </c>
      <c r="M1797">
        <v>2.0000000000000002E-5</v>
      </c>
      <c r="N1797">
        <v>0.23997895419597631</v>
      </c>
      <c r="O1797">
        <v>0.4495592556317336</v>
      </c>
      <c r="P1797">
        <v>0.52337514253135686</v>
      </c>
      <c r="Q1797">
        <v>0.48366701791359318</v>
      </c>
      <c r="R1797">
        <v>0.947039295916004</v>
      </c>
      <c r="S1797">
        <v>9</v>
      </c>
      <c r="T1797">
        <v>1215</v>
      </c>
    </row>
    <row r="1798" spans="1:20" x14ac:dyDescent="0.25">
      <c r="A1798" t="s">
        <v>20</v>
      </c>
      <c r="B1798" t="s">
        <v>33</v>
      </c>
      <c r="C1798" t="s">
        <v>22</v>
      </c>
      <c r="D1798">
        <v>12</v>
      </c>
      <c r="E1798" t="s">
        <v>120</v>
      </c>
      <c r="F1798" t="s">
        <v>24</v>
      </c>
      <c r="G1798" t="s">
        <v>36</v>
      </c>
      <c r="H1798">
        <v>101</v>
      </c>
      <c r="I1798">
        <v>64</v>
      </c>
      <c r="J1798" t="s">
        <v>69</v>
      </c>
      <c r="K1798" t="s">
        <v>70</v>
      </c>
      <c r="L1798">
        <v>24</v>
      </c>
      <c r="M1798">
        <v>2.0000000000000002E-5</v>
      </c>
      <c r="N1798">
        <v>0.2042708694934845</v>
      </c>
      <c r="O1798">
        <v>0.45235707121364088</v>
      </c>
      <c r="P1798">
        <v>0.51425313568985176</v>
      </c>
      <c r="Q1798">
        <v>0.48132337246531481</v>
      </c>
      <c r="R1798">
        <v>0.94765691345634218</v>
      </c>
      <c r="S1798">
        <v>6</v>
      </c>
      <c r="T1798">
        <v>810</v>
      </c>
    </row>
    <row r="1799" spans="1:20" x14ac:dyDescent="0.25">
      <c r="A1799" t="s">
        <v>20</v>
      </c>
      <c r="B1799" t="s">
        <v>33</v>
      </c>
      <c r="C1799" t="s">
        <v>22</v>
      </c>
      <c r="D1799">
        <v>12</v>
      </c>
      <c r="E1799" t="s">
        <v>120</v>
      </c>
      <c r="F1799" t="s">
        <v>24</v>
      </c>
      <c r="G1799" t="s">
        <v>36</v>
      </c>
      <c r="H1799">
        <v>101</v>
      </c>
      <c r="I1799">
        <v>64</v>
      </c>
      <c r="J1799" t="s">
        <v>69</v>
      </c>
      <c r="K1799" t="s">
        <v>70</v>
      </c>
      <c r="L1799">
        <v>24</v>
      </c>
      <c r="M1799">
        <v>2.0000000000000002E-5</v>
      </c>
      <c r="N1799">
        <v>0.15398722887039179</v>
      </c>
      <c r="O1799">
        <v>0.48341232227488151</v>
      </c>
      <c r="P1799">
        <v>0.46522234891676167</v>
      </c>
      <c r="Q1799">
        <v>0.47414294015107489</v>
      </c>
      <c r="R1799">
        <v>0.95012738361769478</v>
      </c>
      <c r="S1799">
        <v>3</v>
      </c>
      <c r="T1799">
        <v>405</v>
      </c>
    </row>
    <row r="1800" spans="1:20" x14ac:dyDescent="0.25">
      <c r="A1800" t="s">
        <v>20</v>
      </c>
      <c r="B1800" t="s">
        <v>33</v>
      </c>
      <c r="C1800" t="s">
        <v>22</v>
      </c>
      <c r="D1800">
        <v>12</v>
      </c>
      <c r="E1800" t="s">
        <v>120</v>
      </c>
      <c r="F1800" t="s">
        <v>24</v>
      </c>
      <c r="G1800" t="s">
        <v>36</v>
      </c>
      <c r="H1800">
        <v>101</v>
      </c>
      <c r="I1800">
        <v>64</v>
      </c>
      <c r="J1800" t="s">
        <v>69</v>
      </c>
      <c r="K1800" t="s">
        <v>70</v>
      </c>
      <c r="L1800">
        <v>24</v>
      </c>
      <c r="M1800">
        <v>2.0000000000000002E-5</v>
      </c>
      <c r="N1800">
        <v>0.15182632207870481</v>
      </c>
      <c r="O1800">
        <v>0.44629014396456262</v>
      </c>
      <c r="P1800">
        <v>0.45952109464082103</v>
      </c>
      <c r="Q1800">
        <v>0.45280898876404491</v>
      </c>
      <c r="R1800">
        <v>0.94680768933837722</v>
      </c>
      <c r="S1800">
        <v>2</v>
      </c>
      <c r="T1800">
        <v>270</v>
      </c>
    </row>
    <row r="1801" spans="1:20" x14ac:dyDescent="0.25">
      <c r="A1801" t="s">
        <v>20</v>
      </c>
      <c r="B1801" t="s">
        <v>33</v>
      </c>
      <c r="C1801" t="s">
        <v>22</v>
      </c>
      <c r="D1801">
        <v>12</v>
      </c>
      <c r="E1801" t="s">
        <v>120</v>
      </c>
      <c r="F1801" t="s">
        <v>24</v>
      </c>
      <c r="G1801" t="s">
        <v>36</v>
      </c>
      <c r="H1801">
        <v>101</v>
      </c>
      <c r="I1801">
        <v>64</v>
      </c>
      <c r="J1801" t="s">
        <v>69</v>
      </c>
      <c r="K1801" t="s">
        <v>70</v>
      </c>
      <c r="L1801">
        <v>24</v>
      </c>
      <c r="M1801">
        <v>2.0000000000000002E-5</v>
      </c>
      <c r="N1801">
        <v>0.16655528545379639</v>
      </c>
      <c r="O1801">
        <v>0.42436974789915971</v>
      </c>
      <c r="P1801">
        <v>0.34549600912200679</v>
      </c>
      <c r="Q1801">
        <v>0.38089252042740418</v>
      </c>
      <c r="R1801">
        <v>0.94603566741295453</v>
      </c>
      <c r="S1801">
        <v>1</v>
      </c>
      <c r="T1801">
        <v>135</v>
      </c>
    </row>
    <row r="1802" spans="1:20" x14ac:dyDescent="0.25">
      <c r="A1802" t="s">
        <v>20</v>
      </c>
      <c r="B1802" t="s">
        <v>33</v>
      </c>
      <c r="C1802" t="s">
        <v>22</v>
      </c>
      <c r="D1802">
        <v>1</v>
      </c>
      <c r="E1802" t="s">
        <v>121</v>
      </c>
      <c r="F1802" t="s">
        <v>29</v>
      </c>
      <c r="G1802" t="s">
        <v>36</v>
      </c>
      <c r="H1802">
        <v>101</v>
      </c>
      <c r="I1802">
        <v>64</v>
      </c>
      <c r="J1802" t="s">
        <v>48</v>
      </c>
      <c r="K1802" t="s">
        <v>49</v>
      </c>
      <c r="L1802">
        <v>24</v>
      </c>
      <c r="M1802">
        <v>5.0000000000000002E-5</v>
      </c>
      <c r="O1802">
        <v>0</v>
      </c>
      <c r="P1802">
        <v>0</v>
      </c>
      <c r="Q1802">
        <v>0</v>
      </c>
      <c r="R1802">
        <v>0.93418513085771637</v>
      </c>
      <c r="S1802">
        <v>1</v>
      </c>
      <c r="T1802">
        <v>135</v>
      </c>
    </row>
    <row r="1803" spans="1:20" x14ac:dyDescent="0.25">
      <c r="A1803" t="s">
        <v>20</v>
      </c>
      <c r="B1803" t="s">
        <v>33</v>
      </c>
      <c r="C1803" t="s">
        <v>22</v>
      </c>
      <c r="D1803">
        <v>1</v>
      </c>
      <c r="E1803" t="s">
        <v>121</v>
      </c>
      <c r="F1803" t="s">
        <v>29</v>
      </c>
      <c r="G1803" t="s">
        <v>36</v>
      </c>
      <c r="H1803">
        <v>101</v>
      </c>
      <c r="I1803">
        <v>64</v>
      </c>
      <c r="J1803" t="s">
        <v>48</v>
      </c>
      <c r="K1803" t="s">
        <v>49</v>
      </c>
      <c r="L1803">
        <v>24</v>
      </c>
      <c r="M1803">
        <v>5.0000000000000002E-5</v>
      </c>
      <c r="O1803">
        <v>0</v>
      </c>
      <c r="P1803">
        <v>0</v>
      </c>
      <c r="Q1803">
        <v>0</v>
      </c>
      <c r="R1803">
        <v>0.93418513085771637</v>
      </c>
      <c r="S1803">
        <v>2</v>
      </c>
      <c r="T1803">
        <v>270</v>
      </c>
    </row>
    <row r="1804" spans="1:20" x14ac:dyDescent="0.25">
      <c r="A1804" t="s">
        <v>20</v>
      </c>
      <c r="B1804" t="s">
        <v>33</v>
      </c>
      <c r="C1804" t="s">
        <v>22</v>
      </c>
      <c r="D1804">
        <v>1</v>
      </c>
      <c r="E1804" t="s">
        <v>121</v>
      </c>
      <c r="F1804" t="s">
        <v>29</v>
      </c>
      <c r="G1804" t="s">
        <v>36</v>
      </c>
      <c r="H1804">
        <v>101</v>
      </c>
      <c r="I1804">
        <v>64</v>
      </c>
      <c r="J1804" t="s">
        <v>48</v>
      </c>
      <c r="K1804" t="s">
        <v>49</v>
      </c>
      <c r="L1804">
        <v>24</v>
      </c>
      <c r="M1804">
        <v>5.0000000000000002E-5</v>
      </c>
      <c r="O1804">
        <v>0</v>
      </c>
      <c r="P1804">
        <v>0</v>
      </c>
      <c r="Q1804">
        <v>0</v>
      </c>
      <c r="R1804">
        <v>0.93418513085771637</v>
      </c>
      <c r="S1804">
        <v>3</v>
      </c>
      <c r="T1804">
        <v>405</v>
      </c>
    </row>
    <row r="1805" spans="1:20" x14ac:dyDescent="0.25">
      <c r="A1805" t="s">
        <v>20</v>
      </c>
      <c r="B1805" t="s">
        <v>33</v>
      </c>
      <c r="C1805" t="s">
        <v>22</v>
      </c>
      <c r="D1805">
        <v>1</v>
      </c>
      <c r="E1805" t="s">
        <v>121</v>
      </c>
      <c r="F1805" t="s">
        <v>29</v>
      </c>
      <c r="G1805" t="s">
        <v>36</v>
      </c>
      <c r="H1805">
        <v>101</v>
      </c>
      <c r="I1805">
        <v>64</v>
      </c>
      <c r="J1805" t="s">
        <v>48</v>
      </c>
      <c r="K1805" t="s">
        <v>49</v>
      </c>
      <c r="L1805">
        <v>24</v>
      </c>
      <c r="M1805">
        <v>5.0000000000000002E-5</v>
      </c>
      <c r="O1805">
        <v>0</v>
      </c>
      <c r="P1805">
        <v>0</v>
      </c>
      <c r="Q1805">
        <v>0</v>
      </c>
      <c r="R1805">
        <v>0.93418513085771637</v>
      </c>
      <c r="S1805">
        <v>4</v>
      </c>
      <c r="T1805">
        <v>540</v>
      </c>
    </row>
    <row r="1806" spans="1:20" x14ac:dyDescent="0.25">
      <c r="A1806" t="s">
        <v>20</v>
      </c>
      <c r="B1806" t="s">
        <v>33</v>
      </c>
      <c r="C1806" t="s">
        <v>22</v>
      </c>
      <c r="D1806">
        <v>1</v>
      </c>
      <c r="E1806" t="s">
        <v>121</v>
      </c>
      <c r="F1806" t="s">
        <v>29</v>
      </c>
      <c r="G1806" t="s">
        <v>36</v>
      </c>
      <c r="H1806">
        <v>101</v>
      </c>
      <c r="I1806">
        <v>64</v>
      </c>
      <c r="J1806" t="s">
        <v>48</v>
      </c>
      <c r="K1806" t="s">
        <v>49</v>
      </c>
      <c r="L1806">
        <v>24</v>
      </c>
      <c r="M1806">
        <v>5.0000000000000002E-5</v>
      </c>
      <c r="O1806">
        <v>0</v>
      </c>
      <c r="P1806">
        <v>0</v>
      </c>
      <c r="Q1806">
        <v>0</v>
      </c>
      <c r="R1806">
        <v>0.93418513085771637</v>
      </c>
      <c r="S1806">
        <v>5</v>
      </c>
      <c r="T1806">
        <v>675</v>
      </c>
    </row>
    <row r="1807" spans="1:20" x14ac:dyDescent="0.25">
      <c r="A1807" t="s">
        <v>20</v>
      </c>
      <c r="B1807" t="s">
        <v>33</v>
      </c>
      <c r="C1807" t="s">
        <v>22</v>
      </c>
      <c r="D1807">
        <v>1</v>
      </c>
      <c r="E1807" t="s">
        <v>121</v>
      </c>
      <c r="F1807" t="s">
        <v>29</v>
      </c>
      <c r="G1807" t="s">
        <v>36</v>
      </c>
      <c r="H1807">
        <v>101</v>
      </c>
      <c r="I1807">
        <v>64</v>
      </c>
      <c r="J1807" t="s">
        <v>48</v>
      </c>
      <c r="K1807" t="s">
        <v>49</v>
      </c>
      <c r="L1807">
        <v>24</v>
      </c>
      <c r="M1807">
        <v>5.0000000000000002E-5</v>
      </c>
      <c r="O1807">
        <v>0</v>
      </c>
      <c r="P1807">
        <v>0</v>
      </c>
      <c r="Q1807">
        <v>0</v>
      </c>
      <c r="R1807">
        <v>0.93418513085771637</v>
      </c>
      <c r="S1807">
        <v>6</v>
      </c>
      <c r="T1807">
        <v>810</v>
      </c>
    </row>
    <row r="1808" spans="1:20" x14ac:dyDescent="0.25">
      <c r="A1808" t="s">
        <v>20</v>
      </c>
      <c r="B1808" t="s">
        <v>33</v>
      </c>
      <c r="C1808" t="s">
        <v>22</v>
      </c>
      <c r="D1808">
        <v>1</v>
      </c>
      <c r="E1808" t="s">
        <v>121</v>
      </c>
      <c r="F1808" t="s">
        <v>29</v>
      </c>
      <c r="G1808" t="s">
        <v>36</v>
      </c>
      <c r="H1808">
        <v>101</v>
      </c>
      <c r="I1808">
        <v>64</v>
      </c>
      <c r="J1808" t="s">
        <v>48</v>
      </c>
      <c r="K1808" t="s">
        <v>49</v>
      </c>
      <c r="L1808">
        <v>24</v>
      </c>
      <c r="M1808">
        <v>5.0000000000000002E-5</v>
      </c>
      <c r="O1808">
        <v>0</v>
      </c>
      <c r="P1808">
        <v>0</v>
      </c>
      <c r="Q1808">
        <v>0</v>
      </c>
      <c r="R1808">
        <v>0.93418513085771637</v>
      </c>
      <c r="S1808">
        <v>7</v>
      </c>
      <c r="T1808">
        <v>945</v>
      </c>
    </row>
    <row r="1809" spans="1:20" x14ac:dyDescent="0.25">
      <c r="A1809" t="s">
        <v>20</v>
      </c>
      <c r="B1809" t="s">
        <v>33</v>
      </c>
      <c r="C1809" t="s">
        <v>22</v>
      </c>
      <c r="D1809">
        <v>1</v>
      </c>
      <c r="E1809" t="s">
        <v>121</v>
      </c>
      <c r="F1809" t="s">
        <v>29</v>
      </c>
      <c r="G1809" t="s">
        <v>36</v>
      </c>
      <c r="H1809">
        <v>101</v>
      </c>
      <c r="I1809">
        <v>64</v>
      </c>
      <c r="J1809" t="s">
        <v>48</v>
      </c>
      <c r="K1809" t="s">
        <v>49</v>
      </c>
      <c r="L1809">
        <v>24</v>
      </c>
      <c r="M1809">
        <v>5.0000000000000002E-5</v>
      </c>
      <c r="O1809">
        <v>0</v>
      </c>
      <c r="P1809">
        <v>0</v>
      </c>
      <c r="Q1809">
        <v>0</v>
      </c>
      <c r="R1809">
        <v>0.93418513085771637</v>
      </c>
      <c r="S1809">
        <v>8</v>
      </c>
      <c r="T1809">
        <v>1080</v>
      </c>
    </row>
    <row r="1810" spans="1:20" x14ac:dyDescent="0.25">
      <c r="A1810" t="s">
        <v>20</v>
      </c>
      <c r="B1810" t="s">
        <v>33</v>
      </c>
      <c r="C1810" t="s">
        <v>22</v>
      </c>
      <c r="D1810">
        <v>1</v>
      </c>
      <c r="E1810" t="s">
        <v>121</v>
      </c>
      <c r="F1810" t="s">
        <v>29</v>
      </c>
      <c r="G1810" t="s">
        <v>36</v>
      </c>
      <c r="H1810">
        <v>101</v>
      </c>
      <c r="I1810">
        <v>64</v>
      </c>
      <c r="J1810" t="s">
        <v>48</v>
      </c>
      <c r="K1810" t="s">
        <v>49</v>
      </c>
      <c r="L1810">
        <v>24</v>
      </c>
      <c r="M1810">
        <v>5.0000000000000002E-5</v>
      </c>
      <c r="O1810">
        <v>0</v>
      </c>
      <c r="P1810">
        <v>0</v>
      </c>
      <c r="Q1810">
        <v>0</v>
      </c>
      <c r="R1810">
        <v>0.93418513085771637</v>
      </c>
      <c r="S1810">
        <v>9</v>
      </c>
      <c r="T1810">
        <v>1215</v>
      </c>
    </row>
    <row r="1811" spans="1:20" x14ac:dyDescent="0.25">
      <c r="A1811" t="s">
        <v>20</v>
      </c>
      <c r="B1811" t="s">
        <v>33</v>
      </c>
      <c r="C1811" t="s">
        <v>22</v>
      </c>
      <c r="D1811">
        <v>1</v>
      </c>
      <c r="E1811" t="s">
        <v>121</v>
      </c>
      <c r="F1811" t="s">
        <v>29</v>
      </c>
      <c r="G1811" t="s">
        <v>36</v>
      </c>
      <c r="H1811">
        <v>101</v>
      </c>
      <c r="I1811">
        <v>64</v>
      </c>
      <c r="J1811" t="s">
        <v>48</v>
      </c>
      <c r="K1811" t="s">
        <v>49</v>
      </c>
      <c r="L1811">
        <v>24</v>
      </c>
      <c r="M1811">
        <v>5.0000000000000002E-5</v>
      </c>
      <c r="O1811">
        <v>0</v>
      </c>
      <c r="P1811">
        <v>0</v>
      </c>
      <c r="Q1811">
        <v>0</v>
      </c>
      <c r="R1811">
        <v>0.93418513085771637</v>
      </c>
      <c r="S1811">
        <v>10</v>
      </c>
      <c r="T1811">
        <v>1350</v>
      </c>
    </row>
    <row r="1812" spans="1:20" x14ac:dyDescent="0.25">
      <c r="A1812" t="s">
        <v>20</v>
      </c>
      <c r="B1812" t="s">
        <v>33</v>
      </c>
      <c r="C1812" t="s">
        <v>22</v>
      </c>
      <c r="D1812">
        <v>1</v>
      </c>
      <c r="E1812" t="s">
        <v>121</v>
      </c>
      <c r="F1812" t="s">
        <v>29</v>
      </c>
      <c r="G1812" t="s">
        <v>36</v>
      </c>
      <c r="H1812">
        <v>101</v>
      </c>
      <c r="I1812">
        <v>64</v>
      </c>
      <c r="J1812" t="s">
        <v>48</v>
      </c>
      <c r="K1812" t="s">
        <v>49</v>
      </c>
      <c r="L1812">
        <v>24</v>
      </c>
      <c r="M1812">
        <v>5.0000000000000002E-5</v>
      </c>
      <c r="O1812">
        <v>0</v>
      </c>
      <c r="P1812">
        <v>0</v>
      </c>
      <c r="Q1812">
        <v>0</v>
      </c>
      <c r="R1812">
        <v>0.93418513085771637</v>
      </c>
      <c r="S1812">
        <v>11</v>
      </c>
      <c r="T1812">
        <v>1485</v>
      </c>
    </row>
    <row r="1813" spans="1:20" x14ac:dyDescent="0.25">
      <c r="A1813" t="s">
        <v>20</v>
      </c>
      <c r="B1813" t="s">
        <v>33</v>
      </c>
      <c r="C1813" t="s">
        <v>22</v>
      </c>
      <c r="D1813">
        <v>1</v>
      </c>
      <c r="E1813" t="s">
        <v>121</v>
      </c>
      <c r="F1813" t="s">
        <v>29</v>
      </c>
      <c r="G1813" t="s">
        <v>36</v>
      </c>
      <c r="H1813">
        <v>101</v>
      </c>
      <c r="I1813">
        <v>64</v>
      </c>
      <c r="J1813" t="s">
        <v>48</v>
      </c>
      <c r="K1813" t="s">
        <v>49</v>
      </c>
      <c r="L1813">
        <v>24</v>
      </c>
      <c r="M1813">
        <v>5.0000000000000002E-5</v>
      </c>
      <c r="O1813">
        <v>0</v>
      </c>
      <c r="P1813">
        <v>0</v>
      </c>
      <c r="Q1813">
        <v>0</v>
      </c>
      <c r="R1813">
        <v>0.93418513085771637</v>
      </c>
      <c r="S1813">
        <v>12</v>
      </c>
      <c r="T1813">
        <v>1620</v>
      </c>
    </row>
    <row r="1814" spans="1:20" x14ac:dyDescent="0.25">
      <c r="A1814" t="s">
        <v>20</v>
      </c>
      <c r="B1814" t="s">
        <v>33</v>
      </c>
      <c r="C1814" t="s">
        <v>22</v>
      </c>
      <c r="D1814">
        <v>1</v>
      </c>
      <c r="E1814" t="s">
        <v>121</v>
      </c>
      <c r="F1814" t="s">
        <v>29</v>
      </c>
      <c r="G1814" t="s">
        <v>36</v>
      </c>
      <c r="H1814">
        <v>101</v>
      </c>
      <c r="I1814">
        <v>64</v>
      </c>
      <c r="J1814" t="s">
        <v>48</v>
      </c>
      <c r="K1814" t="s">
        <v>49</v>
      </c>
      <c r="L1814">
        <v>24</v>
      </c>
      <c r="M1814">
        <v>5.0000000000000002E-5</v>
      </c>
      <c r="O1814">
        <v>0</v>
      </c>
      <c r="P1814">
        <v>0</v>
      </c>
      <c r="Q1814">
        <v>0</v>
      </c>
      <c r="R1814">
        <v>0.93418513085771637</v>
      </c>
      <c r="S1814">
        <v>13</v>
      </c>
      <c r="T1814">
        <v>1755</v>
      </c>
    </row>
    <row r="1815" spans="1:20" x14ac:dyDescent="0.25">
      <c r="A1815" t="s">
        <v>20</v>
      </c>
      <c r="B1815" t="s">
        <v>33</v>
      </c>
      <c r="C1815" t="s">
        <v>22</v>
      </c>
      <c r="D1815">
        <v>1</v>
      </c>
      <c r="E1815" t="s">
        <v>121</v>
      </c>
      <c r="F1815" t="s">
        <v>29</v>
      </c>
      <c r="G1815" t="s">
        <v>36</v>
      </c>
      <c r="H1815">
        <v>101</v>
      </c>
      <c r="I1815">
        <v>64</v>
      </c>
      <c r="J1815" t="s">
        <v>48</v>
      </c>
      <c r="K1815" t="s">
        <v>49</v>
      </c>
      <c r="L1815">
        <v>24</v>
      </c>
      <c r="M1815">
        <v>5.0000000000000002E-5</v>
      </c>
      <c r="O1815">
        <v>0</v>
      </c>
      <c r="P1815">
        <v>0</v>
      </c>
      <c r="Q1815">
        <v>0</v>
      </c>
      <c r="R1815">
        <v>0.93418513085771637</v>
      </c>
      <c r="S1815">
        <v>14</v>
      </c>
      <c r="T1815">
        <v>1890</v>
      </c>
    </row>
    <row r="1816" spans="1:20" x14ac:dyDescent="0.25">
      <c r="A1816" t="s">
        <v>20</v>
      </c>
      <c r="B1816" t="s">
        <v>33</v>
      </c>
      <c r="C1816" t="s">
        <v>22</v>
      </c>
      <c r="D1816">
        <v>1</v>
      </c>
      <c r="E1816" t="s">
        <v>121</v>
      </c>
      <c r="F1816" t="s">
        <v>29</v>
      </c>
      <c r="G1816" t="s">
        <v>36</v>
      </c>
      <c r="H1816">
        <v>101</v>
      </c>
      <c r="I1816">
        <v>64</v>
      </c>
      <c r="J1816" t="s">
        <v>48</v>
      </c>
      <c r="K1816" t="s">
        <v>49</v>
      </c>
      <c r="L1816">
        <v>24</v>
      </c>
      <c r="M1816">
        <v>5.0000000000000002E-5</v>
      </c>
      <c r="O1816">
        <v>0</v>
      </c>
      <c r="P1816">
        <v>0</v>
      </c>
      <c r="Q1816">
        <v>0</v>
      </c>
      <c r="R1816">
        <v>0.93418513085771637</v>
      </c>
      <c r="S1816">
        <v>15</v>
      </c>
      <c r="T1816">
        <v>2025</v>
      </c>
    </row>
    <row r="1817" spans="1:20" x14ac:dyDescent="0.25">
      <c r="A1817" t="s">
        <v>20</v>
      </c>
      <c r="B1817" t="s">
        <v>33</v>
      </c>
      <c r="C1817" t="s">
        <v>22</v>
      </c>
      <c r="D1817">
        <v>1</v>
      </c>
      <c r="E1817" t="s">
        <v>121</v>
      </c>
      <c r="F1817" t="s">
        <v>29</v>
      </c>
      <c r="G1817" t="s">
        <v>36</v>
      </c>
      <c r="H1817">
        <v>101</v>
      </c>
      <c r="I1817">
        <v>64</v>
      </c>
      <c r="J1817" t="s">
        <v>48</v>
      </c>
      <c r="K1817" t="s">
        <v>49</v>
      </c>
      <c r="L1817">
        <v>24</v>
      </c>
      <c r="M1817">
        <v>5.0000000000000002E-5</v>
      </c>
      <c r="O1817">
        <v>0</v>
      </c>
      <c r="P1817">
        <v>0</v>
      </c>
      <c r="Q1817">
        <v>0</v>
      </c>
      <c r="R1817">
        <v>0.93418513085771637</v>
      </c>
      <c r="S1817">
        <v>16</v>
      </c>
      <c r="T1817">
        <v>2160</v>
      </c>
    </row>
    <row r="1818" spans="1:20" x14ac:dyDescent="0.25">
      <c r="A1818" t="s">
        <v>20</v>
      </c>
      <c r="B1818" t="s">
        <v>33</v>
      </c>
      <c r="C1818" t="s">
        <v>22</v>
      </c>
      <c r="D1818">
        <v>1</v>
      </c>
      <c r="E1818" t="s">
        <v>121</v>
      </c>
      <c r="F1818" t="s">
        <v>29</v>
      </c>
      <c r="G1818" t="s">
        <v>36</v>
      </c>
      <c r="H1818">
        <v>101</v>
      </c>
      <c r="I1818">
        <v>64</v>
      </c>
      <c r="J1818" t="s">
        <v>48</v>
      </c>
      <c r="K1818" t="s">
        <v>49</v>
      </c>
      <c r="L1818">
        <v>24</v>
      </c>
      <c r="M1818">
        <v>5.0000000000000002E-5</v>
      </c>
      <c r="O1818">
        <v>0</v>
      </c>
      <c r="P1818">
        <v>0</v>
      </c>
      <c r="Q1818">
        <v>0</v>
      </c>
      <c r="R1818">
        <v>0.93418513085771637</v>
      </c>
      <c r="S1818">
        <v>17</v>
      </c>
      <c r="T1818">
        <v>2295</v>
      </c>
    </row>
    <row r="1819" spans="1:20" x14ac:dyDescent="0.25">
      <c r="A1819" t="s">
        <v>20</v>
      </c>
      <c r="B1819" t="s">
        <v>33</v>
      </c>
      <c r="C1819" t="s">
        <v>22</v>
      </c>
      <c r="D1819">
        <v>1</v>
      </c>
      <c r="E1819" t="s">
        <v>121</v>
      </c>
      <c r="F1819" t="s">
        <v>29</v>
      </c>
      <c r="G1819" t="s">
        <v>36</v>
      </c>
      <c r="H1819">
        <v>101</v>
      </c>
      <c r="I1819">
        <v>64</v>
      </c>
      <c r="J1819" t="s">
        <v>48</v>
      </c>
      <c r="K1819" t="s">
        <v>49</v>
      </c>
      <c r="L1819">
        <v>24</v>
      </c>
      <c r="M1819">
        <v>5.0000000000000002E-5</v>
      </c>
      <c r="O1819">
        <v>0</v>
      </c>
      <c r="P1819">
        <v>0</v>
      </c>
      <c r="Q1819">
        <v>0</v>
      </c>
      <c r="R1819">
        <v>0.93418513085771637</v>
      </c>
      <c r="S1819">
        <v>18</v>
      </c>
      <c r="T1819">
        <v>2430</v>
      </c>
    </row>
    <row r="1820" spans="1:20" x14ac:dyDescent="0.25">
      <c r="A1820" t="s">
        <v>20</v>
      </c>
      <c r="B1820" t="s">
        <v>33</v>
      </c>
      <c r="C1820" t="s">
        <v>22</v>
      </c>
      <c r="D1820">
        <v>1</v>
      </c>
      <c r="E1820" t="s">
        <v>121</v>
      </c>
      <c r="F1820" t="s">
        <v>29</v>
      </c>
      <c r="G1820" t="s">
        <v>36</v>
      </c>
      <c r="H1820">
        <v>101</v>
      </c>
      <c r="I1820">
        <v>64</v>
      </c>
      <c r="J1820" t="s">
        <v>48</v>
      </c>
      <c r="K1820" t="s">
        <v>49</v>
      </c>
      <c r="L1820">
        <v>24</v>
      </c>
      <c r="M1820">
        <v>5.0000000000000002E-5</v>
      </c>
      <c r="O1820">
        <v>0</v>
      </c>
      <c r="P1820">
        <v>0</v>
      </c>
      <c r="Q1820">
        <v>0</v>
      </c>
      <c r="R1820">
        <v>0.93418513085771637</v>
      </c>
      <c r="S1820">
        <v>19</v>
      </c>
      <c r="T1820">
        <v>2565</v>
      </c>
    </row>
    <row r="1821" spans="1:20" x14ac:dyDescent="0.25">
      <c r="A1821" t="s">
        <v>20</v>
      </c>
      <c r="B1821" t="s">
        <v>33</v>
      </c>
      <c r="C1821" t="s">
        <v>22</v>
      </c>
      <c r="D1821">
        <v>1</v>
      </c>
      <c r="E1821" t="s">
        <v>121</v>
      </c>
      <c r="F1821" t="s">
        <v>29</v>
      </c>
      <c r="G1821" t="s">
        <v>36</v>
      </c>
      <c r="H1821">
        <v>101</v>
      </c>
      <c r="I1821">
        <v>64</v>
      </c>
      <c r="J1821" t="s">
        <v>48</v>
      </c>
      <c r="K1821" t="s">
        <v>49</v>
      </c>
      <c r="L1821">
        <v>24</v>
      </c>
      <c r="M1821">
        <v>5.0000000000000002E-5</v>
      </c>
      <c r="O1821">
        <v>0</v>
      </c>
      <c r="P1821">
        <v>0</v>
      </c>
      <c r="Q1821">
        <v>0</v>
      </c>
      <c r="R1821">
        <v>0.93418513085771637</v>
      </c>
      <c r="S1821">
        <v>20</v>
      </c>
      <c r="T1821">
        <v>2700</v>
      </c>
    </row>
    <row r="1822" spans="1:20" x14ac:dyDescent="0.25">
      <c r="A1822" t="s">
        <v>20</v>
      </c>
      <c r="B1822" t="s">
        <v>33</v>
      </c>
      <c r="C1822" t="s">
        <v>22</v>
      </c>
      <c r="D1822">
        <v>1</v>
      </c>
      <c r="E1822" t="s">
        <v>121</v>
      </c>
      <c r="F1822" t="s">
        <v>29</v>
      </c>
      <c r="G1822" t="s">
        <v>36</v>
      </c>
      <c r="H1822">
        <v>101</v>
      </c>
      <c r="I1822">
        <v>64</v>
      </c>
      <c r="J1822" t="s">
        <v>48</v>
      </c>
      <c r="K1822" t="s">
        <v>49</v>
      </c>
      <c r="L1822">
        <v>24</v>
      </c>
      <c r="M1822">
        <v>5.0000000000000002E-5</v>
      </c>
      <c r="O1822">
        <v>0</v>
      </c>
      <c r="P1822">
        <v>0</v>
      </c>
      <c r="Q1822">
        <v>0</v>
      </c>
      <c r="R1822">
        <v>0.93418513085771637</v>
      </c>
      <c r="S1822">
        <v>21</v>
      </c>
      <c r="T1822">
        <v>2835</v>
      </c>
    </row>
    <row r="1823" spans="1:20" x14ac:dyDescent="0.25">
      <c r="A1823" t="s">
        <v>20</v>
      </c>
      <c r="B1823" t="s">
        <v>33</v>
      </c>
      <c r="C1823" t="s">
        <v>22</v>
      </c>
      <c r="D1823">
        <v>1</v>
      </c>
      <c r="E1823" t="s">
        <v>121</v>
      </c>
      <c r="F1823" t="s">
        <v>29</v>
      </c>
      <c r="G1823" t="s">
        <v>36</v>
      </c>
      <c r="H1823">
        <v>101</v>
      </c>
      <c r="I1823">
        <v>64</v>
      </c>
      <c r="J1823" t="s">
        <v>48</v>
      </c>
      <c r="K1823" t="s">
        <v>49</v>
      </c>
      <c r="L1823">
        <v>24</v>
      </c>
      <c r="M1823">
        <v>5.0000000000000002E-5</v>
      </c>
      <c r="O1823">
        <v>0</v>
      </c>
      <c r="P1823">
        <v>0</v>
      </c>
      <c r="Q1823">
        <v>0</v>
      </c>
      <c r="R1823">
        <v>0.93418513085771637</v>
      </c>
      <c r="S1823">
        <v>22</v>
      </c>
      <c r="T1823">
        <v>2970</v>
      </c>
    </row>
    <row r="1824" spans="1:20" x14ac:dyDescent="0.25">
      <c r="A1824" t="s">
        <v>20</v>
      </c>
      <c r="B1824" t="s">
        <v>33</v>
      </c>
      <c r="C1824" t="s">
        <v>22</v>
      </c>
      <c r="D1824">
        <v>1</v>
      </c>
      <c r="E1824" t="s">
        <v>121</v>
      </c>
      <c r="F1824" t="s">
        <v>29</v>
      </c>
      <c r="G1824" t="s">
        <v>36</v>
      </c>
      <c r="H1824">
        <v>101</v>
      </c>
      <c r="I1824">
        <v>64</v>
      </c>
      <c r="J1824" t="s">
        <v>48</v>
      </c>
      <c r="K1824" t="s">
        <v>49</v>
      </c>
      <c r="L1824">
        <v>24</v>
      </c>
      <c r="M1824">
        <v>5.0000000000000002E-5</v>
      </c>
      <c r="O1824">
        <v>0</v>
      </c>
      <c r="P1824">
        <v>0</v>
      </c>
      <c r="Q1824">
        <v>0</v>
      </c>
      <c r="R1824">
        <v>0.93418513085771637</v>
      </c>
      <c r="S1824">
        <v>23</v>
      </c>
      <c r="T1824">
        <v>3105</v>
      </c>
    </row>
    <row r="1825" spans="1:20" x14ac:dyDescent="0.25">
      <c r="A1825" t="s">
        <v>20</v>
      </c>
      <c r="B1825" t="s">
        <v>33</v>
      </c>
      <c r="C1825" t="s">
        <v>22</v>
      </c>
      <c r="D1825">
        <v>1</v>
      </c>
      <c r="E1825" t="s">
        <v>121</v>
      </c>
      <c r="F1825" t="s">
        <v>29</v>
      </c>
      <c r="G1825" t="s">
        <v>36</v>
      </c>
      <c r="H1825">
        <v>101</v>
      </c>
      <c r="I1825">
        <v>64</v>
      </c>
      <c r="J1825" t="s">
        <v>48</v>
      </c>
      <c r="K1825" t="s">
        <v>49</v>
      </c>
      <c r="L1825">
        <v>24</v>
      </c>
      <c r="M1825">
        <v>5.0000000000000002E-5</v>
      </c>
      <c r="O1825">
        <v>0</v>
      </c>
      <c r="P1825">
        <v>0</v>
      </c>
      <c r="Q1825">
        <v>0</v>
      </c>
      <c r="R1825">
        <v>0.93418513085771637</v>
      </c>
      <c r="S1825">
        <v>24</v>
      </c>
      <c r="T1825">
        <v>3240</v>
      </c>
    </row>
    <row r="1826" spans="1:20" x14ac:dyDescent="0.25">
      <c r="A1826" t="s">
        <v>20</v>
      </c>
      <c r="B1826" t="s">
        <v>21</v>
      </c>
      <c r="C1826" t="s">
        <v>22</v>
      </c>
      <c r="D1826">
        <v>21</v>
      </c>
      <c r="E1826" t="s">
        <v>122</v>
      </c>
      <c r="F1826" t="s">
        <v>24</v>
      </c>
      <c r="G1826" t="s">
        <v>25</v>
      </c>
      <c r="H1826">
        <v>101</v>
      </c>
      <c r="I1826">
        <v>16</v>
      </c>
      <c r="J1826" t="s">
        <v>26</v>
      </c>
      <c r="K1826" t="s">
        <v>27</v>
      </c>
      <c r="L1826">
        <v>24</v>
      </c>
      <c r="M1826">
        <v>5.0000000000000002E-5</v>
      </c>
      <c r="N1826">
        <v>0.5592876672744751</v>
      </c>
      <c r="O1826">
        <v>0.32311320754716982</v>
      </c>
      <c r="P1826">
        <v>0.31242873432155072</v>
      </c>
      <c r="Q1826">
        <v>0.3176811594202899</v>
      </c>
      <c r="R1826">
        <v>0.93827684706245662</v>
      </c>
      <c r="S1826">
        <v>21</v>
      </c>
      <c r="T1826">
        <v>11340</v>
      </c>
    </row>
    <row r="1827" spans="1:20" x14ac:dyDescent="0.25">
      <c r="A1827" t="s">
        <v>20</v>
      </c>
      <c r="B1827" t="s">
        <v>21</v>
      </c>
      <c r="C1827" t="s">
        <v>22</v>
      </c>
      <c r="D1827">
        <v>21</v>
      </c>
      <c r="E1827" t="s">
        <v>122</v>
      </c>
      <c r="F1827" t="s">
        <v>24</v>
      </c>
      <c r="G1827" t="s">
        <v>25</v>
      </c>
      <c r="H1827">
        <v>101</v>
      </c>
      <c r="I1827">
        <v>16</v>
      </c>
      <c r="J1827" t="s">
        <v>26</v>
      </c>
      <c r="K1827" t="s">
        <v>27</v>
      </c>
      <c r="L1827">
        <v>24</v>
      </c>
      <c r="M1827">
        <v>5.0000000000000002E-5</v>
      </c>
      <c r="N1827">
        <v>0.5561479926109314</v>
      </c>
      <c r="O1827">
        <v>0.31887456037514661</v>
      </c>
      <c r="P1827">
        <v>0.31014823261117452</v>
      </c>
      <c r="Q1827">
        <v>0.31445086705202308</v>
      </c>
      <c r="R1827">
        <v>0.93846985254381221</v>
      </c>
      <c r="S1827">
        <v>22</v>
      </c>
      <c r="T1827">
        <v>11880</v>
      </c>
    </row>
    <row r="1828" spans="1:20" x14ac:dyDescent="0.25">
      <c r="A1828" t="s">
        <v>20</v>
      </c>
      <c r="B1828" t="s">
        <v>21</v>
      </c>
      <c r="C1828" t="s">
        <v>22</v>
      </c>
      <c r="D1828">
        <v>21</v>
      </c>
      <c r="E1828" t="s">
        <v>122</v>
      </c>
      <c r="F1828" t="s">
        <v>24</v>
      </c>
      <c r="G1828" t="s">
        <v>25</v>
      </c>
      <c r="H1828">
        <v>101</v>
      </c>
      <c r="I1828">
        <v>16</v>
      </c>
      <c r="J1828" t="s">
        <v>26</v>
      </c>
      <c r="K1828" t="s">
        <v>27</v>
      </c>
      <c r="L1828">
        <v>24</v>
      </c>
      <c r="M1828">
        <v>5.0000000000000002E-5</v>
      </c>
      <c r="N1828">
        <v>0.53803640604019165</v>
      </c>
      <c r="O1828">
        <v>0.29073170731707321</v>
      </c>
      <c r="P1828">
        <v>0.33979475484606608</v>
      </c>
      <c r="Q1828">
        <v>0.31335436382755</v>
      </c>
      <c r="R1828">
        <v>0.93379911989500497</v>
      </c>
      <c r="S1828">
        <v>18</v>
      </c>
      <c r="T1828">
        <v>9720</v>
      </c>
    </row>
    <row r="1829" spans="1:20" x14ac:dyDescent="0.25">
      <c r="A1829" t="s">
        <v>20</v>
      </c>
      <c r="B1829" t="s">
        <v>21</v>
      </c>
      <c r="C1829" t="s">
        <v>22</v>
      </c>
      <c r="D1829">
        <v>21</v>
      </c>
      <c r="E1829" t="s">
        <v>122</v>
      </c>
      <c r="F1829" t="s">
        <v>24</v>
      </c>
      <c r="G1829" t="s">
        <v>25</v>
      </c>
      <c r="H1829">
        <v>101</v>
      </c>
      <c r="I1829">
        <v>16</v>
      </c>
      <c r="J1829" t="s">
        <v>26</v>
      </c>
      <c r="K1829" t="s">
        <v>27</v>
      </c>
      <c r="L1829">
        <v>24</v>
      </c>
      <c r="M1829">
        <v>5.0000000000000002E-5</v>
      </c>
      <c r="N1829">
        <v>0.56452864408493042</v>
      </c>
      <c r="O1829">
        <v>0.31770222743259091</v>
      </c>
      <c r="P1829">
        <v>0.30900798175598632</v>
      </c>
      <c r="Q1829">
        <v>0.31329479768786123</v>
      </c>
      <c r="R1829">
        <v>0.93831544815872769</v>
      </c>
      <c r="S1829">
        <v>24</v>
      </c>
      <c r="T1829">
        <v>12960</v>
      </c>
    </row>
    <row r="1830" spans="1:20" x14ac:dyDescent="0.25">
      <c r="A1830" t="s">
        <v>20</v>
      </c>
      <c r="B1830" t="s">
        <v>21</v>
      </c>
      <c r="C1830" t="s">
        <v>22</v>
      </c>
      <c r="D1830">
        <v>21</v>
      </c>
      <c r="E1830" t="s">
        <v>122</v>
      </c>
      <c r="F1830" t="s">
        <v>24</v>
      </c>
      <c r="G1830" t="s">
        <v>25</v>
      </c>
      <c r="H1830">
        <v>101</v>
      </c>
      <c r="I1830">
        <v>16</v>
      </c>
      <c r="J1830" t="s">
        <v>26</v>
      </c>
      <c r="K1830" t="s">
        <v>27</v>
      </c>
      <c r="L1830">
        <v>24</v>
      </c>
      <c r="M1830">
        <v>5.0000000000000002E-5</v>
      </c>
      <c r="N1830">
        <v>0.56463587284088135</v>
      </c>
      <c r="O1830">
        <v>0.31629013079667062</v>
      </c>
      <c r="P1830">
        <v>0.30330672748004561</v>
      </c>
      <c r="Q1830">
        <v>0.30966239813736912</v>
      </c>
      <c r="R1830">
        <v>0.93858565583262565</v>
      </c>
      <c r="S1830">
        <v>23</v>
      </c>
      <c r="T1830">
        <v>12420</v>
      </c>
    </row>
    <row r="1831" spans="1:20" x14ac:dyDescent="0.25">
      <c r="A1831" t="s">
        <v>20</v>
      </c>
      <c r="B1831" t="s">
        <v>21</v>
      </c>
      <c r="C1831" t="s">
        <v>22</v>
      </c>
      <c r="D1831">
        <v>21</v>
      </c>
      <c r="E1831" t="s">
        <v>122</v>
      </c>
      <c r="F1831" t="s">
        <v>24</v>
      </c>
      <c r="G1831" t="s">
        <v>25</v>
      </c>
      <c r="H1831">
        <v>101</v>
      </c>
      <c r="I1831">
        <v>16</v>
      </c>
      <c r="J1831" t="s">
        <v>26</v>
      </c>
      <c r="K1831" t="s">
        <v>27</v>
      </c>
      <c r="L1831">
        <v>24</v>
      </c>
      <c r="M1831">
        <v>5.0000000000000002E-5</v>
      </c>
      <c r="N1831">
        <v>0.49147564172744751</v>
      </c>
      <c r="O1831">
        <v>0.33877551020408159</v>
      </c>
      <c r="P1831">
        <v>0.2839224629418472</v>
      </c>
      <c r="Q1831">
        <v>0.30893300248138961</v>
      </c>
      <c r="R1831">
        <v>0.93970508762448857</v>
      </c>
      <c r="S1831">
        <v>14</v>
      </c>
      <c r="T1831">
        <v>7560</v>
      </c>
    </row>
    <row r="1832" spans="1:20" x14ac:dyDescent="0.25">
      <c r="A1832" t="s">
        <v>20</v>
      </c>
      <c r="B1832" t="s">
        <v>21</v>
      </c>
      <c r="C1832" t="s">
        <v>22</v>
      </c>
      <c r="D1832">
        <v>21</v>
      </c>
      <c r="E1832" t="s">
        <v>122</v>
      </c>
      <c r="F1832" t="s">
        <v>24</v>
      </c>
      <c r="G1832" t="s">
        <v>25</v>
      </c>
      <c r="H1832">
        <v>101</v>
      </c>
      <c r="I1832">
        <v>16</v>
      </c>
      <c r="J1832" t="s">
        <v>26</v>
      </c>
      <c r="K1832" t="s">
        <v>27</v>
      </c>
      <c r="L1832">
        <v>24</v>
      </c>
      <c r="M1832">
        <v>5.0000000000000002E-5</v>
      </c>
      <c r="N1832">
        <v>0.55484813451766968</v>
      </c>
      <c r="O1832">
        <v>0.32360406091370558</v>
      </c>
      <c r="P1832">
        <v>0.29076396807297611</v>
      </c>
      <c r="Q1832">
        <v>0.30630630630630629</v>
      </c>
      <c r="R1832">
        <v>0.93819964486991425</v>
      </c>
      <c r="S1832">
        <v>19</v>
      </c>
      <c r="T1832">
        <v>10260</v>
      </c>
    </row>
    <row r="1833" spans="1:20" x14ac:dyDescent="0.25">
      <c r="A1833" t="s">
        <v>20</v>
      </c>
      <c r="B1833" t="s">
        <v>21</v>
      </c>
      <c r="C1833" t="s">
        <v>22</v>
      </c>
      <c r="D1833">
        <v>21</v>
      </c>
      <c r="E1833" t="s">
        <v>122</v>
      </c>
      <c r="F1833" t="s">
        <v>24</v>
      </c>
      <c r="G1833" t="s">
        <v>25</v>
      </c>
      <c r="H1833">
        <v>101</v>
      </c>
      <c r="I1833">
        <v>16</v>
      </c>
      <c r="J1833" t="s">
        <v>26</v>
      </c>
      <c r="K1833" t="s">
        <v>27</v>
      </c>
      <c r="L1833">
        <v>24</v>
      </c>
      <c r="M1833">
        <v>5.0000000000000002E-5</v>
      </c>
      <c r="N1833">
        <v>0.55914080142974854</v>
      </c>
      <c r="O1833">
        <v>0.30371203599550062</v>
      </c>
      <c r="P1833">
        <v>0.30786773090079822</v>
      </c>
      <c r="Q1833">
        <v>0.30577576443941112</v>
      </c>
      <c r="R1833">
        <v>0.93650119663398446</v>
      </c>
      <c r="S1833">
        <v>20</v>
      </c>
      <c r="T1833">
        <v>10800</v>
      </c>
    </row>
    <row r="1834" spans="1:20" x14ac:dyDescent="0.25">
      <c r="A1834" t="s">
        <v>20</v>
      </c>
      <c r="B1834" t="s">
        <v>21</v>
      </c>
      <c r="C1834" t="s">
        <v>22</v>
      </c>
      <c r="D1834">
        <v>21</v>
      </c>
      <c r="E1834" t="s">
        <v>122</v>
      </c>
      <c r="F1834" t="s">
        <v>24</v>
      </c>
      <c r="G1834" t="s">
        <v>25</v>
      </c>
      <c r="H1834">
        <v>101</v>
      </c>
      <c r="I1834">
        <v>16</v>
      </c>
      <c r="J1834" t="s">
        <v>26</v>
      </c>
      <c r="K1834" t="s">
        <v>27</v>
      </c>
      <c r="L1834">
        <v>24</v>
      </c>
      <c r="M1834">
        <v>5.0000000000000002E-5</v>
      </c>
      <c r="N1834">
        <v>0.50750291347503662</v>
      </c>
      <c r="O1834">
        <v>0.32930107526881719</v>
      </c>
      <c r="P1834">
        <v>0.27936145952109459</v>
      </c>
      <c r="Q1834">
        <v>0.30228254164096241</v>
      </c>
      <c r="R1834">
        <v>0.9398208909133019</v>
      </c>
      <c r="S1834">
        <v>15</v>
      </c>
      <c r="T1834">
        <v>8100</v>
      </c>
    </row>
    <row r="1835" spans="1:20" x14ac:dyDescent="0.25">
      <c r="A1835" t="s">
        <v>20</v>
      </c>
      <c r="B1835" t="s">
        <v>21</v>
      </c>
      <c r="C1835" t="s">
        <v>22</v>
      </c>
      <c r="D1835">
        <v>21</v>
      </c>
      <c r="E1835" t="s">
        <v>122</v>
      </c>
      <c r="F1835" t="s">
        <v>24</v>
      </c>
      <c r="G1835" t="s">
        <v>25</v>
      </c>
      <c r="H1835">
        <v>101</v>
      </c>
      <c r="I1835">
        <v>16</v>
      </c>
      <c r="J1835" t="s">
        <v>26</v>
      </c>
      <c r="K1835" t="s">
        <v>27</v>
      </c>
      <c r="L1835">
        <v>24</v>
      </c>
      <c r="M1835">
        <v>5.0000000000000002E-5</v>
      </c>
      <c r="N1835">
        <v>0.47481846809387213</v>
      </c>
      <c r="O1835">
        <v>0.29022082018927448</v>
      </c>
      <c r="P1835">
        <v>0.31470923603192702</v>
      </c>
      <c r="Q1835">
        <v>0.30196936542669589</v>
      </c>
      <c r="R1835">
        <v>0.93557477032347713</v>
      </c>
      <c r="S1835">
        <v>12</v>
      </c>
      <c r="T1835">
        <v>6480</v>
      </c>
    </row>
    <row r="1836" spans="1:20" x14ac:dyDescent="0.25">
      <c r="A1836" t="s">
        <v>20</v>
      </c>
      <c r="B1836" t="s">
        <v>21</v>
      </c>
      <c r="C1836" t="s">
        <v>22</v>
      </c>
      <c r="D1836">
        <v>21</v>
      </c>
      <c r="E1836" t="s">
        <v>122</v>
      </c>
      <c r="F1836" t="s">
        <v>24</v>
      </c>
      <c r="G1836" t="s">
        <v>25</v>
      </c>
      <c r="H1836">
        <v>101</v>
      </c>
      <c r="I1836">
        <v>16</v>
      </c>
      <c r="J1836" t="s">
        <v>26</v>
      </c>
      <c r="K1836" t="s">
        <v>27</v>
      </c>
      <c r="L1836">
        <v>24</v>
      </c>
      <c r="M1836">
        <v>5.0000000000000002E-5</v>
      </c>
      <c r="N1836">
        <v>0.54334449768066406</v>
      </c>
      <c r="O1836">
        <v>0.28874734607218677</v>
      </c>
      <c r="P1836">
        <v>0.31014823261117452</v>
      </c>
      <c r="Q1836">
        <v>0.29906542056074759</v>
      </c>
      <c r="R1836">
        <v>0.93379911989500497</v>
      </c>
      <c r="S1836">
        <v>16</v>
      </c>
      <c r="T1836">
        <v>8640</v>
      </c>
    </row>
    <row r="1837" spans="1:20" x14ac:dyDescent="0.25">
      <c r="A1837" t="s">
        <v>20</v>
      </c>
      <c r="B1837" t="s">
        <v>21</v>
      </c>
      <c r="C1837" t="s">
        <v>22</v>
      </c>
      <c r="D1837">
        <v>21</v>
      </c>
      <c r="E1837" t="s">
        <v>122</v>
      </c>
      <c r="F1837" t="s">
        <v>24</v>
      </c>
      <c r="G1837" t="s">
        <v>25</v>
      </c>
      <c r="H1837">
        <v>101</v>
      </c>
      <c r="I1837">
        <v>16</v>
      </c>
      <c r="J1837" t="s">
        <v>26</v>
      </c>
      <c r="K1837" t="s">
        <v>27</v>
      </c>
      <c r="L1837">
        <v>24</v>
      </c>
      <c r="M1837">
        <v>5.0000000000000002E-5</v>
      </c>
      <c r="N1837">
        <v>0.43154266476631159</v>
      </c>
      <c r="O1837">
        <v>0.29604519774011301</v>
      </c>
      <c r="P1837">
        <v>0.29874572405929312</v>
      </c>
      <c r="Q1837">
        <v>0.29738933030647002</v>
      </c>
      <c r="R1837">
        <v>0.93584497799737509</v>
      </c>
      <c r="S1837">
        <v>9</v>
      </c>
      <c r="T1837">
        <v>4860</v>
      </c>
    </row>
    <row r="1838" spans="1:20" x14ac:dyDescent="0.25">
      <c r="A1838" t="s">
        <v>20</v>
      </c>
      <c r="B1838" t="s">
        <v>21</v>
      </c>
      <c r="C1838" t="s">
        <v>22</v>
      </c>
      <c r="D1838">
        <v>21</v>
      </c>
      <c r="E1838" t="s">
        <v>122</v>
      </c>
      <c r="F1838" t="s">
        <v>24</v>
      </c>
      <c r="G1838" t="s">
        <v>25</v>
      </c>
      <c r="H1838">
        <v>101</v>
      </c>
      <c r="I1838">
        <v>16</v>
      </c>
      <c r="J1838" t="s">
        <v>26</v>
      </c>
      <c r="K1838" t="s">
        <v>27</v>
      </c>
      <c r="L1838">
        <v>24</v>
      </c>
      <c r="M1838">
        <v>5.0000000000000002E-5</v>
      </c>
      <c r="N1838">
        <v>0.5526576042175293</v>
      </c>
      <c r="O1838">
        <v>0.32907801418439708</v>
      </c>
      <c r="P1838">
        <v>0.26453819840364878</v>
      </c>
      <c r="Q1838">
        <v>0.293299620733249</v>
      </c>
      <c r="R1838">
        <v>0.93924187446923491</v>
      </c>
      <c r="S1838">
        <v>17</v>
      </c>
      <c r="T1838">
        <v>9180</v>
      </c>
    </row>
    <row r="1839" spans="1:20" x14ac:dyDescent="0.25">
      <c r="A1839" t="s">
        <v>20</v>
      </c>
      <c r="B1839" t="s">
        <v>21</v>
      </c>
      <c r="C1839" t="s">
        <v>22</v>
      </c>
      <c r="D1839">
        <v>21</v>
      </c>
      <c r="E1839" t="s">
        <v>122</v>
      </c>
      <c r="F1839" t="s">
        <v>24</v>
      </c>
      <c r="G1839" t="s">
        <v>25</v>
      </c>
      <c r="H1839">
        <v>101</v>
      </c>
      <c r="I1839">
        <v>16</v>
      </c>
      <c r="J1839" t="s">
        <v>26</v>
      </c>
      <c r="K1839" t="s">
        <v>27</v>
      </c>
      <c r="L1839">
        <v>24</v>
      </c>
      <c r="M1839">
        <v>5.0000000000000002E-5</v>
      </c>
      <c r="N1839">
        <v>0.40041103959083563</v>
      </c>
      <c r="O1839">
        <v>0.27336683417085428</v>
      </c>
      <c r="P1839">
        <v>0.31014823261117452</v>
      </c>
      <c r="Q1839">
        <v>0.29059829059829062</v>
      </c>
      <c r="R1839">
        <v>0.93256388481432873</v>
      </c>
      <c r="S1839">
        <v>8</v>
      </c>
      <c r="T1839">
        <v>4320</v>
      </c>
    </row>
    <row r="1840" spans="1:20" x14ac:dyDescent="0.25">
      <c r="A1840" t="s">
        <v>20</v>
      </c>
      <c r="B1840" t="s">
        <v>21</v>
      </c>
      <c r="C1840" t="s">
        <v>22</v>
      </c>
      <c r="D1840">
        <v>21</v>
      </c>
      <c r="E1840" t="s">
        <v>122</v>
      </c>
      <c r="F1840" t="s">
        <v>24</v>
      </c>
      <c r="G1840" t="s">
        <v>25</v>
      </c>
      <c r="H1840">
        <v>101</v>
      </c>
      <c r="I1840">
        <v>16</v>
      </c>
      <c r="J1840" t="s">
        <v>26</v>
      </c>
      <c r="K1840" t="s">
        <v>27</v>
      </c>
      <c r="L1840">
        <v>24</v>
      </c>
      <c r="M1840">
        <v>5.0000000000000002E-5</v>
      </c>
      <c r="N1840">
        <v>0.47629937529563898</v>
      </c>
      <c r="O1840">
        <v>0.28883774453394712</v>
      </c>
      <c r="P1840">
        <v>0.2862029646522235</v>
      </c>
      <c r="Q1840">
        <v>0.28751431844215353</v>
      </c>
      <c r="R1840">
        <v>0.93626959005635757</v>
      </c>
      <c r="S1840">
        <v>13</v>
      </c>
      <c r="T1840">
        <v>7020</v>
      </c>
    </row>
    <row r="1841" spans="1:20" x14ac:dyDescent="0.25">
      <c r="A1841" t="s">
        <v>20</v>
      </c>
      <c r="B1841" t="s">
        <v>21</v>
      </c>
      <c r="C1841" t="s">
        <v>22</v>
      </c>
      <c r="D1841">
        <v>21</v>
      </c>
      <c r="E1841" t="s">
        <v>122</v>
      </c>
      <c r="F1841" t="s">
        <v>24</v>
      </c>
      <c r="G1841" t="s">
        <v>25</v>
      </c>
      <c r="H1841">
        <v>101</v>
      </c>
      <c r="I1841">
        <v>16</v>
      </c>
      <c r="J1841" t="s">
        <v>26</v>
      </c>
      <c r="K1841" t="s">
        <v>27</v>
      </c>
      <c r="L1841">
        <v>24</v>
      </c>
      <c r="M1841">
        <v>5.0000000000000002E-5</v>
      </c>
      <c r="N1841">
        <v>0.44604933261871338</v>
      </c>
      <c r="O1841">
        <v>0.27319587628865982</v>
      </c>
      <c r="P1841">
        <v>0.30216647662485752</v>
      </c>
      <c r="Q1841">
        <v>0.28695181375203033</v>
      </c>
      <c r="R1841">
        <v>0.93511155716822358</v>
      </c>
      <c r="S1841">
        <v>11</v>
      </c>
      <c r="T1841">
        <v>5940</v>
      </c>
    </row>
    <row r="1842" spans="1:20" x14ac:dyDescent="0.25">
      <c r="A1842" t="s">
        <v>20</v>
      </c>
      <c r="B1842" t="s">
        <v>21</v>
      </c>
      <c r="C1842" t="s">
        <v>22</v>
      </c>
      <c r="D1842">
        <v>21</v>
      </c>
      <c r="E1842" t="s">
        <v>122</v>
      </c>
      <c r="F1842" t="s">
        <v>24</v>
      </c>
      <c r="G1842" t="s">
        <v>25</v>
      </c>
      <c r="H1842">
        <v>101</v>
      </c>
      <c r="I1842">
        <v>16</v>
      </c>
      <c r="J1842" t="s">
        <v>26</v>
      </c>
      <c r="K1842" t="s">
        <v>27</v>
      </c>
      <c r="L1842">
        <v>24</v>
      </c>
      <c r="M1842">
        <v>5.0000000000000002E-5</v>
      </c>
      <c r="N1842">
        <v>0.379891037940979</v>
      </c>
      <c r="O1842">
        <v>0.27040816326530609</v>
      </c>
      <c r="P1842">
        <v>0.30216647662485752</v>
      </c>
      <c r="Q1842">
        <v>0.28540656973613349</v>
      </c>
      <c r="R1842">
        <v>0.93159885740755033</v>
      </c>
      <c r="S1842">
        <v>7</v>
      </c>
      <c r="T1842">
        <v>3780</v>
      </c>
    </row>
    <row r="1843" spans="1:20" x14ac:dyDescent="0.25">
      <c r="A1843" t="s">
        <v>20</v>
      </c>
      <c r="B1843" t="s">
        <v>21</v>
      </c>
      <c r="C1843" t="s">
        <v>22</v>
      </c>
      <c r="D1843">
        <v>21</v>
      </c>
      <c r="E1843" t="s">
        <v>122</v>
      </c>
      <c r="F1843" t="s">
        <v>24</v>
      </c>
      <c r="G1843" t="s">
        <v>25</v>
      </c>
      <c r="H1843">
        <v>101</v>
      </c>
      <c r="I1843">
        <v>16</v>
      </c>
      <c r="J1843" t="s">
        <v>26</v>
      </c>
      <c r="K1843" t="s">
        <v>27</v>
      </c>
      <c r="L1843">
        <v>24</v>
      </c>
      <c r="M1843">
        <v>5.0000000000000002E-5</v>
      </c>
      <c r="N1843">
        <v>0.34157153964042658</v>
      </c>
      <c r="O1843">
        <v>0.28724672228843862</v>
      </c>
      <c r="P1843">
        <v>0.27480045610034209</v>
      </c>
      <c r="Q1843">
        <v>0.28088578088578092</v>
      </c>
      <c r="R1843">
        <v>0.93719601636686478</v>
      </c>
      <c r="S1843">
        <v>6</v>
      </c>
      <c r="T1843">
        <v>3240</v>
      </c>
    </row>
    <row r="1844" spans="1:20" x14ac:dyDescent="0.25">
      <c r="A1844" t="s">
        <v>20</v>
      </c>
      <c r="B1844" t="s">
        <v>21</v>
      </c>
      <c r="C1844" t="s">
        <v>22</v>
      </c>
      <c r="D1844">
        <v>21</v>
      </c>
      <c r="E1844" t="s">
        <v>122</v>
      </c>
      <c r="F1844" t="s">
        <v>24</v>
      </c>
      <c r="G1844" t="s">
        <v>25</v>
      </c>
      <c r="H1844">
        <v>101</v>
      </c>
      <c r="I1844">
        <v>16</v>
      </c>
      <c r="J1844" t="s">
        <v>26</v>
      </c>
      <c r="K1844" t="s">
        <v>27</v>
      </c>
      <c r="L1844">
        <v>24</v>
      </c>
      <c r="M1844">
        <v>5.0000000000000002E-5</v>
      </c>
      <c r="N1844">
        <v>0.28480961918830872</v>
      </c>
      <c r="O1844">
        <v>0.26200000000000001</v>
      </c>
      <c r="P1844">
        <v>0.29874572405929312</v>
      </c>
      <c r="Q1844">
        <v>0.27916888652104432</v>
      </c>
      <c r="R1844">
        <v>0.93109704315602559</v>
      </c>
      <c r="S1844">
        <v>4</v>
      </c>
      <c r="T1844">
        <v>2160</v>
      </c>
    </row>
    <row r="1845" spans="1:20" x14ac:dyDescent="0.25">
      <c r="A1845" t="s">
        <v>20</v>
      </c>
      <c r="B1845" t="s">
        <v>21</v>
      </c>
      <c r="C1845" t="s">
        <v>22</v>
      </c>
      <c r="D1845">
        <v>21</v>
      </c>
      <c r="E1845" t="s">
        <v>122</v>
      </c>
      <c r="F1845" t="s">
        <v>24</v>
      </c>
      <c r="G1845" t="s">
        <v>25</v>
      </c>
      <c r="H1845">
        <v>101</v>
      </c>
      <c r="I1845">
        <v>16</v>
      </c>
      <c r="J1845" t="s">
        <v>26</v>
      </c>
      <c r="K1845" t="s">
        <v>27</v>
      </c>
      <c r="L1845">
        <v>24</v>
      </c>
      <c r="M1845">
        <v>5.0000000000000002E-5</v>
      </c>
      <c r="N1845">
        <v>0.45893168449401861</v>
      </c>
      <c r="O1845">
        <v>0.2952503209242619</v>
      </c>
      <c r="P1845">
        <v>0.26225769669327248</v>
      </c>
      <c r="Q1845">
        <v>0.27777777777777779</v>
      </c>
      <c r="R1845">
        <v>0.93750482513703393</v>
      </c>
      <c r="S1845">
        <v>10</v>
      </c>
      <c r="T1845">
        <v>5400</v>
      </c>
    </row>
    <row r="1846" spans="1:20" x14ac:dyDescent="0.25">
      <c r="A1846" t="s">
        <v>20</v>
      </c>
      <c r="B1846" t="s">
        <v>21</v>
      </c>
      <c r="C1846" t="s">
        <v>22</v>
      </c>
      <c r="D1846">
        <v>21</v>
      </c>
      <c r="E1846" t="s">
        <v>122</v>
      </c>
      <c r="F1846" t="s">
        <v>24</v>
      </c>
      <c r="G1846" t="s">
        <v>25</v>
      </c>
      <c r="H1846">
        <v>101</v>
      </c>
      <c r="I1846">
        <v>16</v>
      </c>
      <c r="J1846" t="s">
        <v>26</v>
      </c>
      <c r="K1846" t="s">
        <v>27</v>
      </c>
      <c r="L1846">
        <v>24</v>
      </c>
      <c r="M1846">
        <v>5.0000000000000002E-5</v>
      </c>
      <c r="N1846">
        <v>0.32923480868339539</v>
      </c>
      <c r="O1846">
        <v>0.2849673202614379</v>
      </c>
      <c r="P1846">
        <v>0.2485746864310148</v>
      </c>
      <c r="Q1846">
        <v>0.26552984165651639</v>
      </c>
      <c r="R1846">
        <v>0.93669420211534005</v>
      </c>
      <c r="S1846">
        <v>5</v>
      </c>
      <c r="T1846">
        <v>2700</v>
      </c>
    </row>
    <row r="1847" spans="1:20" x14ac:dyDescent="0.25">
      <c r="A1847" t="s">
        <v>20</v>
      </c>
      <c r="B1847" t="s">
        <v>21</v>
      </c>
      <c r="C1847" t="s">
        <v>22</v>
      </c>
      <c r="D1847">
        <v>21</v>
      </c>
      <c r="E1847" t="s">
        <v>122</v>
      </c>
      <c r="F1847" t="s">
        <v>24</v>
      </c>
      <c r="G1847" t="s">
        <v>25</v>
      </c>
      <c r="H1847">
        <v>101</v>
      </c>
      <c r="I1847">
        <v>16</v>
      </c>
      <c r="J1847" t="s">
        <v>26</v>
      </c>
      <c r="K1847" t="s">
        <v>27</v>
      </c>
      <c r="L1847">
        <v>24</v>
      </c>
      <c r="M1847">
        <v>5.0000000000000002E-5</v>
      </c>
      <c r="N1847">
        <v>0.25000730156898499</v>
      </c>
      <c r="O1847">
        <v>0.25267665952890789</v>
      </c>
      <c r="P1847">
        <v>0.26909920182440139</v>
      </c>
      <c r="Q1847">
        <v>0.2606294864715627</v>
      </c>
      <c r="R1847">
        <v>0.93464834401296992</v>
      </c>
      <c r="S1847">
        <v>3</v>
      </c>
      <c r="T1847">
        <v>1620</v>
      </c>
    </row>
    <row r="1848" spans="1:20" x14ac:dyDescent="0.25">
      <c r="A1848" t="s">
        <v>20</v>
      </c>
      <c r="B1848" t="s">
        <v>21</v>
      </c>
      <c r="C1848" t="s">
        <v>22</v>
      </c>
      <c r="D1848">
        <v>21</v>
      </c>
      <c r="E1848" t="s">
        <v>122</v>
      </c>
      <c r="F1848" t="s">
        <v>24</v>
      </c>
      <c r="G1848" t="s">
        <v>25</v>
      </c>
      <c r="H1848">
        <v>101</v>
      </c>
      <c r="I1848">
        <v>16</v>
      </c>
      <c r="J1848" t="s">
        <v>26</v>
      </c>
      <c r="K1848" t="s">
        <v>27</v>
      </c>
      <c r="L1848">
        <v>24</v>
      </c>
      <c r="M1848">
        <v>5.0000000000000002E-5</v>
      </c>
      <c r="N1848">
        <v>0.211644247174263</v>
      </c>
      <c r="O1848">
        <v>0.2815405046480744</v>
      </c>
      <c r="P1848">
        <v>0.241733181299886</v>
      </c>
      <c r="Q1848">
        <v>0.26012269938650312</v>
      </c>
      <c r="R1848">
        <v>0.93831544815872769</v>
      </c>
      <c r="S1848">
        <v>1</v>
      </c>
      <c r="T1848">
        <v>540</v>
      </c>
    </row>
    <row r="1849" spans="1:20" x14ac:dyDescent="0.25">
      <c r="A1849" t="s">
        <v>20</v>
      </c>
      <c r="B1849" t="s">
        <v>21</v>
      </c>
      <c r="C1849" t="s">
        <v>22</v>
      </c>
      <c r="D1849">
        <v>21</v>
      </c>
      <c r="E1849" t="s">
        <v>122</v>
      </c>
      <c r="F1849" t="s">
        <v>24</v>
      </c>
      <c r="G1849" t="s">
        <v>25</v>
      </c>
      <c r="H1849">
        <v>101</v>
      </c>
      <c r="I1849">
        <v>16</v>
      </c>
      <c r="J1849" t="s">
        <v>26</v>
      </c>
      <c r="K1849" t="s">
        <v>27</v>
      </c>
      <c r="L1849">
        <v>24</v>
      </c>
      <c r="M1849">
        <v>5.0000000000000002E-5</v>
      </c>
      <c r="N1849">
        <v>0.21177975833415991</v>
      </c>
      <c r="O1849">
        <v>0.26030927835051548</v>
      </c>
      <c r="P1849">
        <v>0.23033067274800459</v>
      </c>
      <c r="Q1849">
        <v>0.2444041137326074</v>
      </c>
      <c r="R1849">
        <v>0.93843125144754114</v>
      </c>
      <c r="S1849">
        <v>2</v>
      </c>
      <c r="T1849">
        <v>1080</v>
      </c>
    </row>
    <row r="1850" spans="1:20" x14ac:dyDescent="0.25">
      <c r="A1850" t="s">
        <v>20</v>
      </c>
      <c r="B1850" t="s">
        <v>21</v>
      </c>
      <c r="C1850" t="s">
        <v>22</v>
      </c>
      <c r="D1850">
        <v>1</v>
      </c>
      <c r="E1850" t="s">
        <v>123</v>
      </c>
      <c r="F1850" t="s">
        <v>43</v>
      </c>
      <c r="G1850" t="s">
        <v>25</v>
      </c>
      <c r="H1850">
        <v>101</v>
      </c>
      <c r="I1850">
        <v>32</v>
      </c>
      <c r="J1850" t="s">
        <v>54</v>
      </c>
      <c r="K1850" t="s">
        <v>55</v>
      </c>
      <c r="L1850">
        <v>24</v>
      </c>
      <c r="M1850">
        <v>1.0000000000000001E-5</v>
      </c>
      <c r="O1850">
        <v>0</v>
      </c>
      <c r="P1850">
        <v>0</v>
      </c>
      <c r="Q1850">
        <v>0</v>
      </c>
      <c r="R1850">
        <v>0.93418513085771637</v>
      </c>
      <c r="S1850">
        <v>1</v>
      </c>
      <c r="T1850">
        <v>270</v>
      </c>
    </row>
    <row r="1851" spans="1:20" x14ac:dyDescent="0.25">
      <c r="A1851" t="s">
        <v>20</v>
      </c>
      <c r="B1851" t="s">
        <v>21</v>
      </c>
      <c r="C1851" t="s">
        <v>22</v>
      </c>
      <c r="D1851">
        <v>1</v>
      </c>
      <c r="E1851" t="s">
        <v>123</v>
      </c>
      <c r="F1851" t="s">
        <v>43</v>
      </c>
      <c r="G1851" t="s">
        <v>25</v>
      </c>
      <c r="H1851">
        <v>101</v>
      </c>
      <c r="I1851">
        <v>32</v>
      </c>
      <c r="J1851" t="s">
        <v>54</v>
      </c>
      <c r="K1851" t="s">
        <v>55</v>
      </c>
      <c r="L1851">
        <v>24</v>
      </c>
      <c r="M1851">
        <v>1.0000000000000001E-5</v>
      </c>
      <c r="O1851">
        <v>0</v>
      </c>
      <c r="P1851">
        <v>0</v>
      </c>
      <c r="Q1851">
        <v>0</v>
      </c>
      <c r="R1851">
        <v>0.93418513085771637</v>
      </c>
      <c r="S1851">
        <v>2</v>
      </c>
      <c r="T1851">
        <v>540</v>
      </c>
    </row>
    <row r="1852" spans="1:20" x14ac:dyDescent="0.25">
      <c r="A1852" t="s">
        <v>20</v>
      </c>
      <c r="B1852" t="s">
        <v>21</v>
      </c>
      <c r="C1852" t="s">
        <v>22</v>
      </c>
      <c r="D1852">
        <v>1</v>
      </c>
      <c r="E1852" t="s">
        <v>123</v>
      </c>
      <c r="F1852" t="s">
        <v>43</v>
      </c>
      <c r="G1852" t="s">
        <v>25</v>
      </c>
      <c r="H1852">
        <v>101</v>
      </c>
      <c r="I1852">
        <v>32</v>
      </c>
      <c r="J1852" t="s">
        <v>54</v>
      </c>
      <c r="K1852" t="s">
        <v>55</v>
      </c>
      <c r="L1852">
        <v>24</v>
      </c>
      <c r="M1852">
        <v>1.0000000000000001E-5</v>
      </c>
      <c r="O1852">
        <v>0</v>
      </c>
      <c r="P1852">
        <v>0</v>
      </c>
      <c r="Q1852">
        <v>0</v>
      </c>
      <c r="R1852">
        <v>0.93418513085771637</v>
      </c>
      <c r="S1852">
        <v>3</v>
      </c>
      <c r="T1852">
        <v>810</v>
      </c>
    </row>
    <row r="1853" spans="1:20" x14ac:dyDescent="0.25">
      <c r="A1853" t="s">
        <v>20</v>
      </c>
      <c r="B1853" t="s">
        <v>21</v>
      </c>
      <c r="C1853" t="s">
        <v>22</v>
      </c>
      <c r="D1853">
        <v>1</v>
      </c>
      <c r="E1853" t="s">
        <v>123</v>
      </c>
      <c r="F1853" t="s">
        <v>43</v>
      </c>
      <c r="G1853" t="s">
        <v>25</v>
      </c>
      <c r="H1853">
        <v>101</v>
      </c>
      <c r="I1853">
        <v>32</v>
      </c>
      <c r="J1853" t="s">
        <v>54</v>
      </c>
      <c r="K1853" t="s">
        <v>55</v>
      </c>
      <c r="L1853">
        <v>24</v>
      </c>
      <c r="M1853">
        <v>1.0000000000000001E-5</v>
      </c>
      <c r="O1853">
        <v>0</v>
      </c>
      <c r="P1853">
        <v>0</v>
      </c>
      <c r="Q1853">
        <v>0</v>
      </c>
      <c r="R1853">
        <v>0.93418513085771637</v>
      </c>
      <c r="S1853">
        <v>4</v>
      </c>
      <c r="T1853">
        <v>1080</v>
      </c>
    </row>
    <row r="1854" spans="1:20" x14ac:dyDescent="0.25">
      <c r="A1854" t="s">
        <v>20</v>
      </c>
      <c r="B1854" t="s">
        <v>21</v>
      </c>
      <c r="C1854" t="s">
        <v>22</v>
      </c>
      <c r="D1854">
        <v>1</v>
      </c>
      <c r="E1854" t="s">
        <v>123</v>
      </c>
      <c r="F1854" t="s">
        <v>43</v>
      </c>
      <c r="G1854" t="s">
        <v>25</v>
      </c>
      <c r="H1854">
        <v>101</v>
      </c>
      <c r="I1854">
        <v>32</v>
      </c>
      <c r="J1854" t="s">
        <v>54</v>
      </c>
      <c r="K1854" t="s">
        <v>55</v>
      </c>
      <c r="L1854">
        <v>24</v>
      </c>
      <c r="M1854">
        <v>1.0000000000000001E-5</v>
      </c>
      <c r="O1854">
        <v>0</v>
      </c>
      <c r="P1854">
        <v>0</v>
      </c>
      <c r="Q1854">
        <v>0</v>
      </c>
      <c r="R1854">
        <v>0.93418513085771637</v>
      </c>
      <c r="S1854">
        <v>5</v>
      </c>
      <c r="T1854">
        <v>1350</v>
      </c>
    </row>
    <row r="1855" spans="1:20" x14ac:dyDescent="0.25">
      <c r="A1855" t="s">
        <v>20</v>
      </c>
      <c r="B1855" t="s">
        <v>21</v>
      </c>
      <c r="C1855" t="s">
        <v>22</v>
      </c>
      <c r="D1855">
        <v>1</v>
      </c>
      <c r="E1855" t="s">
        <v>123</v>
      </c>
      <c r="F1855" t="s">
        <v>43</v>
      </c>
      <c r="G1855" t="s">
        <v>25</v>
      </c>
      <c r="H1855">
        <v>101</v>
      </c>
      <c r="I1855">
        <v>32</v>
      </c>
      <c r="J1855" t="s">
        <v>54</v>
      </c>
      <c r="K1855" t="s">
        <v>55</v>
      </c>
      <c r="L1855">
        <v>24</v>
      </c>
      <c r="M1855">
        <v>1.0000000000000001E-5</v>
      </c>
      <c r="O1855">
        <v>0</v>
      </c>
      <c r="P1855">
        <v>0</v>
      </c>
      <c r="Q1855">
        <v>0</v>
      </c>
      <c r="R1855">
        <v>0.93418513085771637</v>
      </c>
      <c r="S1855">
        <v>6</v>
      </c>
      <c r="T1855">
        <v>1620</v>
      </c>
    </row>
    <row r="1856" spans="1:20" x14ac:dyDescent="0.25">
      <c r="A1856" t="s">
        <v>20</v>
      </c>
      <c r="B1856" t="s">
        <v>21</v>
      </c>
      <c r="C1856" t="s">
        <v>22</v>
      </c>
      <c r="D1856">
        <v>1</v>
      </c>
      <c r="E1856" t="s">
        <v>123</v>
      </c>
      <c r="F1856" t="s">
        <v>43</v>
      </c>
      <c r="G1856" t="s">
        <v>25</v>
      </c>
      <c r="H1856">
        <v>101</v>
      </c>
      <c r="I1856">
        <v>32</v>
      </c>
      <c r="J1856" t="s">
        <v>54</v>
      </c>
      <c r="K1856" t="s">
        <v>55</v>
      </c>
      <c r="L1856">
        <v>24</v>
      </c>
      <c r="M1856">
        <v>1.0000000000000001E-5</v>
      </c>
      <c r="O1856">
        <v>0</v>
      </c>
      <c r="P1856">
        <v>0</v>
      </c>
      <c r="Q1856">
        <v>0</v>
      </c>
      <c r="R1856">
        <v>0.93418513085771637</v>
      </c>
      <c r="S1856">
        <v>7</v>
      </c>
      <c r="T1856">
        <v>1890</v>
      </c>
    </row>
    <row r="1857" spans="1:20" x14ac:dyDescent="0.25">
      <c r="A1857" t="s">
        <v>20</v>
      </c>
      <c r="B1857" t="s">
        <v>21</v>
      </c>
      <c r="C1857" t="s">
        <v>22</v>
      </c>
      <c r="D1857">
        <v>1</v>
      </c>
      <c r="E1857" t="s">
        <v>123</v>
      </c>
      <c r="F1857" t="s">
        <v>43</v>
      </c>
      <c r="G1857" t="s">
        <v>25</v>
      </c>
      <c r="H1857">
        <v>101</v>
      </c>
      <c r="I1857">
        <v>32</v>
      </c>
      <c r="J1857" t="s">
        <v>54</v>
      </c>
      <c r="K1857" t="s">
        <v>55</v>
      </c>
      <c r="L1857">
        <v>24</v>
      </c>
      <c r="M1857">
        <v>1.0000000000000001E-5</v>
      </c>
      <c r="O1857">
        <v>0</v>
      </c>
      <c r="P1857">
        <v>0</v>
      </c>
      <c r="Q1857">
        <v>0</v>
      </c>
      <c r="R1857">
        <v>0.93418513085771637</v>
      </c>
      <c r="S1857">
        <v>8</v>
      </c>
      <c r="T1857">
        <v>2160</v>
      </c>
    </row>
    <row r="1858" spans="1:20" x14ac:dyDescent="0.25">
      <c r="A1858" t="s">
        <v>20</v>
      </c>
      <c r="B1858" t="s">
        <v>21</v>
      </c>
      <c r="C1858" t="s">
        <v>22</v>
      </c>
      <c r="D1858">
        <v>1</v>
      </c>
      <c r="E1858" t="s">
        <v>123</v>
      </c>
      <c r="F1858" t="s">
        <v>43</v>
      </c>
      <c r="G1858" t="s">
        <v>25</v>
      </c>
      <c r="H1858">
        <v>101</v>
      </c>
      <c r="I1858">
        <v>32</v>
      </c>
      <c r="J1858" t="s">
        <v>54</v>
      </c>
      <c r="K1858" t="s">
        <v>55</v>
      </c>
      <c r="L1858">
        <v>24</v>
      </c>
      <c r="M1858">
        <v>1.0000000000000001E-5</v>
      </c>
      <c r="O1858">
        <v>0</v>
      </c>
      <c r="P1858">
        <v>0</v>
      </c>
      <c r="Q1858">
        <v>0</v>
      </c>
      <c r="R1858">
        <v>0.93418513085771637</v>
      </c>
      <c r="S1858">
        <v>9</v>
      </c>
      <c r="T1858">
        <v>2430</v>
      </c>
    </row>
    <row r="1859" spans="1:20" x14ac:dyDescent="0.25">
      <c r="A1859" t="s">
        <v>20</v>
      </c>
      <c r="B1859" t="s">
        <v>21</v>
      </c>
      <c r="C1859" t="s">
        <v>22</v>
      </c>
      <c r="D1859">
        <v>1</v>
      </c>
      <c r="E1859" t="s">
        <v>123</v>
      </c>
      <c r="F1859" t="s">
        <v>43</v>
      </c>
      <c r="G1859" t="s">
        <v>25</v>
      </c>
      <c r="H1859">
        <v>101</v>
      </c>
      <c r="I1859">
        <v>32</v>
      </c>
      <c r="J1859" t="s">
        <v>54</v>
      </c>
      <c r="K1859" t="s">
        <v>55</v>
      </c>
      <c r="L1859">
        <v>24</v>
      </c>
      <c r="M1859">
        <v>1.0000000000000001E-5</v>
      </c>
      <c r="O1859">
        <v>0</v>
      </c>
      <c r="P1859">
        <v>0</v>
      </c>
      <c r="Q1859">
        <v>0</v>
      </c>
      <c r="R1859">
        <v>0.93418513085771637</v>
      </c>
      <c r="S1859">
        <v>10</v>
      </c>
      <c r="T1859">
        <v>2700</v>
      </c>
    </row>
    <row r="1860" spans="1:20" x14ac:dyDescent="0.25">
      <c r="A1860" t="s">
        <v>20</v>
      </c>
      <c r="B1860" t="s">
        <v>21</v>
      </c>
      <c r="C1860" t="s">
        <v>22</v>
      </c>
      <c r="D1860">
        <v>1</v>
      </c>
      <c r="E1860" t="s">
        <v>123</v>
      </c>
      <c r="F1860" t="s">
        <v>43</v>
      </c>
      <c r="G1860" t="s">
        <v>25</v>
      </c>
      <c r="H1860">
        <v>101</v>
      </c>
      <c r="I1860">
        <v>32</v>
      </c>
      <c r="J1860" t="s">
        <v>54</v>
      </c>
      <c r="K1860" t="s">
        <v>55</v>
      </c>
      <c r="L1860">
        <v>24</v>
      </c>
      <c r="M1860">
        <v>1.0000000000000001E-5</v>
      </c>
      <c r="O1860">
        <v>0</v>
      </c>
      <c r="P1860">
        <v>0</v>
      </c>
      <c r="Q1860">
        <v>0</v>
      </c>
      <c r="R1860">
        <v>0.93418513085771637</v>
      </c>
      <c r="S1860">
        <v>11</v>
      </c>
      <c r="T1860">
        <v>2970</v>
      </c>
    </row>
    <row r="1861" spans="1:20" x14ac:dyDescent="0.25">
      <c r="A1861" t="s">
        <v>20</v>
      </c>
      <c r="B1861" t="s">
        <v>21</v>
      </c>
      <c r="C1861" t="s">
        <v>22</v>
      </c>
      <c r="D1861">
        <v>1</v>
      </c>
      <c r="E1861" t="s">
        <v>123</v>
      </c>
      <c r="F1861" t="s">
        <v>43</v>
      </c>
      <c r="G1861" t="s">
        <v>25</v>
      </c>
      <c r="H1861">
        <v>101</v>
      </c>
      <c r="I1861">
        <v>32</v>
      </c>
      <c r="J1861" t="s">
        <v>54</v>
      </c>
      <c r="K1861" t="s">
        <v>55</v>
      </c>
      <c r="L1861">
        <v>24</v>
      </c>
      <c r="M1861">
        <v>1.0000000000000001E-5</v>
      </c>
      <c r="O1861">
        <v>0</v>
      </c>
      <c r="P1861">
        <v>0</v>
      </c>
      <c r="Q1861">
        <v>0</v>
      </c>
      <c r="R1861">
        <v>0.93418513085771637</v>
      </c>
      <c r="S1861">
        <v>12</v>
      </c>
      <c r="T1861">
        <v>3240</v>
      </c>
    </row>
    <row r="1862" spans="1:20" x14ac:dyDescent="0.25">
      <c r="A1862" t="s">
        <v>20</v>
      </c>
      <c r="B1862" t="s">
        <v>21</v>
      </c>
      <c r="C1862" t="s">
        <v>22</v>
      </c>
      <c r="D1862">
        <v>1</v>
      </c>
      <c r="E1862" t="s">
        <v>123</v>
      </c>
      <c r="F1862" t="s">
        <v>43</v>
      </c>
      <c r="G1862" t="s">
        <v>25</v>
      </c>
      <c r="H1862">
        <v>101</v>
      </c>
      <c r="I1862">
        <v>32</v>
      </c>
      <c r="J1862" t="s">
        <v>54</v>
      </c>
      <c r="K1862" t="s">
        <v>55</v>
      </c>
      <c r="L1862">
        <v>24</v>
      </c>
      <c r="M1862">
        <v>1.0000000000000001E-5</v>
      </c>
      <c r="O1862">
        <v>0</v>
      </c>
      <c r="P1862">
        <v>0</v>
      </c>
      <c r="Q1862">
        <v>0</v>
      </c>
      <c r="R1862">
        <v>0.93418513085771637</v>
      </c>
      <c r="S1862">
        <v>13</v>
      </c>
      <c r="T1862">
        <v>3510</v>
      </c>
    </row>
    <row r="1863" spans="1:20" x14ac:dyDescent="0.25">
      <c r="A1863" t="s">
        <v>20</v>
      </c>
      <c r="B1863" t="s">
        <v>21</v>
      </c>
      <c r="C1863" t="s">
        <v>22</v>
      </c>
      <c r="D1863">
        <v>1</v>
      </c>
      <c r="E1863" t="s">
        <v>123</v>
      </c>
      <c r="F1863" t="s">
        <v>43</v>
      </c>
      <c r="G1863" t="s">
        <v>25</v>
      </c>
      <c r="H1863">
        <v>101</v>
      </c>
      <c r="I1863">
        <v>32</v>
      </c>
      <c r="J1863" t="s">
        <v>54</v>
      </c>
      <c r="K1863" t="s">
        <v>55</v>
      </c>
      <c r="L1863">
        <v>24</v>
      </c>
      <c r="M1863">
        <v>1.0000000000000001E-5</v>
      </c>
      <c r="O1863">
        <v>0</v>
      </c>
      <c r="P1863">
        <v>0</v>
      </c>
      <c r="Q1863">
        <v>0</v>
      </c>
      <c r="R1863">
        <v>0.93418513085771637</v>
      </c>
      <c r="S1863">
        <v>14</v>
      </c>
      <c r="T1863">
        <v>3780</v>
      </c>
    </row>
    <row r="1864" spans="1:20" x14ac:dyDescent="0.25">
      <c r="A1864" t="s">
        <v>20</v>
      </c>
      <c r="B1864" t="s">
        <v>21</v>
      </c>
      <c r="C1864" t="s">
        <v>22</v>
      </c>
      <c r="D1864">
        <v>1</v>
      </c>
      <c r="E1864" t="s">
        <v>123</v>
      </c>
      <c r="F1864" t="s">
        <v>43</v>
      </c>
      <c r="G1864" t="s">
        <v>25</v>
      </c>
      <c r="H1864">
        <v>101</v>
      </c>
      <c r="I1864">
        <v>32</v>
      </c>
      <c r="J1864" t="s">
        <v>54</v>
      </c>
      <c r="K1864" t="s">
        <v>55</v>
      </c>
      <c r="L1864">
        <v>24</v>
      </c>
      <c r="M1864">
        <v>1.0000000000000001E-5</v>
      </c>
      <c r="O1864">
        <v>0</v>
      </c>
      <c r="P1864">
        <v>0</v>
      </c>
      <c r="Q1864">
        <v>0</v>
      </c>
      <c r="R1864">
        <v>0.93418513085771637</v>
      </c>
      <c r="S1864">
        <v>15</v>
      </c>
      <c r="T1864">
        <v>4050</v>
      </c>
    </row>
    <row r="1865" spans="1:20" x14ac:dyDescent="0.25">
      <c r="A1865" t="s">
        <v>20</v>
      </c>
      <c r="B1865" t="s">
        <v>21</v>
      </c>
      <c r="C1865" t="s">
        <v>22</v>
      </c>
      <c r="D1865">
        <v>1</v>
      </c>
      <c r="E1865" t="s">
        <v>123</v>
      </c>
      <c r="F1865" t="s">
        <v>43</v>
      </c>
      <c r="G1865" t="s">
        <v>25</v>
      </c>
      <c r="H1865">
        <v>101</v>
      </c>
      <c r="I1865">
        <v>32</v>
      </c>
      <c r="J1865" t="s">
        <v>54</v>
      </c>
      <c r="K1865" t="s">
        <v>55</v>
      </c>
      <c r="L1865">
        <v>24</v>
      </c>
      <c r="M1865">
        <v>1.0000000000000001E-5</v>
      </c>
      <c r="O1865">
        <v>0</v>
      </c>
      <c r="P1865">
        <v>0</v>
      </c>
      <c r="Q1865">
        <v>0</v>
      </c>
      <c r="R1865">
        <v>0.93418513085771637</v>
      </c>
      <c r="S1865">
        <v>16</v>
      </c>
      <c r="T1865">
        <v>4320</v>
      </c>
    </row>
    <row r="1866" spans="1:20" x14ac:dyDescent="0.25">
      <c r="A1866" t="s">
        <v>20</v>
      </c>
      <c r="B1866" t="s">
        <v>21</v>
      </c>
      <c r="C1866" t="s">
        <v>22</v>
      </c>
      <c r="D1866">
        <v>1</v>
      </c>
      <c r="E1866" t="s">
        <v>123</v>
      </c>
      <c r="F1866" t="s">
        <v>43</v>
      </c>
      <c r="G1866" t="s">
        <v>25</v>
      </c>
      <c r="H1866">
        <v>101</v>
      </c>
      <c r="I1866">
        <v>32</v>
      </c>
      <c r="J1866" t="s">
        <v>54</v>
      </c>
      <c r="K1866" t="s">
        <v>55</v>
      </c>
      <c r="L1866">
        <v>24</v>
      </c>
      <c r="M1866">
        <v>1.0000000000000001E-5</v>
      </c>
      <c r="O1866">
        <v>0</v>
      </c>
      <c r="P1866">
        <v>0</v>
      </c>
      <c r="Q1866">
        <v>0</v>
      </c>
      <c r="R1866">
        <v>0.93418513085771637</v>
      </c>
      <c r="S1866">
        <v>17</v>
      </c>
      <c r="T1866">
        <v>4590</v>
      </c>
    </row>
    <row r="1867" spans="1:20" x14ac:dyDescent="0.25">
      <c r="A1867" t="s">
        <v>20</v>
      </c>
      <c r="B1867" t="s">
        <v>21</v>
      </c>
      <c r="C1867" t="s">
        <v>22</v>
      </c>
      <c r="D1867">
        <v>1</v>
      </c>
      <c r="E1867" t="s">
        <v>123</v>
      </c>
      <c r="F1867" t="s">
        <v>43</v>
      </c>
      <c r="G1867" t="s">
        <v>25</v>
      </c>
      <c r="H1867">
        <v>101</v>
      </c>
      <c r="I1867">
        <v>32</v>
      </c>
      <c r="J1867" t="s">
        <v>54</v>
      </c>
      <c r="K1867" t="s">
        <v>55</v>
      </c>
      <c r="L1867">
        <v>24</v>
      </c>
      <c r="M1867">
        <v>1.0000000000000001E-5</v>
      </c>
      <c r="O1867">
        <v>0</v>
      </c>
      <c r="P1867">
        <v>0</v>
      </c>
      <c r="Q1867">
        <v>0</v>
      </c>
      <c r="R1867">
        <v>0.93418513085771637</v>
      </c>
      <c r="S1867">
        <v>18</v>
      </c>
      <c r="T1867">
        <v>4860</v>
      </c>
    </row>
    <row r="1868" spans="1:20" x14ac:dyDescent="0.25">
      <c r="A1868" t="s">
        <v>20</v>
      </c>
      <c r="B1868" t="s">
        <v>21</v>
      </c>
      <c r="C1868" t="s">
        <v>22</v>
      </c>
      <c r="D1868">
        <v>1</v>
      </c>
      <c r="E1868" t="s">
        <v>123</v>
      </c>
      <c r="F1868" t="s">
        <v>43</v>
      </c>
      <c r="G1868" t="s">
        <v>25</v>
      </c>
      <c r="H1868">
        <v>101</v>
      </c>
      <c r="I1868">
        <v>32</v>
      </c>
      <c r="J1868" t="s">
        <v>54</v>
      </c>
      <c r="K1868" t="s">
        <v>55</v>
      </c>
      <c r="L1868">
        <v>24</v>
      </c>
      <c r="M1868">
        <v>1.0000000000000001E-5</v>
      </c>
      <c r="O1868">
        <v>0</v>
      </c>
      <c r="P1868">
        <v>0</v>
      </c>
      <c r="Q1868">
        <v>0</v>
      </c>
      <c r="R1868">
        <v>0.93418513085771637</v>
      </c>
      <c r="S1868">
        <v>19</v>
      </c>
      <c r="T1868">
        <v>5130</v>
      </c>
    </row>
    <row r="1869" spans="1:20" x14ac:dyDescent="0.25">
      <c r="A1869" t="s">
        <v>20</v>
      </c>
      <c r="B1869" t="s">
        <v>21</v>
      </c>
      <c r="C1869" t="s">
        <v>22</v>
      </c>
      <c r="D1869">
        <v>1</v>
      </c>
      <c r="E1869" t="s">
        <v>123</v>
      </c>
      <c r="F1869" t="s">
        <v>43</v>
      </c>
      <c r="G1869" t="s">
        <v>25</v>
      </c>
      <c r="H1869">
        <v>101</v>
      </c>
      <c r="I1869">
        <v>32</v>
      </c>
      <c r="J1869" t="s">
        <v>54</v>
      </c>
      <c r="K1869" t="s">
        <v>55</v>
      </c>
      <c r="L1869">
        <v>24</v>
      </c>
      <c r="M1869">
        <v>1.0000000000000001E-5</v>
      </c>
      <c r="O1869">
        <v>0</v>
      </c>
      <c r="P1869">
        <v>0</v>
      </c>
      <c r="Q1869">
        <v>0</v>
      </c>
      <c r="R1869">
        <v>0.93418513085771637</v>
      </c>
      <c r="S1869">
        <v>20</v>
      </c>
      <c r="T1869">
        <v>5400</v>
      </c>
    </row>
    <row r="1870" spans="1:20" x14ac:dyDescent="0.25">
      <c r="A1870" t="s">
        <v>20</v>
      </c>
      <c r="B1870" t="s">
        <v>21</v>
      </c>
      <c r="C1870" t="s">
        <v>22</v>
      </c>
      <c r="D1870">
        <v>1</v>
      </c>
      <c r="E1870" t="s">
        <v>123</v>
      </c>
      <c r="F1870" t="s">
        <v>43</v>
      </c>
      <c r="G1870" t="s">
        <v>25</v>
      </c>
      <c r="H1870">
        <v>101</v>
      </c>
      <c r="I1870">
        <v>32</v>
      </c>
      <c r="J1870" t="s">
        <v>54</v>
      </c>
      <c r="K1870" t="s">
        <v>55</v>
      </c>
      <c r="L1870">
        <v>24</v>
      </c>
      <c r="M1870">
        <v>1.0000000000000001E-5</v>
      </c>
      <c r="O1870">
        <v>0</v>
      </c>
      <c r="P1870">
        <v>0</v>
      </c>
      <c r="Q1870">
        <v>0</v>
      </c>
      <c r="R1870">
        <v>0.93418513085771637</v>
      </c>
      <c r="S1870">
        <v>21</v>
      </c>
      <c r="T1870">
        <v>5670</v>
      </c>
    </row>
    <row r="1871" spans="1:20" x14ac:dyDescent="0.25">
      <c r="A1871" t="s">
        <v>20</v>
      </c>
      <c r="B1871" t="s">
        <v>21</v>
      </c>
      <c r="C1871" t="s">
        <v>22</v>
      </c>
      <c r="D1871">
        <v>1</v>
      </c>
      <c r="E1871" t="s">
        <v>123</v>
      </c>
      <c r="F1871" t="s">
        <v>43</v>
      </c>
      <c r="G1871" t="s">
        <v>25</v>
      </c>
      <c r="H1871">
        <v>101</v>
      </c>
      <c r="I1871">
        <v>32</v>
      </c>
      <c r="J1871" t="s">
        <v>54</v>
      </c>
      <c r="K1871" t="s">
        <v>55</v>
      </c>
      <c r="L1871">
        <v>24</v>
      </c>
      <c r="M1871">
        <v>1.0000000000000001E-5</v>
      </c>
      <c r="O1871">
        <v>0</v>
      </c>
      <c r="P1871">
        <v>0</v>
      </c>
      <c r="Q1871">
        <v>0</v>
      </c>
      <c r="R1871">
        <v>0.93418513085771637</v>
      </c>
      <c r="S1871">
        <v>22</v>
      </c>
      <c r="T1871">
        <v>5940</v>
      </c>
    </row>
    <row r="1872" spans="1:20" x14ac:dyDescent="0.25">
      <c r="A1872" t="s">
        <v>20</v>
      </c>
      <c r="B1872" t="s">
        <v>21</v>
      </c>
      <c r="C1872" t="s">
        <v>22</v>
      </c>
      <c r="D1872">
        <v>1</v>
      </c>
      <c r="E1872" t="s">
        <v>123</v>
      </c>
      <c r="F1872" t="s">
        <v>43</v>
      </c>
      <c r="G1872" t="s">
        <v>25</v>
      </c>
      <c r="H1872">
        <v>101</v>
      </c>
      <c r="I1872">
        <v>32</v>
      </c>
      <c r="J1872" t="s">
        <v>54</v>
      </c>
      <c r="K1872" t="s">
        <v>55</v>
      </c>
      <c r="L1872">
        <v>24</v>
      </c>
      <c r="M1872">
        <v>1.0000000000000001E-5</v>
      </c>
      <c r="O1872">
        <v>0</v>
      </c>
      <c r="P1872">
        <v>0</v>
      </c>
      <c r="Q1872">
        <v>0</v>
      </c>
      <c r="R1872">
        <v>0.93418513085771637</v>
      </c>
      <c r="S1872">
        <v>23</v>
      </c>
      <c r="T1872">
        <v>6210</v>
      </c>
    </row>
    <row r="1873" spans="1:20" x14ac:dyDescent="0.25">
      <c r="A1873" t="s">
        <v>20</v>
      </c>
      <c r="B1873" t="s">
        <v>21</v>
      </c>
      <c r="C1873" t="s">
        <v>22</v>
      </c>
      <c r="D1873">
        <v>1</v>
      </c>
      <c r="E1873" t="s">
        <v>123</v>
      </c>
      <c r="F1873" t="s">
        <v>43</v>
      </c>
      <c r="G1873" t="s">
        <v>25</v>
      </c>
      <c r="H1873">
        <v>101</v>
      </c>
      <c r="I1873">
        <v>32</v>
      </c>
      <c r="J1873" t="s">
        <v>54</v>
      </c>
      <c r="K1873" t="s">
        <v>55</v>
      </c>
      <c r="L1873">
        <v>24</v>
      </c>
      <c r="M1873">
        <v>1.0000000000000001E-5</v>
      </c>
      <c r="O1873">
        <v>0</v>
      </c>
      <c r="P1873">
        <v>0</v>
      </c>
      <c r="Q1873">
        <v>0</v>
      </c>
      <c r="R1873">
        <v>0.93418513085771637</v>
      </c>
      <c r="S1873">
        <v>24</v>
      </c>
      <c r="T1873">
        <v>6480</v>
      </c>
    </row>
    <row r="1874" spans="1:20" x14ac:dyDescent="0.25">
      <c r="A1874" t="s">
        <v>20</v>
      </c>
      <c r="B1874" t="s">
        <v>21</v>
      </c>
      <c r="C1874" t="s">
        <v>22</v>
      </c>
      <c r="D1874">
        <v>16</v>
      </c>
      <c r="E1874" t="s">
        <v>124</v>
      </c>
      <c r="F1874" t="s">
        <v>29</v>
      </c>
      <c r="G1874" t="s">
        <v>25</v>
      </c>
      <c r="H1874">
        <v>101</v>
      </c>
      <c r="I1874">
        <v>16</v>
      </c>
      <c r="J1874" t="s">
        <v>30</v>
      </c>
      <c r="K1874" t="s">
        <v>31</v>
      </c>
      <c r="L1874">
        <v>24</v>
      </c>
      <c r="M1874">
        <v>5.0000000000000002E-5</v>
      </c>
      <c r="N1874">
        <v>0.51270169019699097</v>
      </c>
      <c r="O1874">
        <v>0.31644144144144137</v>
      </c>
      <c r="P1874">
        <v>0.32041049030786772</v>
      </c>
      <c r="Q1874">
        <v>0.31841359773371108</v>
      </c>
      <c r="R1874">
        <v>0.93607658457500198</v>
      </c>
      <c r="S1874">
        <v>16</v>
      </c>
      <c r="T1874">
        <v>8640</v>
      </c>
    </row>
    <row r="1875" spans="1:20" x14ac:dyDescent="0.25">
      <c r="A1875" t="s">
        <v>20</v>
      </c>
      <c r="B1875" t="s">
        <v>21</v>
      </c>
      <c r="C1875" t="s">
        <v>22</v>
      </c>
      <c r="D1875">
        <v>16</v>
      </c>
      <c r="E1875" t="s">
        <v>124</v>
      </c>
      <c r="F1875" t="s">
        <v>29</v>
      </c>
      <c r="G1875" t="s">
        <v>25</v>
      </c>
      <c r="H1875">
        <v>101</v>
      </c>
      <c r="I1875">
        <v>16</v>
      </c>
      <c r="J1875" t="s">
        <v>30</v>
      </c>
      <c r="K1875" t="s">
        <v>31</v>
      </c>
      <c r="L1875">
        <v>24</v>
      </c>
      <c r="M1875">
        <v>5.0000000000000002E-5</v>
      </c>
      <c r="N1875">
        <v>0.53423213958740234</v>
      </c>
      <c r="O1875">
        <v>0.30051282051282052</v>
      </c>
      <c r="P1875">
        <v>0.33409350057012538</v>
      </c>
      <c r="Q1875">
        <v>0.31641468682505403</v>
      </c>
      <c r="R1875">
        <v>0.93379911989500497</v>
      </c>
      <c r="S1875">
        <v>17</v>
      </c>
      <c r="T1875">
        <v>9180</v>
      </c>
    </row>
    <row r="1876" spans="1:20" x14ac:dyDescent="0.25">
      <c r="A1876" t="s">
        <v>20</v>
      </c>
      <c r="B1876" t="s">
        <v>21</v>
      </c>
      <c r="C1876" t="s">
        <v>22</v>
      </c>
      <c r="D1876">
        <v>16</v>
      </c>
      <c r="E1876" t="s">
        <v>124</v>
      </c>
      <c r="F1876" t="s">
        <v>29</v>
      </c>
      <c r="G1876" t="s">
        <v>25</v>
      </c>
      <c r="H1876">
        <v>101</v>
      </c>
      <c r="I1876">
        <v>16</v>
      </c>
      <c r="J1876" t="s">
        <v>30</v>
      </c>
      <c r="K1876" t="s">
        <v>31</v>
      </c>
      <c r="L1876">
        <v>24</v>
      </c>
      <c r="M1876">
        <v>5.0000000000000002E-5</v>
      </c>
      <c r="N1876">
        <v>0.46469944715499878</v>
      </c>
      <c r="O1876">
        <v>0.32147093712930008</v>
      </c>
      <c r="P1876">
        <v>0.30900798175598632</v>
      </c>
      <c r="Q1876">
        <v>0.31511627906976752</v>
      </c>
      <c r="R1876">
        <v>0.93731181965567822</v>
      </c>
      <c r="S1876">
        <v>11</v>
      </c>
      <c r="T1876">
        <v>5940</v>
      </c>
    </row>
    <row r="1877" spans="1:20" x14ac:dyDescent="0.25">
      <c r="A1877" t="s">
        <v>20</v>
      </c>
      <c r="B1877" t="s">
        <v>21</v>
      </c>
      <c r="C1877" t="s">
        <v>22</v>
      </c>
      <c r="D1877">
        <v>16</v>
      </c>
      <c r="E1877" t="s">
        <v>124</v>
      </c>
      <c r="F1877" t="s">
        <v>29</v>
      </c>
      <c r="G1877" t="s">
        <v>25</v>
      </c>
      <c r="H1877">
        <v>101</v>
      </c>
      <c r="I1877">
        <v>16</v>
      </c>
      <c r="J1877" t="s">
        <v>30</v>
      </c>
      <c r="K1877" t="s">
        <v>31</v>
      </c>
      <c r="L1877">
        <v>24</v>
      </c>
      <c r="M1877">
        <v>5.0000000000000002E-5</v>
      </c>
      <c r="N1877">
        <v>0.57265973091125488</v>
      </c>
      <c r="O1877">
        <v>0.33081761006289312</v>
      </c>
      <c r="P1877">
        <v>0.29988597491448121</v>
      </c>
      <c r="Q1877">
        <v>0.31459330143540659</v>
      </c>
      <c r="R1877">
        <v>0.93854705473635447</v>
      </c>
      <c r="S1877">
        <v>22</v>
      </c>
      <c r="T1877">
        <v>11880</v>
      </c>
    </row>
    <row r="1878" spans="1:20" x14ac:dyDescent="0.25">
      <c r="A1878" t="s">
        <v>20</v>
      </c>
      <c r="B1878" t="s">
        <v>21</v>
      </c>
      <c r="C1878" t="s">
        <v>22</v>
      </c>
      <c r="D1878">
        <v>16</v>
      </c>
      <c r="E1878" t="s">
        <v>124</v>
      </c>
      <c r="F1878" t="s">
        <v>29</v>
      </c>
      <c r="G1878" t="s">
        <v>25</v>
      </c>
      <c r="H1878">
        <v>101</v>
      </c>
      <c r="I1878">
        <v>16</v>
      </c>
      <c r="J1878" t="s">
        <v>30</v>
      </c>
      <c r="K1878" t="s">
        <v>31</v>
      </c>
      <c r="L1878">
        <v>24</v>
      </c>
      <c r="M1878">
        <v>5.0000000000000002E-5</v>
      </c>
      <c r="N1878">
        <v>0.57107049226760864</v>
      </c>
      <c r="O1878">
        <v>0.31947743467933493</v>
      </c>
      <c r="P1878">
        <v>0.30672748004561001</v>
      </c>
      <c r="Q1878">
        <v>0.31297265852239681</v>
      </c>
      <c r="R1878">
        <v>0.937543426233305</v>
      </c>
      <c r="S1878">
        <v>21</v>
      </c>
      <c r="T1878">
        <v>11340</v>
      </c>
    </row>
    <row r="1879" spans="1:20" x14ac:dyDescent="0.25">
      <c r="A1879" t="s">
        <v>20</v>
      </c>
      <c r="B1879" t="s">
        <v>21</v>
      </c>
      <c r="C1879" t="s">
        <v>22</v>
      </c>
      <c r="D1879">
        <v>16</v>
      </c>
      <c r="E1879" t="s">
        <v>124</v>
      </c>
      <c r="F1879" t="s">
        <v>29</v>
      </c>
      <c r="G1879" t="s">
        <v>25</v>
      </c>
      <c r="H1879">
        <v>101</v>
      </c>
      <c r="I1879">
        <v>16</v>
      </c>
      <c r="J1879" t="s">
        <v>30</v>
      </c>
      <c r="K1879" t="s">
        <v>31</v>
      </c>
      <c r="L1879">
        <v>24</v>
      </c>
      <c r="M1879">
        <v>5.0000000000000002E-5</v>
      </c>
      <c r="N1879">
        <v>0.39196977019309998</v>
      </c>
      <c r="O1879">
        <v>0.30786267995570321</v>
      </c>
      <c r="P1879">
        <v>0.31698973774230332</v>
      </c>
      <c r="Q1879">
        <v>0.31235955056179771</v>
      </c>
      <c r="R1879">
        <v>0.93638539334517101</v>
      </c>
      <c r="S1879">
        <v>8</v>
      </c>
      <c r="T1879">
        <v>4320</v>
      </c>
    </row>
    <row r="1880" spans="1:20" x14ac:dyDescent="0.25">
      <c r="A1880" t="s">
        <v>20</v>
      </c>
      <c r="B1880" t="s">
        <v>21</v>
      </c>
      <c r="C1880" t="s">
        <v>22</v>
      </c>
      <c r="D1880">
        <v>16</v>
      </c>
      <c r="E1880" t="s">
        <v>124</v>
      </c>
      <c r="F1880" t="s">
        <v>29</v>
      </c>
      <c r="G1880" t="s">
        <v>25</v>
      </c>
      <c r="H1880">
        <v>101</v>
      </c>
      <c r="I1880">
        <v>16</v>
      </c>
      <c r="J1880" t="s">
        <v>30</v>
      </c>
      <c r="K1880" t="s">
        <v>31</v>
      </c>
      <c r="L1880">
        <v>24</v>
      </c>
      <c r="M1880">
        <v>5.0000000000000002E-5</v>
      </c>
      <c r="N1880">
        <v>0.57618421316146851</v>
      </c>
      <c r="O1880">
        <v>0.31942789034564961</v>
      </c>
      <c r="P1880">
        <v>0.30558722919042192</v>
      </c>
      <c r="Q1880">
        <v>0.31235431235431238</v>
      </c>
      <c r="R1880">
        <v>0.937543426233305</v>
      </c>
      <c r="S1880">
        <v>24</v>
      </c>
      <c r="T1880">
        <v>12960</v>
      </c>
    </row>
    <row r="1881" spans="1:20" x14ac:dyDescent="0.25">
      <c r="A1881" t="s">
        <v>20</v>
      </c>
      <c r="B1881" t="s">
        <v>21</v>
      </c>
      <c r="C1881" t="s">
        <v>22</v>
      </c>
      <c r="D1881">
        <v>16</v>
      </c>
      <c r="E1881" t="s">
        <v>124</v>
      </c>
      <c r="F1881" t="s">
        <v>29</v>
      </c>
      <c r="G1881" t="s">
        <v>25</v>
      </c>
      <c r="H1881">
        <v>101</v>
      </c>
      <c r="I1881">
        <v>16</v>
      </c>
      <c r="J1881" t="s">
        <v>30</v>
      </c>
      <c r="K1881" t="s">
        <v>31</v>
      </c>
      <c r="L1881">
        <v>24</v>
      </c>
      <c r="M1881">
        <v>5.0000000000000002E-5</v>
      </c>
      <c r="N1881">
        <v>0.42597261071205139</v>
      </c>
      <c r="O1881">
        <v>0.30769230769230771</v>
      </c>
      <c r="P1881">
        <v>0.31470923603192702</v>
      </c>
      <c r="Q1881">
        <v>0.31116121758737308</v>
      </c>
      <c r="R1881">
        <v>0.9350729560719524</v>
      </c>
      <c r="S1881">
        <v>10</v>
      </c>
      <c r="T1881">
        <v>5400</v>
      </c>
    </row>
    <row r="1882" spans="1:20" x14ac:dyDescent="0.25">
      <c r="A1882" t="s">
        <v>20</v>
      </c>
      <c r="B1882" t="s">
        <v>21</v>
      </c>
      <c r="C1882" t="s">
        <v>22</v>
      </c>
      <c r="D1882">
        <v>16</v>
      </c>
      <c r="E1882" t="s">
        <v>124</v>
      </c>
      <c r="F1882" t="s">
        <v>29</v>
      </c>
      <c r="G1882" t="s">
        <v>25</v>
      </c>
      <c r="H1882">
        <v>101</v>
      </c>
      <c r="I1882">
        <v>16</v>
      </c>
      <c r="J1882" t="s">
        <v>30</v>
      </c>
      <c r="K1882" t="s">
        <v>31</v>
      </c>
      <c r="L1882">
        <v>24</v>
      </c>
      <c r="M1882">
        <v>5.0000000000000002E-5</v>
      </c>
      <c r="N1882">
        <v>0.47103485465049738</v>
      </c>
      <c r="O1882">
        <v>0.29648760330578511</v>
      </c>
      <c r="P1882">
        <v>0.32725199543899658</v>
      </c>
      <c r="Q1882">
        <v>0.31111111111111112</v>
      </c>
      <c r="R1882">
        <v>0.93491855168686788</v>
      </c>
      <c r="S1882">
        <v>12</v>
      </c>
      <c r="T1882">
        <v>6480</v>
      </c>
    </row>
    <row r="1883" spans="1:20" x14ac:dyDescent="0.25">
      <c r="A1883" t="s">
        <v>20</v>
      </c>
      <c r="B1883" t="s">
        <v>21</v>
      </c>
      <c r="C1883" t="s">
        <v>22</v>
      </c>
      <c r="D1883">
        <v>16</v>
      </c>
      <c r="E1883" t="s">
        <v>124</v>
      </c>
      <c r="F1883" t="s">
        <v>29</v>
      </c>
      <c r="G1883" t="s">
        <v>25</v>
      </c>
      <c r="H1883">
        <v>101</v>
      </c>
      <c r="I1883">
        <v>16</v>
      </c>
      <c r="J1883" t="s">
        <v>30</v>
      </c>
      <c r="K1883" t="s">
        <v>31</v>
      </c>
      <c r="L1883">
        <v>24</v>
      </c>
      <c r="M1883">
        <v>5.0000000000000002E-5</v>
      </c>
      <c r="N1883">
        <v>0.56843274831771851</v>
      </c>
      <c r="O1883">
        <v>0.30237580993520519</v>
      </c>
      <c r="P1883">
        <v>0.31927023945267963</v>
      </c>
      <c r="Q1883">
        <v>0.31059345535219068</v>
      </c>
      <c r="R1883">
        <v>0.93542036593839262</v>
      </c>
      <c r="S1883">
        <v>20</v>
      </c>
      <c r="T1883">
        <v>10800</v>
      </c>
    </row>
    <row r="1884" spans="1:20" x14ac:dyDescent="0.25">
      <c r="A1884" t="s">
        <v>20</v>
      </c>
      <c r="B1884" t="s">
        <v>21</v>
      </c>
      <c r="C1884" t="s">
        <v>22</v>
      </c>
      <c r="D1884">
        <v>16</v>
      </c>
      <c r="E1884" t="s">
        <v>124</v>
      </c>
      <c r="F1884" t="s">
        <v>29</v>
      </c>
      <c r="G1884" t="s">
        <v>25</v>
      </c>
      <c r="H1884">
        <v>101</v>
      </c>
      <c r="I1884">
        <v>16</v>
      </c>
      <c r="J1884" t="s">
        <v>30</v>
      </c>
      <c r="K1884" t="s">
        <v>31</v>
      </c>
      <c r="L1884">
        <v>24</v>
      </c>
      <c r="M1884">
        <v>5.0000000000000002E-5</v>
      </c>
      <c r="N1884">
        <v>0.50259685516357422</v>
      </c>
      <c r="O1884">
        <v>0.31185270425776762</v>
      </c>
      <c r="P1884">
        <v>0.30900798175598632</v>
      </c>
      <c r="Q1884">
        <v>0.31042382588774342</v>
      </c>
      <c r="R1884">
        <v>0.93646259553771327</v>
      </c>
      <c r="S1884">
        <v>14</v>
      </c>
      <c r="T1884">
        <v>7560</v>
      </c>
    </row>
    <row r="1885" spans="1:20" x14ac:dyDescent="0.25">
      <c r="A1885" t="s">
        <v>20</v>
      </c>
      <c r="B1885" t="s">
        <v>21</v>
      </c>
      <c r="C1885" t="s">
        <v>22</v>
      </c>
      <c r="D1885">
        <v>16</v>
      </c>
      <c r="E1885" t="s">
        <v>124</v>
      </c>
      <c r="F1885" t="s">
        <v>29</v>
      </c>
      <c r="G1885" t="s">
        <v>25</v>
      </c>
      <c r="H1885">
        <v>101</v>
      </c>
      <c r="I1885">
        <v>16</v>
      </c>
      <c r="J1885" t="s">
        <v>30</v>
      </c>
      <c r="K1885" t="s">
        <v>31</v>
      </c>
      <c r="L1885">
        <v>24</v>
      </c>
      <c r="M1885">
        <v>5.0000000000000002E-5</v>
      </c>
      <c r="N1885">
        <v>0.57403767108917236</v>
      </c>
      <c r="O1885">
        <v>0.32</v>
      </c>
      <c r="P1885">
        <v>0.30102622576966931</v>
      </c>
      <c r="Q1885">
        <v>0.31022326674500589</v>
      </c>
      <c r="R1885">
        <v>0.93762062842584726</v>
      </c>
      <c r="S1885">
        <v>23</v>
      </c>
      <c r="T1885">
        <v>12420</v>
      </c>
    </row>
    <row r="1886" spans="1:20" x14ac:dyDescent="0.25">
      <c r="A1886" t="s">
        <v>20</v>
      </c>
      <c r="B1886" t="s">
        <v>21</v>
      </c>
      <c r="C1886" t="s">
        <v>22</v>
      </c>
      <c r="D1886">
        <v>16</v>
      </c>
      <c r="E1886" t="s">
        <v>124</v>
      </c>
      <c r="F1886" t="s">
        <v>29</v>
      </c>
      <c r="G1886" t="s">
        <v>25</v>
      </c>
      <c r="H1886">
        <v>101</v>
      </c>
      <c r="I1886">
        <v>16</v>
      </c>
      <c r="J1886" t="s">
        <v>30</v>
      </c>
      <c r="K1886" t="s">
        <v>31</v>
      </c>
      <c r="L1886">
        <v>24</v>
      </c>
      <c r="M1886">
        <v>5.0000000000000002E-5</v>
      </c>
      <c r="N1886">
        <v>0.55467623472213745</v>
      </c>
      <c r="O1886">
        <v>0.29423868312757201</v>
      </c>
      <c r="P1886">
        <v>0.32611174458380843</v>
      </c>
      <c r="Q1886">
        <v>0.30935640886965921</v>
      </c>
      <c r="R1886">
        <v>0.93430093414652982</v>
      </c>
      <c r="S1886">
        <v>18</v>
      </c>
      <c r="T1886">
        <v>9720</v>
      </c>
    </row>
    <row r="1887" spans="1:20" x14ac:dyDescent="0.25">
      <c r="A1887" t="s">
        <v>20</v>
      </c>
      <c r="B1887" t="s">
        <v>21</v>
      </c>
      <c r="C1887" t="s">
        <v>22</v>
      </c>
      <c r="D1887">
        <v>16</v>
      </c>
      <c r="E1887" t="s">
        <v>124</v>
      </c>
      <c r="F1887" t="s">
        <v>29</v>
      </c>
      <c r="G1887" t="s">
        <v>25</v>
      </c>
      <c r="H1887">
        <v>101</v>
      </c>
      <c r="I1887">
        <v>16</v>
      </c>
      <c r="J1887" t="s">
        <v>30</v>
      </c>
      <c r="K1887" t="s">
        <v>31</v>
      </c>
      <c r="L1887">
        <v>24</v>
      </c>
      <c r="M1887">
        <v>5.0000000000000002E-5</v>
      </c>
      <c r="N1887">
        <v>0.51812922954559326</v>
      </c>
      <c r="O1887">
        <v>0.31510107015457789</v>
      </c>
      <c r="P1887">
        <v>0.30216647662485752</v>
      </c>
      <c r="Q1887">
        <v>0.30849825378346918</v>
      </c>
      <c r="R1887">
        <v>0.93638539334517101</v>
      </c>
      <c r="S1887">
        <v>15</v>
      </c>
      <c r="T1887">
        <v>8100</v>
      </c>
    </row>
    <row r="1888" spans="1:20" x14ac:dyDescent="0.25">
      <c r="A1888" t="s">
        <v>20</v>
      </c>
      <c r="B1888" t="s">
        <v>21</v>
      </c>
      <c r="C1888" t="s">
        <v>22</v>
      </c>
      <c r="D1888">
        <v>16</v>
      </c>
      <c r="E1888" t="s">
        <v>124</v>
      </c>
      <c r="F1888" t="s">
        <v>29</v>
      </c>
      <c r="G1888" t="s">
        <v>25</v>
      </c>
      <c r="H1888">
        <v>101</v>
      </c>
      <c r="I1888">
        <v>16</v>
      </c>
      <c r="J1888" t="s">
        <v>30</v>
      </c>
      <c r="K1888" t="s">
        <v>31</v>
      </c>
      <c r="L1888">
        <v>24</v>
      </c>
      <c r="M1888">
        <v>5.0000000000000002E-5</v>
      </c>
      <c r="N1888">
        <v>0.48343884944915771</v>
      </c>
      <c r="O1888">
        <v>0.29482948294829481</v>
      </c>
      <c r="P1888">
        <v>0.30558722919042192</v>
      </c>
      <c r="Q1888">
        <v>0.30011198208286682</v>
      </c>
      <c r="R1888">
        <v>0.93441673743534315</v>
      </c>
      <c r="S1888">
        <v>13</v>
      </c>
      <c r="T1888">
        <v>7020</v>
      </c>
    </row>
    <row r="1889" spans="1:20" x14ac:dyDescent="0.25">
      <c r="A1889" t="s">
        <v>20</v>
      </c>
      <c r="B1889" t="s">
        <v>21</v>
      </c>
      <c r="C1889" t="s">
        <v>22</v>
      </c>
      <c r="D1889">
        <v>16</v>
      </c>
      <c r="E1889" t="s">
        <v>124</v>
      </c>
      <c r="F1889" t="s">
        <v>29</v>
      </c>
      <c r="G1889" t="s">
        <v>25</v>
      </c>
      <c r="H1889">
        <v>101</v>
      </c>
      <c r="I1889">
        <v>16</v>
      </c>
      <c r="J1889" t="s">
        <v>30</v>
      </c>
      <c r="K1889" t="s">
        <v>31</v>
      </c>
      <c r="L1889">
        <v>24</v>
      </c>
      <c r="M1889">
        <v>5.0000000000000002E-5</v>
      </c>
      <c r="N1889">
        <v>0.55465561151504517</v>
      </c>
      <c r="O1889">
        <v>0.30512514898688908</v>
      </c>
      <c r="P1889">
        <v>0.29190421892816421</v>
      </c>
      <c r="Q1889">
        <v>0.29836829836829842</v>
      </c>
      <c r="R1889">
        <v>0.93727321855940704</v>
      </c>
      <c r="S1889">
        <v>19</v>
      </c>
      <c r="T1889">
        <v>10260</v>
      </c>
    </row>
    <row r="1890" spans="1:20" x14ac:dyDescent="0.25">
      <c r="A1890" t="s">
        <v>20</v>
      </c>
      <c r="B1890" t="s">
        <v>21</v>
      </c>
      <c r="C1890" t="s">
        <v>22</v>
      </c>
      <c r="D1890">
        <v>16</v>
      </c>
      <c r="E1890" t="s">
        <v>124</v>
      </c>
      <c r="F1890" t="s">
        <v>29</v>
      </c>
      <c r="G1890" t="s">
        <v>25</v>
      </c>
      <c r="H1890">
        <v>101</v>
      </c>
      <c r="I1890">
        <v>16</v>
      </c>
      <c r="J1890" t="s">
        <v>30</v>
      </c>
      <c r="K1890" t="s">
        <v>31</v>
      </c>
      <c r="L1890">
        <v>24</v>
      </c>
      <c r="M1890">
        <v>5.0000000000000002E-5</v>
      </c>
      <c r="N1890">
        <v>0.35889488458633417</v>
      </c>
      <c r="O1890">
        <v>0.28000000000000003</v>
      </c>
      <c r="P1890">
        <v>0.31128848346636262</v>
      </c>
      <c r="Q1890">
        <v>0.29481641468682512</v>
      </c>
      <c r="R1890">
        <v>0.93179186288890603</v>
      </c>
      <c r="S1890">
        <v>7</v>
      </c>
      <c r="T1890">
        <v>3780</v>
      </c>
    </row>
    <row r="1891" spans="1:20" x14ac:dyDescent="0.25">
      <c r="A1891" t="s">
        <v>20</v>
      </c>
      <c r="B1891" t="s">
        <v>21</v>
      </c>
      <c r="C1891" t="s">
        <v>22</v>
      </c>
      <c r="D1891">
        <v>16</v>
      </c>
      <c r="E1891" t="s">
        <v>124</v>
      </c>
      <c r="F1891" t="s">
        <v>29</v>
      </c>
      <c r="G1891" t="s">
        <v>25</v>
      </c>
      <c r="H1891">
        <v>101</v>
      </c>
      <c r="I1891">
        <v>16</v>
      </c>
      <c r="J1891" t="s">
        <v>30</v>
      </c>
      <c r="K1891" t="s">
        <v>31</v>
      </c>
      <c r="L1891">
        <v>24</v>
      </c>
      <c r="M1891">
        <v>5.0000000000000002E-5</v>
      </c>
      <c r="N1891">
        <v>0.33772501349449158</v>
      </c>
      <c r="O1891">
        <v>0.2673076923076923</v>
      </c>
      <c r="P1891">
        <v>0.31698973774230332</v>
      </c>
      <c r="Q1891">
        <v>0.29003651538862812</v>
      </c>
      <c r="R1891">
        <v>0.93113564425229678</v>
      </c>
      <c r="S1891">
        <v>6</v>
      </c>
      <c r="T1891">
        <v>3240</v>
      </c>
    </row>
    <row r="1892" spans="1:20" x14ac:dyDescent="0.25">
      <c r="A1892" t="s">
        <v>20</v>
      </c>
      <c r="B1892" t="s">
        <v>21</v>
      </c>
      <c r="C1892" t="s">
        <v>22</v>
      </c>
      <c r="D1892">
        <v>16</v>
      </c>
      <c r="E1892" t="s">
        <v>124</v>
      </c>
      <c r="F1892" t="s">
        <v>29</v>
      </c>
      <c r="G1892" t="s">
        <v>25</v>
      </c>
      <c r="H1892">
        <v>101</v>
      </c>
      <c r="I1892">
        <v>16</v>
      </c>
      <c r="J1892" t="s">
        <v>30</v>
      </c>
      <c r="K1892" t="s">
        <v>31</v>
      </c>
      <c r="L1892">
        <v>24</v>
      </c>
      <c r="M1892">
        <v>5.0000000000000002E-5</v>
      </c>
      <c r="N1892">
        <v>0.40702283382415771</v>
      </c>
      <c r="O1892">
        <v>0.27719665271966532</v>
      </c>
      <c r="P1892">
        <v>0.30216647662485752</v>
      </c>
      <c r="Q1892">
        <v>0.28914348063284229</v>
      </c>
      <c r="R1892">
        <v>0.93418513085771637</v>
      </c>
      <c r="S1892">
        <v>9</v>
      </c>
      <c r="T1892">
        <v>4860</v>
      </c>
    </row>
    <row r="1893" spans="1:20" x14ac:dyDescent="0.25">
      <c r="A1893" t="s">
        <v>20</v>
      </c>
      <c r="B1893" t="s">
        <v>21</v>
      </c>
      <c r="C1893" t="s">
        <v>22</v>
      </c>
      <c r="D1893">
        <v>16</v>
      </c>
      <c r="E1893" t="s">
        <v>124</v>
      </c>
      <c r="F1893" t="s">
        <v>29</v>
      </c>
      <c r="G1893" t="s">
        <v>25</v>
      </c>
      <c r="H1893">
        <v>101</v>
      </c>
      <c r="I1893">
        <v>16</v>
      </c>
      <c r="J1893" t="s">
        <v>30</v>
      </c>
      <c r="K1893" t="s">
        <v>31</v>
      </c>
      <c r="L1893">
        <v>24</v>
      </c>
      <c r="M1893">
        <v>5.0000000000000002E-5</v>
      </c>
      <c r="N1893">
        <v>0.30776816606521612</v>
      </c>
      <c r="O1893">
        <v>0.2731006160164271</v>
      </c>
      <c r="P1893">
        <v>0.30330672748004561</v>
      </c>
      <c r="Q1893">
        <v>0.28741220961642361</v>
      </c>
      <c r="R1893">
        <v>0.93468694510924111</v>
      </c>
      <c r="S1893">
        <v>5</v>
      </c>
      <c r="T1893">
        <v>2700</v>
      </c>
    </row>
    <row r="1894" spans="1:20" x14ac:dyDescent="0.25">
      <c r="A1894" t="s">
        <v>20</v>
      </c>
      <c r="B1894" t="s">
        <v>21</v>
      </c>
      <c r="C1894" t="s">
        <v>22</v>
      </c>
      <c r="D1894">
        <v>16</v>
      </c>
      <c r="E1894" t="s">
        <v>124</v>
      </c>
      <c r="F1894" t="s">
        <v>29</v>
      </c>
      <c r="G1894" t="s">
        <v>25</v>
      </c>
      <c r="H1894">
        <v>101</v>
      </c>
      <c r="I1894">
        <v>16</v>
      </c>
      <c r="J1894" t="s">
        <v>30</v>
      </c>
      <c r="K1894" t="s">
        <v>31</v>
      </c>
      <c r="L1894">
        <v>24</v>
      </c>
      <c r="M1894">
        <v>5.0000000000000002E-5</v>
      </c>
      <c r="N1894">
        <v>0.27814751863479609</v>
      </c>
      <c r="O1894">
        <v>0.28421052631578952</v>
      </c>
      <c r="P1894">
        <v>0.27708095781071829</v>
      </c>
      <c r="Q1894">
        <v>0.28060046189376447</v>
      </c>
      <c r="R1894">
        <v>0.93839265035126995</v>
      </c>
      <c r="S1894">
        <v>4</v>
      </c>
      <c r="T1894">
        <v>2160</v>
      </c>
    </row>
    <row r="1895" spans="1:20" x14ac:dyDescent="0.25">
      <c r="A1895" t="s">
        <v>20</v>
      </c>
      <c r="B1895" t="s">
        <v>21</v>
      </c>
      <c r="C1895" t="s">
        <v>22</v>
      </c>
      <c r="D1895">
        <v>16</v>
      </c>
      <c r="E1895" t="s">
        <v>124</v>
      </c>
      <c r="F1895" t="s">
        <v>29</v>
      </c>
      <c r="G1895" t="s">
        <v>25</v>
      </c>
      <c r="H1895">
        <v>101</v>
      </c>
      <c r="I1895">
        <v>16</v>
      </c>
      <c r="J1895" t="s">
        <v>30</v>
      </c>
      <c r="K1895" t="s">
        <v>31</v>
      </c>
      <c r="L1895">
        <v>24</v>
      </c>
      <c r="M1895">
        <v>5.0000000000000002E-5</v>
      </c>
      <c r="N1895">
        <v>0.2488241642713547</v>
      </c>
      <c r="O1895">
        <v>0.2568710359408034</v>
      </c>
      <c r="P1895">
        <v>0.27708095781071829</v>
      </c>
      <c r="Q1895">
        <v>0.26659352715304441</v>
      </c>
      <c r="R1895">
        <v>0.93665560101906897</v>
      </c>
      <c r="S1895">
        <v>3</v>
      </c>
      <c r="T1895">
        <v>1620</v>
      </c>
    </row>
    <row r="1896" spans="1:20" x14ac:dyDescent="0.25">
      <c r="A1896" t="s">
        <v>20</v>
      </c>
      <c r="B1896" t="s">
        <v>21</v>
      </c>
      <c r="C1896" t="s">
        <v>22</v>
      </c>
      <c r="D1896">
        <v>16</v>
      </c>
      <c r="E1896" t="s">
        <v>124</v>
      </c>
      <c r="F1896" t="s">
        <v>29</v>
      </c>
      <c r="G1896" t="s">
        <v>25</v>
      </c>
      <c r="H1896">
        <v>101</v>
      </c>
      <c r="I1896">
        <v>16</v>
      </c>
      <c r="J1896" t="s">
        <v>30</v>
      </c>
      <c r="K1896" t="s">
        <v>31</v>
      </c>
      <c r="L1896">
        <v>24</v>
      </c>
      <c r="M1896">
        <v>5.0000000000000002E-5</v>
      </c>
      <c r="N1896">
        <v>0.22802715003490451</v>
      </c>
      <c r="O1896">
        <v>0.2072072072072072</v>
      </c>
      <c r="P1896">
        <v>0.1311288483466363</v>
      </c>
      <c r="Q1896">
        <v>0.16061452513966479</v>
      </c>
      <c r="R1896">
        <v>0.93897166679533695</v>
      </c>
      <c r="S1896">
        <v>2</v>
      </c>
      <c r="T1896">
        <v>1080</v>
      </c>
    </row>
    <row r="1897" spans="1:20" x14ac:dyDescent="0.25">
      <c r="A1897" t="s">
        <v>20</v>
      </c>
      <c r="B1897" t="s">
        <v>21</v>
      </c>
      <c r="C1897" t="s">
        <v>22</v>
      </c>
      <c r="D1897">
        <v>16</v>
      </c>
      <c r="E1897" t="s">
        <v>124</v>
      </c>
      <c r="F1897" t="s">
        <v>29</v>
      </c>
      <c r="G1897" t="s">
        <v>25</v>
      </c>
      <c r="H1897">
        <v>101</v>
      </c>
      <c r="I1897">
        <v>16</v>
      </c>
      <c r="J1897" t="s">
        <v>30</v>
      </c>
      <c r="K1897" t="s">
        <v>31</v>
      </c>
      <c r="L1897">
        <v>24</v>
      </c>
      <c r="M1897">
        <v>5.0000000000000002E-5</v>
      </c>
      <c r="N1897">
        <v>0.2509080171585083</v>
      </c>
      <c r="O1897">
        <v>0.1391941391941392</v>
      </c>
      <c r="P1897">
        <v>4.3329532497149367E-2</v>
      </c>
      <c r="Q1897">
        <v>6.6086956521739126E-2</v>
      </c>
      <c r="R1897">
        <v>0.93615378676754424</v>
      </c>
      <c r="S1897">
        <v>1</v>
      </c>
      <c r="T1897">
        <v>540</v>
      </c>
    </row>
    <row r="1898" spans="1:20" x14ac:dyDescent="0.25">
      <c r="A1898" t="s">
        <v>20</v>
      </c>
      <c r="B1898" t="s">
        <v>33</v>
      </c>
      <c r="C1898" t="s">
        <v>22</v>
      </c>
      <c r="D1898">
        <v>1</v>
      </c>
      <c r="E1898" t="s">
        <v>125</v>
      </c>
      <c r="F1898" t="s">
        <v>29</v>
      </c>
      <c r="G1898" t="s">
        <v>36</v>
      </c>
      <c r="H1898">
        <v>101</v>
      </c>
      <c r="I1898">
        <v>32</v>
      </c>
      <c r="J1898" t="s">
        <v>48</v>
      </c>
      <c r="K1898" t="s">
        <v>49</v>
      </c>
      <c r="L1898">
        <v>24</v>
      </c>
      <c r="M1898">
        <v>1.0000000000000001E-5</v>
      </c>
      <c r="O1898">
        <v>0</v>
      </c>
      <c r="P1898">
        <v>0</v>
      </c>
      <c r="Q1898">
        <v>0</v>
      </c>
      <c r="R1898">
        <v>0.93418513085771637</v>
      </c>
      <c r="S1898">
        <v>1</v>
      </c>
      <c r="T1898">
        <v>270</v>
      </c>
    </row>
    <row r="1899" spans="1:20" x14ac:dyDescent="0.25">
      <c r="A1899" t="s">
        <v>20</v>
      </c>
      <c r="B1899" t="s">
        <v>33</v>
      </c>
      <c r="C1899" t="s">
        <v>22</v>
      </c>
      <c r="D1899">
        <v>1</v>
      </c>
      <c r="E1899" t="s">
        <v>125</v>
      </c>
      <c r="F1899" t="s">
        <v>29</v>
      </c>
      <c r="G1899" t="s">
        <v>36</v>
      </c>
      <c r="H1899">
        <v>101</v>
      </c>
      <c r="I1899">
        <v>32</v>
      </c>
      <c r="J1899" t="s">
        <v>48</v>
      </c>
      <c r="K1899" t="s">
        <v>49</v>
      </c>
      <c r="L1899">
        <v>24</v>
      </c>
      <c r="M1899">
        <v>1.0000000000000001E-5</v>
      </c>
      <c r="O1899">
        <v>0</v>
      </c>
      <c r="P1899">
        <v>0</v>
      </c>
      <c r="Q1899">
        <v>0</v>
      </c>
      <c r="R1899">
        <v>0.93418513085771637</v>
      </c>
      <c r="S1899">
        <v>2</v>
      </c>
      <c r="T1899">
        <v>540</v>
      </c>
    </row>
    <row r="1900" spans="1:20" x14ac:dyDescent="0.25">
      <c r="A1900" t="s">
        <v>20</v>
      </c>
      <c r="B1900" t="s">
        <v>33</v>
      </c>
      <c r="C1900" t="s">
        <v>22</v>
      </c>
      <c r="D1900">
        <v>1</v>
      </c>
      <c r="E1900" t="s">
        <v>125</v>
      </c>
      <c r="F1900" t="s">
        <v>29</v>
      </c>
      <c r="G1900" t="s">
        <v>36</v>
      </c>
      <c r="H1900">
        <v>101</v>
      </c>
      <c r="I1900">
        <v>32</v>
      </c>
      <c r="J1900" t="s">
        <v>48</v>
      </c>
      <c r="K1900" t="s">
        <v>49</v>
      </c>
      <c r="L1900">
        <v>24</v>
      </c>
      <c r="M1900">
        <v>1.0000000000000001E-5</v>
      </c>
      <c r="O1900">
        <v>0</v>
      </c>
      <c r="P1900">
        <v>0</v>
      </c>
      <c r="Q1900">
        <v>0</v>
      </c>
      <c r="R1900">
        <v>0.93418513085771637</v>
      </c>
      <c r="S1900">
        <v>3</v>
      </c>
      <c r="T1900">
        <v>810</v>
      </c>
    </row>
    <row r="1901" spans="1:20" x14ac:dyDescent="0.25">
      <c r="A1901" t="s">
        <v>20</v>
      </c>
      <c r="B1901" t="s">
        <v>33</v>
      </c>
      <c r="C1901" t="s">
        <v>22</v>
      </c>
      <c r="D1901">
        <v>1</v>
      </c>
      <c r="E1901" t="s">
        <v>125</v>
      </c>
      <c r="F1901" t="s">
        <v>29</v>
      </c>
      <c r="G1901" t="s">
        <v>36</v>
      </c>
      <c r="H1901">
        <v>101</v>
      </c>
      <c r="I1901">
        <v>32</v>
      </c>
      <c r="J1901" t="s">
        <v>48</v>
      </c>
      <c r="K1901" t="s">
        <v>49</v>
      </c>
      <c r="L1901">
        <v>24</v>
      </c>
      <c r="M1901">
        <v>1.0000000000000001E-5</v>
      </c>
      <c r="O1901">
        <v>0</v>
      </c>
      <c r="P1901">
        <v>0</v>
      </c>
      <c r="Q1901">
        <v>0</v>
      </c>
      <c r="R1901">
        <v>0.93418513085771637</v>
      </c>
      <c r="S1901">
        <v>4</v>
      </c>
      <c r="T1901">
        <v>1080</v>
      </c>
    </row>
    <row r="1902" spans="1:20" x14ac:dyDescent="0.25">
      <c r="A1902" t="s">
        <v>20</v>
      </c>
      <c r="B1902" t="s">
        <v>33</v>
      </c>
      <c r="C1902" t="s">
        <v>22</v>
      </c>
      <c r="D1902">
        <v>1</v>
      </c>
      <c r="E1902" t="s">
        <v>125</v>
      </c>
      <c r="F1902" t="s">
        <v>29</v>
      </c>
      <c r="G1902" t="s">
        <v>36</v>
      </c>
      <c r="H1902">
        <v>101</v>
      </c>
      <c r="I1902">
        <v>32</v>
      </c>
      <c r="J1902" t="s">
        <v>48</v>
      </c>
      <c r="K1902" t="s">
        <v>49</v>
      </c>
      <c r="L1902">
        <v>24</v>
      </c>
      <c r="M1902">
        <v>1.0000000000000001E-5</v>
      </c>
      <c r="O1902">
        <v>0</v>
      </c>
      <c r="P1902">
        <v>0</v>
      </c>
      <c r="Q1902">
        <v>0</v>
      </c>
      <c r="R1902">
        <v>0.93418513085771637</v>
      </c>
      <c r="S1902">
        <v>5</v>
      </c>
      <c r="T1902">
        <v>1350</v>
      </c>
    </row>
    <row r="1903" spans="1:20" x14ac:dyDescent="0.25">
      <c r="A1903" t="s">
        <v>20</v>
      </c>
      <c r="B1903" t="s">
        <v>33</v>
      </c>
      <c r="C1903" t="s">
        <v>22</v>
      </c>
      <c r="D1903">
        <v>1</v>
      </c>
      <c r="E1903" t="s">
        <v>125</v>
      </c>
      <c r="F1903" t="s">
        <v>29</v>
      </c>
      <c r="G1903" t="s">
        <v>36</v>
      </c>
      <c r="H1903">
        <v>101</v>
      </c>
      <c r="I1903">
        <v>32</v>
      </c>
      <c r="J1903" t="s">
        <v>48</v>
      </c>
      <c r="K1903" t="s">
        <v>49</v>
      </c>
      <c r="L1903">
        <v>24</v>
      </c>
      <c r="M1903">
        <v>1.0000000000000001E-5</v>
      </c>
      <c r="O1903">
        <v>0</v>
      </c>
      <c r="P1903">
        <v>0</v>
      </c>
      <c r="Q1903">
        <v>0</v>
      </c>
      <c r="R1903">
        <v>0.93418513085771637</v>
      </c>
      <c r="S1903">
        <v>6</v>
      </c>
      <c r="T1903">
        <v>1620</v>
      </c>
    </row>
    <row r="1904" spans="1:20" x14ac:dyDescent="0.25">
      <c r="A1904" t="s">
        <v>20</v>
      </c>
      <c r="B1904" t="s">
        <v>33</v>
      </c>
      <c r="C1904" t="s">
        <v>22</v>
      </c>
      <c r="D1904">
        <v>1</v>
      </c>
      <c r="E1904" t="s">
        <v>125</v>
      </c>
      <c r="F1904" t="s">
        <v>29</v>
      </c>
      <c r="G1904" t="s">
        <v>36</v>
      </c>
      <c r="H1904">
        <v>101</v>
      </c>
      <c r="I1904">
        <v>32</v>
      </c>
      <c r="J1904" t="s">
        <v>48</v>
      </c>
      <c r="K1904" t="s">
        <v>49</v>
      </c>
      <c r="L1904">
        <v>24</v>
      </c>
      <c r="M1904">
        <v>1.0000000000000001E-5</v>
      </c>
      <c r="O1904">
        <v>0</v>
      </c>
      <c r="P1904">
        <v>0</v>
      </c>
      <c r="Q1904">
        <v>0</v>
      </c>
      <c r="R1904">
        <v>0.93418513085771637</v>
      </c>
      <c r="S1904">
        <v>7</v>
      </c>
      <c r="T1904">
        <v>1890</v>
      </c>
    </row>
    <row r="1905" spans="1:20" x14ac:dyDescent="0.25">
      <c r="A1905" t="s">
        <v>20</v>
      </c>
      <c r="B1905" t="s">
        <v>33</v>
      </c>
      <c r="C1905" t="s">
        <v>22</v>
      </c>
      <c r="D1905">
        <v>1</v>
      </c>
      <c r="E1905" t="s">
        <v>125</v>
      </c>
      <c r="F1905" t="s">
        <v>29</v>
      </c>
      <c r="G1905" t="s">
        <v>36</v>
      </c>
      <c r="H1905">
        <v>101</v>
      </c>
      <c r="I1905">
        <v>32</v>
      </c>
      <c r="J1905" t="s">
        <v>48</v>
      </c>
      <c r="K1905" t="s">
        <v>49</v>
      </c>
      <c r="L1905">
        <v>24</v>
      </c>
      <c r="M1905">
        <v>1.0000000000000001E-5</v>
      </c>
      <c r="O1905">
        <v>0</v>
      </c>
      <c r="P1905">
        <v>0</v>
      </c>
      <c r="Q1905">
        <v>0</v>
      </c>
      <c r="R1905">
        <v>0.93418513085771637</v>
      </c>
      <c r="S1905">
        <v>8</v>
      </c>
      <c r="T1905">
        <v>2160</v>
      </c>
    </row>
    <row r="1906" spans="1:20" x14ac:dyDescent="0.25">
      <c r="A1906" t="s">
        <v>20</v>
      </c>
      <c r="B1906" t="s">
        <v>33</v>
      </c>
      <c r="C1906" t="s">
        <v>22</v>
      </c>
      <c r="D1906">
        <v>1</v>
      </c>
      <c r="E1906" t="s">
        <v>125</v>
      </c>
      <c r="F1906" t="s">
        <v>29</v>
      </c>
      <c r="G1906" t="s">
        <v>36</v>
      </c>
      <c r="H1906">
        <v>101</v>
      </c>
      <c r="I1906">
        <v>32</v>
      </c>
      <c r="J1906" t="s">
        <v>48</v>
      </c>
      <c r="K1906" t="s">
        <v>49</v>
      </c>
      <c r="L1906">
        <v>24</v>
      </c>
      <c r="M1906">
        <v>1.0000000000000001E-5</v>
      </c>
      <c r="O1906">
        <v>0</v>
      </c>
      <c r="P1906">
        <v>0</v>
      </c>
      <c r="Q1906">
        <v>0</v>
      </c>
      <c r="R1906">
        <v>0.93418513085771637</v>
      </c>
      <c r="S1906">
        <v>9</v>
      </c>
      <c r="T1906">
        <v>2430</v>
      </c>
    </row>
    <row r="1907" spans="1:20" x14ac:dyDescent="0.25">
      <c r="A1907" t="s">
        <v>20</v>
      </c>
      <c r="B1907" t="s">
        <v>33</v>
      </c>
      <c r="C1907" t="s">
        <v>22</v>
      </c>
      <c r="D1907">
        <v>1</v>
      </c>
      <c r="E1907" t="s">
        <v>125</v>
      </c>
      <c r="F1907" t="s">
        <v>29</v>
      </c>
      <c r="G1907" t="s">
        <v>36</v>
      </c>
      <c r="H1907">
        <v>101</v>
      </c>
      <c r="I1907">
        <v>32</v>
      </c>
      <c r="J1907" t="s">
        <v>48</v>
      </c>
      <c r="K1907" t="s">
        <v>49</v>
      </c>
      <c r="L1907">
        <v>24</v>
      </c>
      <c r="M1907">
        <v>1.0000000000000001E-5</v>
      </c>
      <c r="O1907">
        <v>0</v>
      </c>
      <c r="P1907">
        <v>0</v>
      </c>
      <c r="Q1907">
        <v>0</v>
      </c>
      <c r="R1907">
        <v>0.93418513085771637</v>
      </c>
      <c r="S1907">
        <v>10</v>
      </c>
      <c r="T1907">
        <v>2700</v>
      </c>
    </row>
    <row r="1908" spans="1:20" x14ac:dyDescent="0.25">
      <c r="A1908" t="s">
        <v>20</v>
      </c>
      <c r="B1908" t="s">
        <v>33</v>
      </c>
      <c r="C1908" t="s">
        <v>22</v>
      </c>
      <c r="D1908">
        <v>1</v>
      </c>
      <c r="E1908" t="s">
        <v>125</v>
      </c>
      <c r="F1908" t="s">
        <v>29</v>
      </c>
      <c r="G1908" t="s">
        <v>36</v>
      </c>
      <c r="H1908">
        <v>101</v>
      </c>
      <c r="I1908">
        <v>32</v>
      </c>
      <c r="J1908" t="s">
        <v>48</v>
      </c>
      <c r="K1908" t="s">
        <v>49</v>
      </c>
      <c r="L1908">
        <v>24</v>
      </c>
      <c r="M1908">
        <v>1.0000000000000001E-5</v>
      </c>
      <c r="O1908">
        <v>0</v>
      </c>
      <c r="P1908">
        <v>0</v>
      </c>
      <c r="Q1908">
        <v>0</v>
      </c>
      <c r="R1908">
        <v>0.93418513085771637</v>
      </c>
      <c r="S1908">
        <v>11</v>
      </c>
      <c r="T1908">
        <v>2970</v>
      </c>
    </row>
    <row r="1909" spans="1:20" x14ac:dyDescent="0.25">
      <c r="A1909" t="s">
        <v>20</v>
      </c>
      <c r="B1909" t="s">
        <v>33</v>
      </c>
      <c r="C1909" t="s">
        <v>22</v>
      </c>
      <c r="D1909">
        <v>1</v>
      </c>
      <c r="E1909" t="s">
        <v>125</v>
      </c>
      <c r="F1909" t="s">
        <v>29</v>
      </c>
      <c r="G1909" t="s">
        <v>36</v>
      </c>
      <c r="H1909">
        <v>101</v>
      </c>
      <c r="I1909">
        <v>32</v>
      </c>
      <c r="J1909" t="s">
        <v>48</v>
      </c>
      <c r="K1909" t="s">
        <v>49</v>
      </c>
      <c r="L1909">
        <v>24</v>
      </c>
      <c r="M1909">
        <v>1.0000000000000001E-5</v>
      </c>
      <c r="O1909">
        <v>0</v>
      </c>
      <c r="P1909">
        <v>0</v>
      </c>
      <c r="Q1909">
        <v>0</v>
      </c>
      <c r="R1909">
        <v>0.93418513085771637</v>
      </c>
      <c r="S1909">
        <v>12</v>
      </c>
      <c r="T1909">
        <v>3240</v>
      </c>
    </row>
    <row r="1910" spans="1:20" x14ac:dyDescent="0.25">
      <c r="A1910" t="s">
        <v>20</v>
      </c>
      <c r="B1910" t="s">
        <v>33</v>
      </c>
      <c r="C1910" t="s">
        <v>22</v>
      </c>
      <c r="D1910">
        <v>1</v>
      </c>
      <c r="E1910" t="s">
        <v>125</v>
      </c>
      <c r="F1910" t="s">
        <v>29</v>
      </c>
      <c r="G1910" t="s">
        <v>36</v>
      </c>
      <c r="H1910">
        <v>101</v>
      </c>
      <c r="I1910">
        <v>32</v>
      </c>
      <c r="J1910" t="s">
        <v>48</v>
      </c>
      <c r="K1910" t="s">
        <v>49</v>
      </c>
      <c r="L1910">
        <v>24</v>
      </c>
      <c r="M1910">
        <v>1.0000000000000001E-5</v>
      </c>
      <c r="O1910">
        <v>0</v>
      </c>
      <c r="P1910">
        <v>0</v>
      </c>
      <c r="Q1910">
        <v>0</v>
      </c>
      <c r="R1910">
        <v>0.93418513085771637</v>
      </c>
      <c r="S1910">
        <v>13</v>
      </c>
      <c r="T1910">
        <v>3510</v>
      </c>
    </row>
    <row r="1911" spans="1:20" x14ac:dyDescent="0.25">
      <c r="A1911" t="s">
        <v>20</v>
      </c>
      <c r="B1911" t="s">
        <v>33</v>
      </c>
      <c r="C1911" t="s">
        <v>22</v>
      </c>
      <c r="D1911">
        <v>1</v>
      </c>
      <c r="E1911" t="s">
        <v>125</v>
      </c>
      <c r="F1911" t="s">
        <v>29</v>
      </c>
      <c r="G1911" t="s">
        <v>36</v>
      </c>
      <c r="H1911">
        <v>101</v>
      </c>
      <c r="I1911">
        <v>32</v>
      </c>
      <c r="J1911" t="s">
        <v>48</v>
      </c>
      <c r="K1911" t="s">
        <v>49</v>
      </c>
      <c r="L1911">
        <v>24</v>
      </c>
      <c r="M1911">
        <v>1.0000000000000001E-5</v>
      </c>
      <c r="O1911">
        <v>0</v>
      </c>
      <c r="P1911">
        <v>0</v>
      </c>
      <c r="Q1911">
        <v>0</v>
      </c>
      <c r="R1911">
        <v>0.93418513085771637</v>
      </c>
      <c r="S1911">
        <v>14</v>
      </c>
      <c r="T1911">
        <v>3780</v>
      </c>
    </row>
    <row r="1912" spans="1:20" x14ac:dyDescent="0.25">
      <c r="A1912" t="s">
        <v>20</v>
      </c>
      <c r="B1912" t="s">
        <v>33</v>
      </c>
      <c r="C1912" t="s">
        <v>22</v>
      </c>
      <c r="D1912">
        <v>1</v>
      </c>
      <c r="E1912" t="s">
        <v>125</v>
      </c>
      <c r="F1912" t="s">
        <v>29</v>
      </c>
      <c r="G1912" t="s">
        <v>36</v>
      </c>
      <c r="H1912">
        <v>101</v>
      </c>
      <c r="I1912">
        <v>32</v>
      </c>
      <c r="J1912" t="s">
        <v>48</v>
      </c>
      <c r="K1912" t="s">
        <v>49</v>
      </c>
      <c r="L1912">
        <v>24</v>
      </c>
      <c r="M1912">
        <v>1.0000000000000001E-5</v>
      </c>
      <c r="O1912">
        <v>0</v>
      </c>
      <c r="P1912">
        <v>0</v>
      </c>
      <c r="Q1912">
        <v>0</v>
      </c>
      <c r="R1912">
        <v>0.93418513085771637</v>
      </c>
      <c r="S1912">
        <v>15</v>
      </c>
      <c r="T1912">
        <v>4050</v>
      </c>
    </row>
    <row r="1913" spans="1:20" x14ac:dyDescent="0.25">
      <c r="A1913" t="s">
        <v>20</v>
      </c>
      <c r="B1913" t="s">
        <v>33</v>
      </c>
      <c r="C1913" t="s">
        <v>22</v>
      </c>
      <c r="D1913">
        <v>1</v>
      </c>
      <c r="E1913" t="s">
        <v>125</v>
      </c>
      <c r="F1913" t="s">
        <v>29</v>
      </c>
      <c r="G1913" t="s">
        <v>36</v>
      </c>
      <c r="H1913">
        <v>101</v>
      </c>
      <c r="I1913">
        <v>32</v>
      </c>
      <c r="J1913" t="s">
        <v>48</v>
      </c>
      <c r="K1913" t="s">
        <v>49</v>
      </c>
      <c r="L1913">
        <v>24</v>
      </c>
      <c r="M1913">
        <v>1.0000000000000001E-5</v>
      </c>
      <c r="O1913">
        <v>0</v>
      </c>
      <c r="P1913">
        <v>0</v>
      </c>
      <c r="Q1913">
        <v>0</v>
      </c>
      <c r="R1913">
        <v>0.93418513085771637</v>
      </c>
      <c r="S1913">
        <v>16</v>
      </c>
      <c r="T1913">
        <v>4320</v>
      </c>
    </row>
    <row r="1914" spans="1:20" x14ac:dyDescent="0.25">
      <c r="A1914" t="s">
        <v>20</v>
      </c>
      <c r="B1914" t="s">
        <v>33</v>
      </c>
      <c r="C1914" t="s">
        <v>22</v>
      </c>
      <c r="D1914">
        <v>1</v>
      </c>
      <c r="E1914" t="s">
        <v>125</v>
      </c>
      <c r="F1914" t="s">
        <v>29</v>
      </c>
      <c r="G1914" t="s">
        <v>36</v>
      </c>
      <c r="H1914">
        <v>101</v>
      </c>
      <c r="I1914">
        <v>32</v>
      </c>
      <c r="J1914" t="s">
        <v>48</v>
      </c>
      <c r="K1914" t="s">
        <v>49</v>
      </c>
      <c r="L1914">
        <v>24</v>
      </c>
      <c r="M1914">
        <v>1.0000000000000001E-5</v>
      </c>
      <c r="O1914">
        <v>0</v>
      </c>
      <c r="P1914">
        <v>0</v>
      </c>
      <c r="Q1914">
        <v>0</v>
      </c>
      <c r="R1914">
        <v>0.93418513085771637</v>
      </c>
      <c r="S1914">
        <v>17</v>
      </c>
      <c r="T1914">
        <v>4590</v>
      </c>
    </row>
    <row r="1915" spans="1:20" x14ac:dyDescent="0.25">
      <c r="A1915" t="s">
        <v>20</v>
      </c>
      <c r="B1915" t="s">
        <v>33</v>
      </c>
      <c r="C1915" t="s">
        <v>22</v>
      </c>
      <c r="D1915">
        <v>1</v>
      </c>
      <c r="E1915" t="s">
        <v>125</v>
      </c>
      <c r="F1915" t="s">
        <v>29</v>
      </c>
      <c r="G1915" t="s">
        <v>36</v>
      </c>
      <c r="H1915">
        <v>101</v>
      </c>
      <c r="I1915">
        <v>32</v>
      </c>
      <c r="J1915" t="s">
        <v>48</v>
      </c>
      <c r="K1915" t="s">
        <v>49</v>
      </c>
      <c r="L1915">
        <v>24</v>
      </c>
      <c r="M1915">
        <v>1.0000000000000001E-5</v>
      </c>
      <c r="O1915">
        <v>0</v>
      </c>
      <c r="P1915">
        <v>0</v>
      </c>
      <c r="Q1915">
        <v>0</v>
      </c>
      <c r="R1915">
        <v>0.93418513085771637</v>
      </c>
      <c r="S1915">
        <v>18</v>
      </c>
      <c r="T1915">
        <v>4860</v>
      </c>
    </row>
    <row r="1916" spans="1:20" x14ac:dyDescent="0.25">
      <c r="A1916" t="s">
        <v>20</v>
      </c>
      <c r="B1916" t="s">
        <v>33</v>
      </c>
      <c r="C1916" t="s">
        <v>22</v>
      </c>
      <c r="D1916">
        <v>1</v>
      </c>
      <c r="E1916" t="s">
        <v>125</v>
      </c>
      <c r="F1916" t="s">
        <v>29</v>
      </c>
      <c r="G1916" t="s">
        <v>36</v>
      </c>
      <c r="H1916">
        <v>101</v>
      </c>
      <c r="I1916">
        <v>32</v>
      </c>
      <c r="J1916" t="s">
        <v>48</v>
      </c>
      <c r="K1916" t="s">
        <v>49</v>
      </c>
      <c r="L1916">
        <v>24</v>
      </c>
      <c r="M1916">
        <v>1.0000000000000001E-5</v>
      </c>
      <c r="O1916">
        <v>0</v>
      </c>
      <c r="P1916">
        <v>0</v>
      </c>
      <c r="Q1916">
        <v>0</v>
      </c>
      <c r="R1916">
        <v>0.93418513085771637</v>
      </c>
      <c r="S1916">
        <v>19</v>
      </c>
      <c r="T1916">
        <v>5130</v>
      </c>
    </row>
    <row r="1917" spans="1:20" x14ac:dyDescent="0.25">
      <c r="A1917" t="s">
        <v>20</v>
      </c>
      <c r="B1917" t="s">
        <v>33</v>
      </c>
      <c r="C1917" t="s">
        <v>22</v>
      </c>
      <c r="D1917">
        <v>1</v>
      </c>
      <c r="E1917" t="s">
        <v>125</v>
      </c>
      <c r="F1917" t="s">
        <v>29</v>
      </c>
      <c r="G1917" t="s">
        <v>36</v>
      </c>
      <c r="H1917">
        <v>101</v>
      </c>
      <c r="I1917">
        <v>32</v>
      </c>
      <c r="J1917" t="s">
        <v>48</v>
      </c>
      <c r="K1917" t="s">
        <v>49</v>
      </c>
      <c r="L1917">
        <v>24</v>
      </c>
      <c r="M1917">
        <v>1.0000000000000001E-5</v>
      </c>
      <c r="O1917">
        <v>0</v>
      </c>
      <c r="P1917">
        <v>0</v>
      </c>
      <c r="Q1917">
        <v>0</v>
      </c>
      <c r="R1917">
        <v>0.93418513085771637</v>
      </c>
      <c r="S1917">
        <v>20</v>
      </c>
      <c r="T1917">
        <v>5400</v>
      </c>
    </row>
    <row r="1918" spans="1:20" x14ac:dyDescent="0.25">
      <c r="A1918" t="s">
        <v>20</v>
      </c>
      <c r="B1918" t="s">
        <v>33</v>
      </c>
      <c r="C1918" t="s">
        <v>22</v>
      </c>
      <c r="D1918">
        <v>1</v>
      </c>
      <c r="E1918" t="s">
        <v>125</v>
      </c>
      <c r="F1918" t="s">
        <v>29</v>
      </c>
      <c r="G1918" t="s">
        <v>36</v>
      </c>
      <c r="H1918">
        <v>101</v>
      </c>
      <c r="I1918">
        <v>32</v>
      </c>
      <c r="J1918" t="s">
        <v>48</v>
      </c>
      <c r="K1918" t="s">
        <v>49</v>
      </c>
      <c r="L1918">
        <v>24</v>
      </c>
      <c r="M1918">
        <v>1.0000000000000001E-5</v>
      </c>
      <c r="O1918">
        <v>0</v>
      </c>
      <c r="P1918">
        <v>0</v>
      </c>
      <c r="Q1918">
        <v>0</v>
      </c>
      <c r="R1918">
        <v>0.93418513085771637</v>
      </c>
      <c r="S1918">
        <v>21</v>
      </c>
      <c r="T1918">
        <v>5670</v>
      </c>
    </row>
    <row r="1919" spans="1:20" x14ac:dyDescent="0.25">
      <c r="A1919" t="s">
        <v>20</v>
      </c>
      <c r="B1919" t="s">
        <v>33</v>
      </c>
      <c r="C1919" t="s">
        <v>22</v>
      </c>
      <c r="D1919">
        <v>1</v>
      </c>
      <c r="E1919" t="s">
        <v>125</v>
      </c>
      <c r="F1919" t="s">
        <v>29</v>
      </c>
      <c r="G1919" t="s">
        <v>36</v>
      </c>
      <c r="H1919">
        <v>101</v>
      </c>
      <c r="I1919">
        <v>32</v>
      </c>
      <c r="J1919" t="s">
        <v>48</v>
      </c>
      <c r="K1919" t="s">
        <v>49</v>
      </c>
      <c r="L1919">
        <v>24</v>
      </c>
      <c r="M1919">
        <v>1.0000000000000001E-5</v>
      </c>
      <c r="O1919">
        <v>0</v>
      </c>
      <c r="P1919">
        <v>0</v>
      </c>
      <c r="Q1919">
        <v>0</v>
      </c>
      <c r="R1919">
        <v>0.93418513085771637</v>
      </c>
      <c r="S1919">
        <v>22</v>
      </c>
      <c r="T1919">
        <v>5940</v>
      </c>
    </row>
    <row r="1920" spans="1:20" x14ac:dyDescent="0.25">
      <c r="A1920" t="s">
        <v>20</v>
      </c>
      <c r="B1920" t="s">
        <v>33</v>
      </c>
      <c r="C1920" t="s">
        <v>22</v>
      </c>
      <c r="D1920">
        <v>1</v>
      </c>
      <c r="E1920" t="s">
        <v>125</v>
      </c>
      <c r="F1920" t="s">
        <v>29</v>
      </c>
      <c r="G1920" t="s">
        <v>36</v>
      </c>
      <c r="H1920">
        <v>101</v>
      </c>
      <c r="I1920">
        <v>32</v>
      </c>
      <c r="J1920" t="s">
        <v>48</v>
      </c>
      <c r="K1920" t="s">
        <v>49</v>
      </c>
      <c r="L1920">
        <v>24</v>
      </c>
      <c r="M1920">
        <v>1.0000000000000001E-5</v>
      </c>
      <c r="O1920">
        <v>0</v>
      </c>
      <c r="P1920">
        <v>0</v>
      </c>
      <c r="Q1920">
        <v>0</v>
      </c>
      <c r="R1920">
        <v>0.93418513085771637</v>
      </c>
      <c r="S1920">
        <v>23</v>
      </c>
      <c r="T1920">
        <v>6210</v>
      </c>
    </row>
    <row r="1921" spans="1:20" x14ac:dyDescent="0.25">
      <c r="A1921" t="s">
        <v>20</v>
      </c>
      <c r="B1921" t="s">
        <v>33</v>
      </c>
      <c r="C1921" t="s">
        <v>22</v>
      </c>
      <c r="D1921">
        <v>1</v>
      </c>
      <c r="E1921" t="s">
        <v>125</v>
      </c>
      <c r="F1921" t="s">
        <v>29</v>
      </c>
      <c r="G1921" t="s">
        <v>36</v>
      </c>
      <c r="H1921">
        <v>101</v>
      </c>
      <c r="I1921">
        <v>32</v>
      </c>
      <c r="J1921" t="s">
        <v>48</v>
      </c>
      <c r="K1921" t="s">
        <v>49</v>
      </c>
      <c r="L1921">
        <v>24</v>
      </c>
      <c r="M1921">
        <v>1.0000000000000001E-5</v>
      </c>
      <c r="O1921">
        <v>0</v>
      </c>
      <c r="P1921">
        <v>0</v>
      </c>
      <c r="Q1921">
        <v>0</v>
      </c>
      <c r="R1921">
        <v>0.93418513085771637</v>
      </c>
      <c r="S1921">
        <v>24</v>
      </c>
      <c r="T1921">
        <v>6480</v>
      </c>
    </row>
    <row r="1922" spans="1:20" x14ac:dyDescent="0.25">
      <c r="A1922" t="s">
        <v>20</v>
      </c>
      <c r="B1922" t="s">
        <v>33</v>
      </c>
      <c r="C1922" t="s">
        <v>22</v>
      </c>
      <c r="D1922">
        <v>17</v>
      </c>
      <c r="E1922" t="s">
        <v>126</v>
      </c>
      <c r="F1922" t="s">
        <v>24</v>
      </c>
      <c r="G1922" t="s">
        <v>36</v>
      </c>
      <c r="H1922">
        <v>101</v>
      </c>
      <c r="I1922">
        <v>16</v>
      </c>
      <c r="J1922" t="s">
        <v>69</v>
      </c>
      <c r="K1922" t="s">
        <v>70</v>
      </c>
      <c r="L1922">
        <v>24</v>
      </c>
      <c r="M1922">
        <v>1.0000000000000001E-5</v>
      </c>
      <c r="N1922">
        <v>0.35462397336959839</v>
      </c>
      <c r="O1922">
        <v>0.49691991786447642</v>
      </c>
      <c r="P1922">
        <v>0.55188141391106038</v>
      </c>
      <c r="Q1922">
        <v>0.52296056185845485</v>
      </c>
      <c r="R1922">
        <v>0.94920095730718756</v>
      </c>
      <c r="S1922">
        <v>17</v>
      </c>
      <c r="T1922">
        <v>9180</v>
      </c>
    </row>
    <row r="1923" spans="1:20" x14ac:dyDescent="0.25">
      <c r="A1923" t="s">
        <v>20</v>
      </c>
      <c r="B1923" t="s">
        <v>33</v>
      </c>
      <c r="C1923" t="s">
        <v>22</v>
      </c>
      <c r="D1923">
        <v>17</v>
      </c>
      <c r="E1923" t="s">
        <v>126</v>
      </c>
      <c r="F1923" t="s">
        <v>24</v>
      </c>
      <c r="G1923" t="s">
        <v>36</v>
      </c>
      <c r="H1923">
        <v>101</v>
      </c>
      <c r="I1923">
        <v>16</v>
      </c>
      <c r="J1923" t="s">
        <v>69</v>
      </c>
      <c r="K1923" t="s">
        <v>70</v>
      </c>
      <c r="L1923">
        <v>24</v>
      </c>
      <c r="M1923">
        <v>1.0000000000000001E-5</v>
      </c>
      <c r="N1923">
        <v>0.38072702288627619</v>
      </c>
      <c r="O1923">
        <v>0.48129921259842517</v>
      </c>
      <c r="P1923">
        <v>0.55758266818700108</v>
      </c>
      <c r="Q1923">
        <v>0.51664025356576859</v>
      </c>
      <c r="R1923">
        <v>0.94808152551532465</v>
      </c>
      <c r="S1923">
        <v>23</v>
      </c>
      <c r="T1923">
        <v>12420</v>
      </c>
    </row>
    <row r="1924" spans="1:20" x14ac:dyDescent="0.25">
      <c r="A1924" t="s">
        <v>20</v>
      </c>
      <c r="B1924" t="s">
        <v>33</v>
      </c>
      <c r="C1924" t="s">
        <v>22</v>
      </c>
      <c r="D1924">
        <v>17</v>
      </c>
      <c r="E1924" t="s">
        <v>126</v>
      </c>
      <c r="F1924" t="s">
        <v>24</v>
      </c>
      <c r="G1924" t="s">
        <v>36</v>
      </c>
      <c r="H1924">
        <v>101</v>
      </c>
      <c r="I1924">
        <v>16</v>
      </c>
      <c r="J1924" t="s">
        <v>69</v>
      </c>
      <c r="K1924" t="s">
        <v>70</v>
      </c>
      <c r="L1924">
        <v>24</v>
      </c>
      <c r="M1924">
        <v>1.0000000000000001E-5</v>
      </c>
      <c r="N1924">
        <v>0.37058433890342712</v>
      </c>
      <c r="O1924">
        <v>0.4849699398797595</v>
      </c>
      <c r="P1924">
        <v>0.55188141391106038</v>
      </c>
      <c r="Q1924">
        <v>0.51626666666666665</v>
      </c>
      <c r="R1924">
        <v>0.9485447386705782</v>
      </c>
      <c r="S1924">
        <v>19</v>
      </c>
      <c r="T1924">
        <v>10260</v>
      </c>
    </row>
    <row r="1925" spans="1:20" x14ac:dyDescent="0.25">
      <c r="A1925" t="s">
        <v>20</v>
      </c>
      <c r="B1925" t="s">
        <v>33</v>
      </c>
      <c r="C1925" t="s">
        <v>22</v>
      </c>
      <c r="D1925">
        <v>17</v>
      </c>
      <c r="E1925" t="s">
        <v>126</v>
      </c>
      <c r="F1925" t="s">
        <v>24</v>
      </c>
      <c r="G1925" t="s">
        <v>36</v>
      </c>
      <c r="H1925">
        <v>101</v>
      </c>
      <c r="I1925">
        <v>16</v>
      </c>
      <c r="J1925" t="s">
        <v>69</v>
      </c>
      <c r="K1925" t="s">
        <v>70</v>
      </c>
      <c r="L1925">
        <v>24</v>
      </c>
      <c r="M1925">
        <v>1.0000000000000001E-5</v>
      </c>
      <c r="N1925">
        <v>0.37813571095466608</v>
      </c>
      <c r="O1925">
        <v>0.49122807017543862</v>
      </c>
      <c r="P1925">
        <v>0.54275940706955528</v>
      </c>
      <c r="Q1925">
        <v>0.51570964247020579</v>
      </c>
      <c r="R1925">
        <v>0.94920095730718756</v>
      </c>
      <c r="S1925">
        <v>24</v>
      </c>
      <c r="T1925">
        <v>12960</v>
      </c>
    </row>
    <row r="1926" spans="1:20" x14ac:dyDescent="0.25">
      <c r="A1926" t="s">
        <v>20</v>
      </c>
      <c r="B1926" t="s">
        <v>33</v>
      </c>
      <c r="C1926" t="s">
        <v>22</v>
      </c>
      <c r="D1926">
        <v>17</v>
      </c>
      <c r="E1926" t="s">
        <v>126</v>
      </c>
      <c r="F1926" t="s">
        <v>24</v>
      </c>
      <c r="G1926" t="s">
        <v>36</v>
      </c>
      <c r="H1926">
        <v>101</v>
      </c>
      <c r="I1926">
        <v>16</v>
      </c>
      <c r="J1926" t="s">
        <v>69</v>
      </c>
      <c r="K1926" t="s">
        <v>70</v>
      </c>
      <c r="L1926">
        <v>24</v>
      </c>
      <c r="M1926">
        <v>1.0000000000000001E-5</v>
      </c>
      <c r="N1926">
        <v>0.36921873688697809</v>
      </c>
      <c r="O1926">
        <v>0.4723809523809524</v>
      </c>
      <c r="P1926">
        <v>0.56556442417331809</v>
      </c>
      <c r="Q1926">
        <v>0.51478982874935131</v>
      </c>
      <c r="R1926">
        <v>0.94630587508685249</v>
      </c>
      <c r="S1926">
        <v>18</v>
      </c>
      <c r="T1926">
        <v>9720</v>
      </c>
    </row>
    <row r="1927" spans="1:20" x14ac:dyDescent="0.25">
      <c r="A1927" t="s">
        <v>20</v>
      </c>
      <c r="B1927" t="s">
        <v>33</v>
      </c>
      <c r="C1927" t="s">
        <v>22</v>
      </c>
      <c r="D1927">
        <v>17</v>
      </c>
      <c r="E1927" t="s">
        <v>126</v>
      </c>
      <c r="F1927" t="s">
        <v>24</v>
      </c>
      <c r="G1927" t="s">
        <v>36</v>
      </c>
      <c r="H1927">
        <v>101</v>
      </c>
      <c r="I1927">
        <v>16</v>
      </c>
      <c r="J1927" t="s">
        <v>69</v>
      </c>
      <c r="K1927" t="s">
        <v>70</v>
      </c>
      <c r="L1927">
        <v>24</v>
      </c>
      <c r="M1927">
        <v>1.0000000000000001E-5</v>
      </c>
      <c r="N1927">
        <v>0.37455540895462042</v>
      </c>
      <c r="O1927">
        <v>0.49468085106382981</v>
      </c>
      <c r="P1927">
        <v>0.53021664766248577</v>
      </c>
      <c r="Q1927">
        <v>0.51183269124931219</v>
      </c>
      <c r="R1927">
        <v>0.94993437813633907</v>
      </c>
      <c r="S1927">
        <v>22</v>
      </c>
      <c r="T1927">
        <v>11880</v>
      </c>
    </row>
    <row r="1928" spans="1:20" x14ac:dyDescent="0.25">
      <c r="A1928" t="s">
        <v>20</v>
      </c>
      <c r="B1928" t="s">
        <v>33</v>
      </c>
      <c r="C1928" t="s">
        <v>22</v>
      </c>
      <c r="D1928">
        <v>17</v>
      </c>
      <c r="E1928" t="s">
        <v>126</v>
      </c>
      <c r="F1928" t="s">
        <v>24</v>
      </c>
      <c r="G1928" t="s">
        <v>36</v>
      </c>
      <c r="H1928">
        <v>101</v>
      </c>
      <c r="I1928">
        <v>16</v>
      </c>
      <c r="J1928" t="s">
        <v>69</v>
      </c>
      <c r="K1928" t="s">
        <v>70</v>
      </c>
      <c r="L1928">
        <v>24</v>
      </c>
      <c r="M1928">
        <v>1.0000000000000001E-5</v>
      </c>
      <c r="N1928">
        <v>0.37539029121398931</v>
      </c>
      <c r="O1928">
        <v>0.48268839103869648</v>
      </c>
      <c r="P1928">
        <v>0.54047890535917897</v>
      </c>
      <c r="Q1928">
        <v>0.5099515868746638</v>
      </c>
      <c r="R1928">
        <v>0.94839033428549369</v>
      </c>
      <c r="S1928">
        <v>21</v>
      </c>
      <c r="T1928">
        <v>11340</v>
      </c>
    </row>
    <row r="1929" spans="1:20" x14ac:dyDescent="0.25">
      <c r="A1929" t="s">
        <v>20</v>
      </c>
      <c r="B1929" t="s">
        <v>33</v>
      </c>
      <c r="C1929" t="s">
        <v>22</v>
      </c>
      <c r="D1929">
        <v>17</v>
      </c>
      <c r="E1929" t="s">
        <v>126</v>
      </c>
      <c r="F1929" t="s">
        <v>24</v>
      </c>
      <c r="G1929" t="s">
        <v>36</v>
      </c>
      <c r="H1929">
        <v>101</v>
      </c>
      <c r="I1929">
        <v>16</v>
      </c>
      <c r="J1929" t="s">
        <v>69</v>
      </c>
      <c r="K1929" t="s">
        <v>70</v>
      </c>
      <c r="L1929">
        <v>24</v>
      </c>
      <c r="M1929">
        <v>1.0000000000000001E-5</v>
      </c>
      <c r="N1929">
        <v>0.34711486101150513</v>
      </c>
      <c r="O1929">
        <v>0.50973654066437568</v>
      </c>
      <c r="P1929">
        <v>0.50741163055872296</v>
      </c>
      <c r="Q1929">
        <v>0.50857142857142856</v>
      </c>
      <c r="R1929">
        <v>0.9508222033505751</v>
      </c>
      <c r="S1929">
        <v>16</v>
      </c>
      <c r="T1929">
        <v>8640</v>
      </c>
    </row>
    <row r="1930" spans="1:20" x14ac:dyDescent="0.25">
      <c r="A1930" t="s">
        <v>20</v>
      </c>
      <c r="B1930" t="s">
        <v>33</v>
      </c>
      <c r="C1930" t="s">
        <v>22</v>
      </c>
      <c r="D1930">
        <v>17</v>
      </c>
      <c r="E1930" t="s">
        <v>126</v>
      </c>
      <c r="F1930" t="s">
        <v>24</v>
      </c>
      <c r="G1930" t="s">
        <v>36</v>
      </c>
      <c r="H1930">
        <v>101</v>
      </c>
      <c r="I1930">
        <v>16</v>
      </c>
      <c r="J1930" t="s">
        <v>69</v>
      </c>
      <c r="K1930" t="s">
        <v>70</v>
      </c>
      <c r="L1930">
        <v>24</v>
      </c>
      <c r="M1930">
        <v>1.0000000000000001E-5</v>
      </c>
      <c r="N1930">
        <v>0.33039650321006769</v>
      </c>
      <c r="O1930">
        <v>0.47384007897334651</v>
      </c>
      <c r="P1930">
        <v>0.54732041049030788</v>
      </c>
      <c r="Q1930">
        <v>0.50793650793650791</v>
      </c>
      <c r="R1930">
        <v>0.947039295916004</v>
      </c>
      <c r="S1930">
        <v>13</v>
      </c>
      <c r="T1930">
        <v>7020</v>
      </c>
    </row>
    <row r="1931" spans="1:20" x14ac:dyDescent="0.25">
      <c r="A1931" t="s">
        <v>20</v>
      </c>
      <c r="B1931" t="s">
        <v>33</v>
      </c>
      <c r="C1931" t="s">
        <v>22</v>
      </c>
      <c r="D1931">
        <v>17</v>
      </c>
      <c r="E1931" t="s">
        <v>126</v>
      </c>
      <c r="F1931" t="s">
        <v>24</v>
      </c>
      <c r="G1931" t="s">
        <v>36</v>
      </c>
      <c r="H1931">
        <v>101</v>
      </c>
      <c r="I1931">
        <v>16</v>
      </c>
      <c r="J1931" t="s">
        <v>69</v>
      </c>
      <c r="K1931" t="s">
        <v>70</v>
      </c>
      <c r="L1931">
        <v>24</v>
      </c>
      <c r="M1931">
        <v>1.0000000000000001E-5</v>
      </c>
      <c r="N1931">
        <v>0.34812578558921808</v>
      </c>
      <c r="O1931">
        <v>0.46781940441882808</v>
      </c>
      <c r="P1931">
        <v>0.55530216647662489</v>
      </c>
      <c r="Q1931">
        <v>0.50782064650677794</v>
      </c>
      <c r="R1931">
        <v>0.94634447618312356</v>
      </c>
      <c r="S1931">
        <v>15</v>
      </c>
      <c r="T1931">
        <v>8100</v>
      </c>
    </row>
    <row r="1932" spans="1:20" x14ac:dyDescent="0.25">
      <c r="A1932" t="s">
        <v>20</v>
      </c>
      <c r="B1932" t="s">
        <v>33</v>
      </c>
      <c r="C1932" t="s">
        <v>22</v>
      </c>
      <c r="D1932">
        <v>17</v>
      </c>
      <c r="E1932" t="s">
        <v>126</v>
      </c>
      <c r="F1932" t="s">
        <v>24</v>
      </c>
      <c r="G1932" t="s">
        <v>36</v>
      </c>
      <c r="H1932">
        <v>101</v>
      </c>
      <c r="I1932">
        <v>16</v>
      </c>
      <c r="J1932" t="s">
        <v>69</v>
      </c>
      <c r="K1932" t="s">
        <v>70</v>
      </c>
      <c r="L1932">
        <v>24</v>
      </c>
      <c r="M1932">
        <v>1.0000000000000001E-5</v>
      </c>
      <c r="N1932">
        <v>0.33372974395751948</v>
      </c>
      <c r="O1932">
        <v>0.47918781725888332</v>
      </c>
      <c r="P1932">
        <v>0.53819840364880278</v>
      </c>
      <c r="Q1932">
        <v>0.50698174006444685</v>
      </c>
      <c r="R1932">
        <v>0.94850613757430713</v>
      </c>
      <c r="S1932">
        <v>14</v>
      </c>
      <c r="T1932">
        <v>7560</v>
      </c>
    </row>
    <row r="1933" spans="1:20" x14ac:dyDescent="0.25">
      <c r="A1933" t="s">
        <v>20</v>
      </c>
      <c r="B1933" t="s">
        <v>33</v>
      </c>
      <c r="C1933" t="s">
        <v>22</v>
      </c>
      <c r="D1933">
        <v>17</v>
      </c>
      <c r="E1933" t="s">
        <v>126</v>
      </c>
      <c r="F1933" t="s">
        <v>24</v>
      </c>
      <c r="G1933" t="s">
        <v>36</v>
      </c>
      <c r="H1933">
        <v>101</v>
      </c>
      <c r="I1933">
        <v>16</v>
      </c>
      <c r="J1933" t="s">
        <v>69</v>
      </c>
      <c r="K1933" t="s">
        <v>70</v>
      </c>
      <c r="L1933">
        <v>24</v>
      </c>
      <c r="M1933">
        <v>1.0000000000000001E-5</v>
      </c>
      <c r="N1933">
        <v>0.24597805738449099</v>
      </c>
      <c r="O1933">
        <v>0.47504990019960081</v>
      </c>
      <c r="P1933">
        <v>0.54275940706955528</v>
      </c>
      <c r="Q1933">
        <v>0.50665247472059605</v>
      </c>
      <c r="R1933">
        <v>0.94734810468617314</v>
      </c>
      <c r="S1933">
        <v>8</v>
      </c>
      <c r="T1933">
        <v>4320</v>
      </c>
    </row>
    <row r="1934" spans="1:20" x14ac:dyDescent="0.25">
      <c r="A1934" t="s">
        <v>20</v>
      </c>
      <c r="B1934" t="s">
        <v>33</v>
      </c>
      <c r="C1934" t="s">
        <v>22</v>
      </c>
      <c r="D1934">
        <v>17</v>
      </c>
      <c r="E1934" t="s">
        <v>126</v>
      </c>
      <c r="F1934" t="s">
        <v>24</v>
      </c>
      <c r="G1934" t="s">
        <v>36</v>
      </c>
      <c r="H1934">
        <v>101</v>
      </c>
      <c r="I1934">
        <v>16</v>
      </c>
      <c r="J1934" t="s">
        <v>69</v>
      </c>
      <c r="K1934" t="s">
        <v>70</v>
      </c>
      <c r="L1934">
        <v>24</v>
      </c>
      <c r="M1934">
        <v>1.0000000000000001E-5</v>
      </c>
      <c r="N1934">
        <v>0.37354648113250732</v>
      </c>
      <c r="O1934">
        <v>0.49245689655172409</v>
      </c>
      <c r="P1934">
        <v>0.52109464082098067</v>
      </c>
      <c r="Q1934">
        <v>0.50637119113573403</v>
      </c>
      <c r="R1934">
        <v>0.94916235621091638</v>
      </c>
      <c r="S1934">
        <v>20</v>
      </c>
      <c r="T1934">
        <v>10800</v>
      </c>
    </row>
    <row r="1935" spans="1:20" x14ac:dyDescent="0.25">
      <c r="A1935" t="s">
        <v>20</v>
      </c>
      <c r="B1935" t="s">
        <v>33</v>
      </c>
      <c r="C1935" t="s">
        <v>22</v>
      </c>
      <c r="D1935">
        <v>17</v>
      </c>
      <c r="E1935" t="s">
        <v>126</v>
      </c>
      <c r="F1935" t="s">
        <v>24</v>
      </c>
      <c r="G1935" t="s">
        <v>36</v>
      </c>
      <c r="H1935">
        <v>101</v>
      </c>
      <c r="I1935">
        <v>16</v>
      </c>
      <c r="J1935" t="s">
        <v>69</v>
      </c>
      <c r="K1935" t="s">
        <v>70</v>
      </c>
      <c r="L1935">
        <v>24</v>
      </c>
      <c r="M1935">
        <v>1.0000000000000001E-5</v>
      </c>
      <c r="N1935">
        <v>0.29883813858032232</v>
      </c>
      <c r="O1935">
        <v>0.46390760346487009</v>
      </c>
      <c r="P1935">
        <v>0.54960091220068419</v>
      </c>
      <c r="Q1935">
        <v>0.50313152400835071</v>
      </c>
      <c r="R1935">
        <v>0.94696209372346174</v>
      </c>
      <c r="S1935">
        <v>11</v>
      </c>
      <c r="T1935">
        <v>5940</v>
      </c>
    </row>
    <row r="1936" spans="1:20" x14ac:dyDescent="0.25">
      <c r="A1936" t="s">
        <v>20</v>
      </c>
      <c r="B1936" t="s">
        <v>33</v>
      </c>
      <c r="C1936" t="s">
        <v>22</v>
      </c>
      <c r="D1936">
        <v>17</v>
      </c>
      <c r="E1936" t="s">
        <v>126</v>
      </c>
      <c r="F1936" t="s">
        <v>24</v>
      </c>
      <c r="G1936" t="s">
        <v>36</v>
      </c>
      <c r="H1936">
        <v>101</v>
      </c>
      <c r="I1936">
        <v>16</v>
      </c>
      <c r="J1936" t="s">
        <v>69</v>
      </c>
      <c r="K1936" t="s">
        <v>70</v>
      </c>
      <c r="L1936">
        <v>24</v>
      </c>
      <c r="M1936">
        <v>1.0000000000000001E-5</v>
      </c>
      <c r="N1936">
        <v>0.1915901601314545</v>
      </c>
      <c r="O1936">
        <v>0.49075081610446142</v>
      </c>
      <c r="P1936">
        <v>0.51425313568985176</v>
      </c>
      <c r="Q1936">
        <v>0.50222717149220486</v>
      </c>
      <c r="R1936">
        <v>0.9485447386705782</v>
      </c>
      <c r="S1936">
        <v>5</v>
      </c>
      <c r="T1936">
        <v>2700</v>
      </c>
    </row>
    <row r="1937" spans="1:20" x14ac:dyDescent="0.25">
      <c r="A1937" t="s">
        <v>20</v>
      </c>
      <c r="B1937" t="s">
        <v>33</v>
      </c>
      <c r="C1937" t="s">
        <v>22</v>
      </c>
      <c r="D1937">
        <v>17</v>
      </c>
      <c r="E1937" t="s">
        <v>126</v>
      </c>
      <c r="F1937" t="s">
        <v>24</v>
      </c>
      <c r="G1937" t="s">
        <v>36</v>
      </c>
      <c r="H1937">
        <v>101</v>
      </c>
      <c r="I1937">
        <v>16</v>
      </c>
      <c r="J1937" t="s">
        <v>69</v>
      </c>
      <c r="K1937" t="s">
        <v>70</v>
      </c>
      <c r="L1937">
        <v>24</v>
      </c>
      <c r="M1937">
        <v>1.0000000000000001E-5</v>
      </c>
      <c r="N1937">
        <v>0.31334090232849121</v>
      </c>
      <c r="O1937">
        <v>0.48202959830866809</v>
      </c>
      <c r="P1937">
        <v>0.51995438996579246</v>
      </c>
      <c r="Q1937">
        <v>0.50027427317608342</v>
      </c>
      <c r="R1937">
        <v>0.94896935072956068</v>
      </c>
      <c r="S1937">
        <v>12</v>
      </c>
      <c r="T1937">
        <v>6480</v>
      </c>
    </row>
    <row r="1938" spans="1:20" x14ac:dyDescent="0.25">
      <c r="A1938" t="s">
        <v>20</v>
      </c>
      <c r="B1938" t="s">
        <v>33</v>
      </c>
      <c r="C1938" t="s">
        <v>22</v>
      </c>
      <c r="D1938">
        <v>17</v>
      </c>
      <c r="E1938" t="s">
        <v>126</v>
      </c>
      <c r="F1938" t="s">
        <v>24</v>
      </c>
      <c r="G1938" t="s">
        <v>36</v>
      </c>
      <c r="H1938">
        <v>101</v>
      </c>
      <c r="I1938">
        <v>16</v>
      </c>
      <c r="J1938" t="s">
        <v>69</v>
      </c>
      <c r="K1938" t="s">
        <v>70</v>
      </c>
      <c r="L1938">
        <v>24</v>
      </c>
      <c r="M1938">
        <v>1.0000000000000001E-5</v>
      </c>
      <c r="N1938">
        <v>0.2361588180065155</v>
      </c>
      <c r="O1938">
        <v>0.47953830010493181</v>
      </c>
      <c r="P1938">
        <v>0.52109464082098067</v>
      </c>
      <c r="Q1938">
        <v>0.49945355191256829</v>
      </c>
      <c r="R1938">
        <v>0.94781131784142669</v>
      </c>
      <c r="S1938">
        <v>7</v>
      </c>
      <c r="T1938">
        <v>3780</v>
      </c>
    </row>
    <row r="1939" spans="1:20" x14ac:dyDescent="0.25">
      <c r="A1939" t="s">
        <v>20</v>
      </c>
      <c r="B1939" t="s">
        <v>33</v>
      </c>
      <c r="C1939" t="s">
        <v>22</v>
      </c>
      <c r="D1939">
        <v>17</v>
      </c>
      <c r="E1939" t="s">
        <v>126</v>
      </c>
      <c r="F1939" t="s">
        <v>24</v>
      </c>
      <c r="G1939" t="s">
        <v>36</v>
      </c>
      <c r="H1939">
        <v>101</v>
      </c>
      <c r="I1939">
        <v>16</v>
      </c>
      <c r="J1939" t="s">
        <v>69</v>
      </c>
      <c r="K1939" t="s">
        <v>70</v>
      </c>
      <c r="L1939">
        <v>24</v>
      </c>
      <c r="M1939">
        <v>1.0000000000000001E-5</v>
      </c>
      <c r="N1939">
        <v>0.21112510561943049</v>
      </c>
      <c r="O1939">
        <v>0.47713097713097707</v>
      </c>
      <c r="P1939">
        <v>0.52337514253135686</v>
      </c>
      <c r="Q1939">
        <v>0.49918433931484502</v>
      </c>
      <c r="R1939">
        <v>0.94881494634447616</v>
      </c>
      <c r="S1939">
        <v>6</v>
      </c>
      <c r="T1939">
        <v>3240</v>
      </c>
    </row>
    <row r="1940" spans="1:20" x14ac:dyDescent="0.25">
      <c r="A1940" t="s">
        <v>20</v>
      </c>
      <c r="B1940" t="s">
        <v>33</v>
      </c>
      <c r="C1940" t="s">
        <v>22</v>
      </c>
      <c r="D1940">
        <v>17</v>
      </c>
      <c r="E1940" t="s">
        <v>126</v>
      </c>
      <c r="F1940" t="s">
        <v>24</v>
      </c>
      <c r="G1940" t="s">
        <v>36</v>
      </c>
      <c r="H1940">
        <v>101</v>
      </c>
      <c r="I1940">
        <v>16</v>
      </c>
      <c r="J1940" t="s">
        <v>69</v>
      </c>
      <c r="K1940" t="s">
        <v>70</v>
      </c>
      <c r="L1940">
        <v>24</v>
      </c>
      <c r="M1940">
        <v>1.0000000000000001E-5</v>
      </c>
      <c r="N1940">
        <v>0.29447928071022028</v>
      </c>
      <c r="O1940">
        <v>0.44990723562152141</v>
      </c>
      <c r="P1940">
        <v>0.55302166476624859</v>
      </c>
      <c r="Q1940">
        <v>0.49616368286445017</v>
      </c>
      <c r="R1940">
        <v>0.94433721917702462</v>
      </c>
      <c r="S1940">
        <v>10</v>
      </c>
      <c r="T1940">
        <v>5400</v>
      </c>
    </row>
    <row r="1941" spans="1:20" x14ac:dyDescent="0.25">
      <c r="A1941" t="s">
        <v>20</v>
      </c>
      <c r="B1941" t="s">
        <v>33</v>
      </c>
      <c r="C1941" t="s">
        <v>22</v>
      </c>
      <c r="D1941">
        <v>17</v>
      </c>
      <c r="E1941" t="s">
        <v>126</v>
      </c>
      <c r="F1941" t="s">
        <v>24</v>
      </c>
      <c r="G1941" t="s">
        <v>36</v>
      </c>
      <c r="H1941">
        <v>101</v>
      </c>
      <c r="I1941">
        <v>16</v>
      </c>
      <c r="J1941" t="s">
        <v>69</v>
      </c>
      <c r="K1941" t="s">
        <v>70</v>
      </c>
      <c r="L1941">
        <v>24</v>
      </c>
      <c r="M1941">
        <v>1.0000000000000001E-5</v>
      </c>
      <c r="N1941">
        <v>0.15826402604579931</v>
      </c>
      <c r="O1941">
        <v>0.43738819320214672</v>
      </c>
      <c r="P1941">
        <v>0.55758266818700108</v>
      </c>
      <c r="Q1941">
        <v>0.49022556390977451</v>
      </c>
      <c r="R1941">
        <v>0.94564965645024324</v>
      </c>
      <c r="S1941">
        <v>3</v>
      </c>
      <c r="T1941">
        <v>1620</v>
      </c>
    </row>
    <row r="1942" spans="1:20" x14ac:dyDescent="0.25">
      <c r="A1942" t="s">
        <v>20</v>
      </c>
      <c r="B1942" t="s">
        <v>33</v>
      </c>
      <c r="C1942" t="s">
        <v>22</v>
      </c>
      <c r="D1942">
        <v>17</v>
      </c>
      <c r="E1942" t="s">
        <v>126</v>
      </c>
      <c r="F1942" t="s">
        <v>24</v>
      </c>
      <c r="G1942" t="s">
        <v>36</v>
      </c>
      <c r="H1942">
        <v>101</v>
      </c>
      <c r="I1942">
        <v>16</v>
      </c>
      <c r="J1942" t="s">
        <v>69</v>
      </c>
      <c r="K1942" t="s">
        <v>70</v>
      </c>
      <c r="L1942">
        <v>24</v>
      </c>
      <c r="M1942">
        <v>1.0000000000000001E-5</v>
      </c>
      <c r="N1942">
        <v>0.17774362862110141</v>
      </c>
      <c r="O1942">
        <v>0.44791666666666669</v>
      </c>
      <c r="P1942">
        <v>0.53933865450399088</v>
      </c>
      <c r="Q1942">
        <v>0.48939472322814281</v>
      </c>
      <c r="R1942">
        <v>0.94503203890990506</v>
      </c>
      <c r="S1942">
        <v>4</v>
      </c>
      <c r="T1942">
        <v>2160</v>
      </c>
    </row>
    <row r="1943" spans="1:20" x14ac:dyDescent="0.25">
      <c r="A1943" t="s">
        <v>20</v>
      </c>
      <c r="B1943" t="s">
        <v>33</v>
      </c>
      <c r="C1943" t="s">
        <v>22</v>
      </c>
      <c r="D1943">
        <v>17</v>
      </c>
      <c r="E1943" t="s">
        <v>126</v>
      </c>
      <c r="F1943" t="s">
        <v>24</v>
      </c>
      <c r="G1943" t="s">
        <v>36</v>
      </c>
      <c r="H1943">
        <v>101</v>
      </c>
      <c r="I1943">
        <v>16</v>
      </c>
      <c r="J1943" t="s">
        <v>69</v>
      </c>
      <c r="K1943" t="s">
        <v>70</v>
      </c>
      <c r="L1943">
        <v>24</v>
      </c>
      <c r="M1943">
        <v>1.0000000000000001E-5</v>
      </c>
      <c r="N1943">
        <v>0.27178198099136353</v>
      </c>
      <c r="O1943">
        <v>0.44159544159544162</v>
      </c>
      <c r="P1943">
        <v>0.53021664766248577</v>
      </c>
      <c r="Q1943">
        <v>0.48186528497409331</v>
      </c>
      <c r="R1943">
        <v>0.94669188604956378</v>
      </c>
      <c r="S1943">
        <v>9</v>
      </c>
      <c r="T1943">
        <v>4860</v>
      </c>
    </row>
    <row r="1944" spans="1:20" x14ac:dyDescent="0.25">
      <c r="A1944" t="s">
        <v>20</v>
      </c>
      <c r="B1944" t="s">
        <v>33</v>
      </c>
      <c r="C1944" t="s">
        <v>22</v>
      </c>
      <c r="D1944">
        <v>17</v>
      </c>
      <c r="E1944" t="s">
        <v>126</v>
      </c>
      <c r="F1944" t="s">
        <v>24</v>
      </c>
      <c r="G1944" t="s">
        <v>36</v>
      </c>
      <c r="H1944">
        <v>101</v>
      </c>
      <c r="I1944">
        <v>16</v>
      </c>
      <c r="J1944" t="s">
        <v>69</v>
      </c>
      <c r="K1944" t="s">
        <v>70</v>
      </c>
      <c r="L1944">
        <v>24</v>
      </c>
      <c r="M1944">
        <v>1.0000000000000001E-5</v>
      </c>
      <c r="N1944">
        <v>0.14626914262771609</v>
      </c>
      <c r="O1944">
        <v>0.49938195302843008</v>
      </c>
      <c r="P1944">
        <v>0.46066134549600912</v>
      </c>
      <c r="Q1944">
        <v>0.47924080664294177</v>
      </c>
      <c r="R1944">
        <v>0.95136261869837102</v>
      </c>
      <c r="S1944">
        <v>2</v>
      </c>
      <c r="T1944">
        <v>1080</v>
      </c>
    </row>
    <row r="1945" spans="1:20" x14ac:dyDescent="0.25">
      <c r="A1945" t="s">
        <v>20</v>
      </c>
      <c r="B1945" t="s">
        <v>33</v>
      </c>
      <c r="C1945" t="s">
        <v>22</v>
      </c>
      <c r="D1945">
        <v>17</v>
      </c>
      <c r="E1945" t="s">
        <v>126</v>
      </c>
      <c r="F1945" t="s">
        <v>24</v>
      </c>
      <c r="G1945" t="s">
        <v>36</v>
      </c>
      <c r="H1945">
        <v>101</v>
      </c>
      <c r="I1945">
        <v>16</v>
      </c>
      <c r="J1945" t="s">
        <v>69</v>
      </c>
      <c r="K1945" t="s">
        <v>70</v>
      </c>
      <c r="L1945">
        <v>24</v>
      </c>
      <c r="M1945">
        <v>1.0000000000000001E-5</v>
      </c>
      <c r="N1945">
        <v>0.16212907433509829</v>
      </c>
      <c r="O1945">
        <v>0.47978436657681939</v>
      </c>
      <c r="P1945">
        <v>0.40592930444697828</v>
      </c>
      <c r="Q1945">
        <v>0.43977764051883877</v>
      </c>
      <c r="R1945">
        <v>0.94827453099668035</v>
      </c>
      <c r="S1945">
        <v>1</v>
      </c>
      <c r="T1945">
        <v>540</v>
      </c>
    </row>
    <row r="1946" spans="1:20" x14ac:dyDescent="0.25">
      <c r="A1946" t="s">
        <v>20</v>
      </c>
      <c r="B1946" t="s">
        <v>33</v>
      </c>
      <c r="C1946" t="s">
        <v>22</v>
      </c>
      <c r="D1946">
        <v>14</v>
      </c>
      <c r="E1946" t="s">
        <v>127</v>
      </c>
      <c r="F1946" t="s">
        <v>35</v>
      </c>
      <c r="G1946" t="s">
        <v>36</v>
      </c>
      <c r="H1946">
        <v>101</v>
      </c>
      <c r="I1946">
        <v>32</v>
      </c>
      <c r="J1946" t="s">
        <v>37</v>
      </c>
      <c r="K1946" t="s">
        <v>38</v>
      </c>
      <c r="L1946">
        <v>24</v>
      </c>
      <c r="M1946">
        <v>5.0000000000000002E-5</v>
      </c>
      <c r="N1946">
        <v>0.35522356629371638</v>
      </c>
      <c r="O1946">
        <v>0.57958687727825031</v>
      </c>
      <c r="P1946">
        <v>0.54389965792474348</v>
      </c>
      <c r="Q1946">
        <v>0.56117647058823539</v>
      </c>
      <c r="R1946">
        <v>0.95514552613294212</v>
      </c>
      <c r="S1946">
        <v>14</v>
      </c>
      <c r="T1946">
        <v>3780</v>
      </c>
    </row>
    <row r="1947" spans="1:20" x14ac:dyDescent="0.25">
      <c r="A1947" t="s">
        <v>20</v>
      </c>
      <c r="B1947" t="s">
        <v>33</v>
      </c>
      <c r="C1947" t="s">
        <v>22</v>
      </c>
      <c r="D1947">
        <v>14</v>
      </c>
      <c r="E1947" t="s">
        <v>127</v>
      </c>
      <c r="F1947" t="s">
        <v>35</v>
      </c>
      <c r="G1947" t="s">
        <v>36</v>
      </c>
      <c r="H1947">
        <v>101</v>
      </c>
      <c r="I1947">
        <v>32</v>
      </c>
      <c r="J1947" t="s">
        <v>37</v>
      </c>
      <c r="K1947" t="s">
        <v>38</v>
      </c>
      <c r="L1947">
        <v>24</v>
      </c>
      <c r="M1947">
        <v>5.0000000000000002E-5</v>
      </c>
      <c r="N1947">
        <v>0.37732890248298651</v>
      </c>
      <c r="O1947">
        <v>0.55493273542600896</v>
      </c>
      <c r="P1947">
        <v>0.56442417331813</v>
      </c>
      <c r="Q1947">
        <v>0.55963821368004529</v>
      </c>
      <c r="R1947">
        <v>0.95541573380684008</v>
      </c>
      <c r="S1947">
        <v>21</v>
      </c>
      <c r="T1947">
        <v>5670</v>
      </c>
    </row>
    <row r="1948" spans="1:20" x14ac:dyDescent="0.25">
      <c r="A1948" t="s">
        <v>20</v>
      </c>
      <c r="B1948" t="s">
        <v>33</v>
      </c>
      <c r="C1948" t="s">
        <v>22</v>
      </c>
      <c r="D1948">
        <v>14</v>
      </c>
      <c r="E1948" t="s">
        <v>127</v>
      </c>
      <c r="F1948" t="s">
        <v>35</v>
      </c>
      <c r="G1948" t="s">
        <v>36</v>
      </c>
      <c r="H1948">
        <v>101</v>
      </c>
      <c r="I1948">
        <v>32</v>
      </c>
      <c r="J1948" t="s">
        <v>37</v>
      </c>
      <c r="K1948" t="s">
        <v>38</v>
      </c>
      <c r="L1948">
        <v>24</v>
      </c>
      <c r="M1948">
        <v>5.0000000000000002E-5</v>
      </c>
      <c r="N1948">
        <v>0.33692339062690729</v>
      </c>
      <c r="O1948">
        <v>0.53854276663146783</v>
      </c>
      <c r="P1948">
        <v>0.58152793614595211</v>
      </c>
      <c r="Q1948">
        <v>0.55921052631578949</v>
      </c>
      <c r="R1948">
        <v>0.95491391955531535</v>
      </c>
      <c r="S1948">
        <v>12</v>
      </c>
      <c r="T1948">
        <v>3240</v>
      </c>
    </row>
    <row r="1949" spans="1:20" x14ac:dyDescent="0.25">
      <c r="A1949" t="s">
        <v>20</v>
      </c>
      <c r="B1949" t="s">
        <v>33</v>
      </c>
      <c r="C1949" t="s">
        <v>22</v>
      </c>
      <c r="D1949">
        <v>14</v>
      </c>
      <c r="E1949" t="s">
        <v>127</v>
      </c>
      <c r="F1949" t="s">
        <v>35</v>
      </c>
      <c r="G1949" t="s">
        <v>36</v>
      </c>
      <c r="H1949">
        <v>101</v>
      </c>
      <c r="I1949">
        <v>32</v>
      </c>
      <c r="J1949" t="s">
        <v>37</v>
      </c>
      <c r="K1949" t="s">
        <v>38</v>
      </c>
      <c r="L1949">
        <v>24</v>
      </c>
      <c r="M1949">
        <v>5.0000000000000002E-5</v>
      </c>
      <c r="N1949">
        <v>0.38574692606925959</v>
      </c>
      <c r="O1949">
        <v>0.56170703575547865</v>
      </c>
      <c r="P1949">
        <v>0.55530216647662489</v>
      </c>
      <c r="Q1949">
        <v>0.5584862385321101</v>
      </c>
      <c r="R1949">
        <v>0.95603335134717826</v>
      </c>
      <c r="S1949">
        <v>23</v>
      </c>
      <c r="T1949">
        <v>6210</v>
      </c>
    </row>
    <row r="1950" spans="1:20" x14ac:dyDescent="0.25">
      <c r="A1950" t="s">
        <v>20</v>
      </c>
      <c r="B1950" t="s">
        <v>33</v>
      </c>
      <c r="C1950" t="s">
        <v>22</v>
      </c>
      <c r="D1950">
        <v>14</v>
      </c>
      <c r="E1950" t="s">
        <v>127</v>
      </c>
      <c r="F1950" t="s">
        <v>35</v>
      </c>
      <c r="G1950" t="s">
        <v>36</v>
      </c>
      <c r="H1950">
        <v>101</v>
      </c>
      <c r="I1950">
        <v>32</v>
      </c>
      <c r="J1950" t="s">
        <v>37</v>
      </c>
      <c r="K1950" t="s">
        <v>38</v>
      </c>
      <c r="L1950">
        <v>24</v>
      </c>
      <c r="M1950">
        <v>5.0000000000000002E-5</v>
      </c>
      <c r="N1950">
        <v>0.37911731004714971</v>
      </c>
      <c r="O1950">
        <v>0.55862068965517242</v>
      </c>
      <c r="P1950">
        <v>0.55416191562143668</v>
      </c>
      <c r="Q1950">
        <v>0.55638236977676014</v>
      </c>
      <c r="R1950">
        <v>0.95572454257700923</v>
      </c>
      <c r="S1950">
        <v>22</v>
      </c>
      <c r="T1950">
        <v>5940</v>
      </c>
    </row>
    <row r="1951" spans="1:20" x14ac:dyDescent="0.25">
      <c r="A1951" t="s">
        <v>20</v>
      </c>
      <c r="B1951" t="s">
        <v>33</v>
      </c>
      <c r="C1951" t="s">
        <v>22</v>
      </c>
      <c r="D1951">
        <v>14</v>
      </c>
      <c r="E1951" t="s">
        <v>127</v>
      </c>
      <c r="F1951" t="s">
        <v>35</v>
      </c>
      <c r="G1951" t="s">
        <v>36</v>
      </c>
      <c r="H1951">
        <v>101</v>
      </c>
      <c r="I1951">
        <v>32</v>
      </c>
      <c r="J1951" t="s">
        <v>37</v>
      </c>
      <c r="K1951" t="s">
        <v>38</v>
      </c>
      <c r="L1951">
        <v>24</v>
      </c>
      <c r="M1951">
        <v>5.0000000000000002E-5</v>
      </c>
      <c r="N1951">
        <v>0.38980686664581299</v>
      </c>
      <c r="O1951">
        <v>0.55851680185399766</v>
      </c>
      <c r="P1951">
        <v>0.54960091220068419</v>
      </c>
      <c r="Q1951">
        <v>0.55402298850574705</v>
      </c>
      <c r="R1951">
        <v>0.95599475025090708</v>
      </c>
      <c r="S1951">
        <v>24</v>
      </c>
      <c r="T1951">
        <v>6480</v>
      </c>
    </row>
    <row r="1952" spans="1:20" x14ac:dyDescent="0.25">
      <c r="A1952" t="s">
        <v>20</v>
      </c>
      <c r="B1952" t="s">
        <v>33</v>
      </c>
      <c r="C1952" t="s">
        <v>22</v>
      </c>
      <c r="D1952">
        <v>14</v>
      </c>
      <c r="E1952" t="s">
        <v>127</v>
      </c>
      <c r="F1952" t="s">
        <v>35</v>
      </c>
      <c r="G1952" t="s">
        <v>36</v>
      </c>
      <c r="H1952">
        <v>101</v>
      </c>
      <c r="I1952">
        <v>32</v>
      </c>
      <c r="J1952" t="s">
        <v>37</v>
      </c>
      <c r="K1952" t="s">
        <v>38</v>
      </c>
      <c r="L1952">
        <v>24</v>
      </c>
      <c r="M1952">
        <v>5.0000000000000002E-5</v>
      </c>
      <c r="N1952">
        <v>0.36830833554267878</v>
      </c>
      <c r="O1952">
        <v>0.54545454545454541</v>
      </c>
      <c r="P1952">
        <v>0.5610034207525656</v>
      </c>
      <c r="Q1952">
        <v>0.55311973018549743</v>
      </c>
      <c r="R1952">
        <v>0.95526132942175557</v>
      </c>
      <c r="S1952">
        <v>19</v>
      </c>
      <c r="T1952">
        <v>5130</v>
      </c>
    </row>
    <row r="1953" spans="1:20" x14ac:dyDescent="0.25">
      <c r="A1953" t="s">
        <v>20</v>
      </c>
      <c r="B1953" t="s">
        <v>33</v>
      </c>
      <c r="C1953" t="s">
        <v>22</v>
      </c>
      <c r="D1953">
        <v>14</v>
      </c>
      <c r="E1953" t="s">
        <v>127</v>
      </c>
      <c r="F1953" t="s">
        <v>35</v>
      </c>
      <c r="G1953" t="s">
        <v>36</v>
      </c>
      <c r="H1953">
        <v>101</v>
      </c>
      <c r="I1953">
        <v>32</v>
      </c>
      <c r="J1953" t="s">
        <v>37</v>
      </c>
      <c r="K1953" t="s">
        <v>38</v>
      </c>
      <c r="L1953">
        <v>24</v>
      </c>
      <c r="M1953">
        <v>5.0000000000000002E-5</v>
      </c>
      <c r="N1953">
        <v>0.38191422820091248</v>
      </c>
      <c r="O1953">
        <v>0.55878928987194409</v>
      </c>
      <c r="P1953">
        <v>0.54732041049030788</v>
      </c>
      <c r="Q1953">
        <v>0.55299539170506906</v>
      </c>
      <c r="R1953">
        <v>0.95560873928819579</v>
      </c>
      <c r="S1953">
        <v>20</v>
      </c>
      <c r="T1953">
        <v>5400</v>
      </c>
    </row>
    <row r="1954" spans="1:20" x14ac:dyDescent="0.25">
      <c r="A1954" t="s">
        <v>20</v>
      </c>
      <c r="B1954" t="s">
        <v>33</v>
      </c>
      <c r="C1954" t="s">
        <v>22</v>
      </c>
      <c r="D1954">
        <v>14</v>
      </c>
      <c r="E1954" t="s">
        <v>127</v>
      </c>
      <c r="F1954" t="s">
        <v>35</v>
      </c>
      <c r="G1954" t="s">
        <v>36</v>
      </c>
      <c r="H1954">
        <v>101</v>
      </c>
      <c r="I1954">
        <v>32</v>
      </c>
      <c r="J1954" t="s">
        <v>37</v>
      </c>
      <c r="K1954" t="s">
        <v>38</v>
      </c>
      <c r="L1954">
        <v>24</v>
      </c>
      <c r="M1954">
        <v>5.0000000000000002E-5</v>
      </c>
      <c r="N1954">
        <v>0.28067079186439509</v>
      </c>
      <c r="O1954">
        <v>0.55684454756380508</v>
      </c>
      <c r="P1954">
        <v>0.54732041049030788</v>
      </c>
      <c r="Q1954">
        <v>0.55204140310523298</v>
      </c>
      <c r="R1954">
        <v>0.9569211765614144</v>
      </c>
      <c r="S1954">
        <v>8</v>
      </c>
      <c r="T1954">
        <v>2160</v>
      </c>
    </row>
    <row r="1955" spans="1:20" x14ac:dyDescent="0.25">
      <c r="A1955" t="s">
        <v>20</v>
      </c>
      <c r="B1955" t="s">
        <v>33</v>
      </c>
      <c r="C1955" t="s">
        <v>22</v>
      </c>
      <c r="D1955">
        <v>14</v>
      </c>
      <c r="E1955" t="s">
        <v>127</v>
      </c>
      <c r="F1955" t="s">
        <v>35</v>
      </c>
      <c r="G1955" t="s">
        <v>36</v>
      </c>
      <c r="H1955">
        <v>101</v>
      </c>
      <c r="I1955">
        <v>32</v>
      </c>
      <c r="J1955" t="s">
        <v>37</v>
      </c>
      <c r="K1955" t="s">
        <v>38</v>
      </c>
      <c r="L1955">
        <v>24</v>
      </c>
      <c r="M1955">
        <v>5.0000000000000002E-5</v>
      </c>
      <c r="N1955">
        <v>0.35527157783508301</v>
      </c>
      <c r="O1955">
        <v>0.52484472049689446</v>
      </c>
      <c r="P1955">
        <v>0.57810718358038771</v>
      </c>
      <c r="Q1955">
        <v>0.55018990775908849</v>
      </c>
      <c r="R1955">
        <v>0.9534856789932834</v>
      </c>
      <c r="S1955">
        <v>15</v>
      </c>
      <c r="T1955">
        <v>4050</v>
      </c>
    </row>
    <row r="1956" spans="1:20" x14ac:dyDescent="0.25">
      <c r="A1956" t="s">
        <v>20</v>
      </c>
      <c r="B1956" t="s">
        <v>33</v>
      </c>
      <c r="C1956" t="s">
        <v>22</v>
      </c>
      <c r="D1956">
        <v>14</v>
      </c>
      <c r="E1956" t="s">
        <v>127</v>
      </c>
      <c r="F1956" t="s">
        <v>35</v>
      </c>
      <c r="G1956" t="s">
        <v>36</v>
      </c>
      <c r="H1956">
        <v>101</v>
      </c>
      <c r="I1956">
        <v>32</v>
      </c>
      <c r="J1956" t="s">
        <v>37</v>
      </c>
      <c r="K1956" t="s">
        <v>38</v>
      </c>
      <c r="L1956">
        <v>24</v>
      </c>
      <c r="M1956">
        <v>5.0000000000000002E-5</v>
      </c>
      <c r="N1956">
        <v>0.38255575299263</v>
      </c>
      <c r="O1956">
        <v>0.57702020202020199</v>
      </c>
      <c r="P1956">
        <v>0.52109464082098067</v>
      </c>
      <c r="Q1956">
        <v>0.54763331336129417</v>
      </c>
      <c r="R1956">
        <v>0.9557631436732803</v>
      </c>
      <c r="S1956">
        <v>16</v>
      </c>
      <c r="T1956">
        <v>4320</v>
      </c>
    </row>
    <row r="1957" spans="1:20" x14ac:dyDescent="0.25">
      <c r="A1957" t="s">
        <v>20</v>
      </c>
      <c r="B1957" t="s">
        <v>33</v>
      </c>
      <c r="C1957" t="s">
        <v>22</v>
      </c>
      <c r="D1957">
        <v>14</v>
      </c>
      <c r="E1957" t="s">
        <v>127</v>
      </c>
      <c r="F1957" t="s">
        <v>35</v>
      </c>
      <c r="G1957" t="s">
        <v>36</v>
      </c>
      <c r="H1957">
        <v>101</v>
      </c>
      <c r="I1957">
        <v>32</v>
      </c>
      <c r="J1957" t="s">
        <v>37</v>
      </c>
      <c r="K1957" t="s">
        <v>38</v>
      </c>
      <c r="L1957">
        <v>24</v>
      </c>
      <c r="M1957">
        <v>5.0000000000000002E-5</v>
      </c>
      <c r="N1957">
        <v>0.35812750458717352</v>
      </c>
      <c r="O1957">
        <v>0.55727923627684961</v>
      </c>
      <c r="P1957">
        <v>0.53249714937286208</v>
      </c>
      <c r="Q1957">
        <v>0.54460641399416909</v>
      </c>
      <c r="R1957">
        <v>0.95533853161429783</v>
      </c>
      <c r="S1957">
        <v>13</v>
      </c>
      <c r="T1957">
        <v>3510</v>
      </c>
    </row>
    <row r="1958" spans="1:20" x14ac:dyDescent="0.25">
      <c r="A1958" t="s">
        <v>20</v>
      </c>
      <c r="B1958" t="s">
        <v>33</v>
      </c>
      <c r="C1958" t="s">
        <v>22</v>
      </c>
      <c r="D1958">
        <v>14</v>
      </c>
      <c r="E1958" t="s">
        <v>127</v>
      </c>
      <c r="F1958" t="s">
        <v>35</v>
      </c>
      <c r="G1958" t="s">
        <v>36</v>
      </c>
      <c r="H1958">
        <v>101</v>
      </c>
      <c r="I1958">
        <v>32</v>
      </c>
      <c r="J1958" t="s">
        <v>37</v>
      </c>
      <c r="K1958" t="s">
        <v>38</v>
      </c>
      <c r="L1958">
        <v>24</v>
      </c>
      <c r="M1958">
        <v>5.0000000000000002E-5</v>
      </c>
      <c r="N1958">
        <v>0.36163836717605591</v>
      </c>
      <c r="O1958">
        <v>0.537180910099889</v>
      </c>
      <c r="P1958">
        <v>0.55188141391106038</v>
      </c>
      <c r="Q1958">
        <v>0.54443194600674916</v>
      </c>
      <c r="R1958">
        <v>0.95371728557091018</v>
      </c>
      <c r="S1958">
        <v>17</v>
      </c>
      <c r="T1958">
        <v>4590</v>
      </c>
    </row>
    <row r="1959" spans="1:20" x14ac:dyDescent="0.25">
      <c r="A1959" t="s">
        <v>20</v>
      </c>
      <c r="B1959" t="s">
        <v>33</v>
      </c>
      <c r="C1959" t="s">
        <v>22</v>
      </c>
      <c r="D1959">
        <v>14</v>
      </c>
      <c r="E1959" t="s">
        <v>127</v>
      </c>
      <c r="F1959" t="s">
        <v>35</v>
      </c>
      <c r="G1959" t="s">
        <v>36</v>
      </c>
      <c r="H1959">
        <v>101</v>
      </c>
      <c r="I1959">
        <v>32</v>
      </c>
      <c r="J1959" t="s">
        <v>37</v>
      </c>
      <c r="K1959" t="s">
        <v>38</v>
      </c>
      <c r="L1959">
        <v>24</v>
      </c>
      <c r="M1959">
        <v>5.0000000000000002E-5</v>
      </c>
      <c r="N1959">
        <v>0.33546245098114008</v>
      </c>
      <c r="O1959">
        <v>0.53543307086614178</v>
      </c>
      <c r="P1959">
        <v>0.54275940706955528</v>
      </c>
      <c r="Q1959">
        <v>0.53907134767836917</v>
      </c>
      <c r="R1959">
        <v>0.95448930749633287</v>
      </c>
      <c r="S1959">
        <v>11</v>
      </c>
      <c r="T1959">
        <v>2970</v>
      </c>
    </row>
    <row r="1960" spans="1:20" x14ac:dyDescent="0.25">
      <c r="A1960" t="s">
        <v>20</v>
      </c>
      <c r="B1960" t="s">
        <v>33</v>
      </c>
      <c r="C1960" t="s">
        <v>22</v>
      </c>
      <c r="D1960">
        <v>14</v>
      </c>
      <c r="E1960" t="s">
        <v>127</v>
      </c>
      <c r="F1960" t="s">
        <v>35</v>
      </c>
      <c r="G1960" t="s">
        <v>36</v>
      </c>
      <c r="H1960">
        <v>101</v>
      </c>
      <c r="I1960">
        <v>32</v>
      </c>
      <c r="J1960" t="s">
        <v>37</v>
      </c>
      <c r="K1960" t="s">
        <v>38</v>
      </c>
      <c r="L1960">
        <v>24</v>
      </c>
      <c r="M1960">
        <v>5.0000000000000002E-5</v>
      </c>
      <c r="N1960">
        <v>0.31564640998840332</v>
      </c>
      <c r="O1960">
        <v>0.54846335697399529</v>
      </c>
      <c r="P1960">
        <v>0.52907639680729757</v>
      </c>
      <c r="Q1960">
        <v>0.53859547301218813</v>
      </c>
      <c r="R1960">
        <v>0.95433490311124836</v>
      </c>
      <c r="S1960">
        <v>10</v>
      </c>
      <c r="T1960">
        <v>2700</v>
      </c>
    </row>
    <row r="1961" spans="1:20" x14ac:dyDescent="0.25">
      <c r="A1961" t="s">
        <v>20</v>
      </c>
      <c r="B1961" t="s">
        <v>33</v>
      </c>
      <c r="C1961" t="s">
        <v>22</v>
      </c>
      <c r="D1961">
        <v>14</v>
      </c>
      <c r="E1961" t="s">
        <v>127</v>
      </c>
      <c r="F1961" t="s">
        <v>35</v>
      </c>
      <c r="G1961" t="s">
        <v>36</v>
      </c>
      <c r="H1961">
        <v>101</v>
      </c>
      <c r="I1961">
        <v>32</v>
      </c>
      <c r="J1961" t="s">
        <v>37</v>
      </c>
      <c r="K1961" t="s">
        <v>38</v>
      </c>
      <c r="L1961">
        <v>24</v>
      </c>
      <c r="M1961">
        <v>5.0000000000000002E-5</v>
      </c>
      <c r="N1961">
        <v>0.35373187065124512</v>
      </c>
      <c r="O1961">
        <v>0.55109489051094895</v>
      </c>
      <c r="P1961">
        <v>0.51653363740022806</v>
      </c>
      <c r="Q1961">
        <v>0.53325485579752807</v>
      </c>
      <c r="R1961">
        <v>0.95491391955531535</v>
      </c>
      <c r="S1961">
        <v>18</v>
      </c>
      <c r="T1961">
        <v>4860</v>
      </c>
    </row>
    <row r="1962" spans="1:20" x14ac:dyDescent="0.25">
      <c r="A1962" t="s">
        <v>20</v>
      </c>
      <c r="B1962" t="s">
        <v>33</v>
      </c>
      <c r="C1962" t="s">
        <v>22</v>
      </c>
      <c r="D1962">
        <v>14</v>
      </c>
      <c r="E1962" t="s">
        <v>127</v>
      </c>
      <c r="F1962" t="s">
        <v>35</v>
      </c>
      <c r="G1962" t="s">
        <v>36</v>
      </c>
      <c r="H1962">
        <v>101</v>
      </c>
      <c r="I1962">
        <v>32</v>
      </c>
      <c r="J1962" t="s">
        <v>37</v>
      </c>
      <c r="K1962" t="s">
        <v>38</v>
      </c>
      <c r="L1962">
        <v>24</v>
      </c>
      <c r="M1962">
        <v>5.0000000000000002E-5</v>
      </c>
      <c r="N1962">
        <v>0.25121152400970459</v>
      </c>
      <c r="O1962">
        <v>0.55125000000000002</v>
      </c>
      <c r="P1962">
        <v>0.50285062713797035</v>
      </c>
      <c r="Q1962">
        <v>0.5259391771019678</v>
      </c>
      <c r="R1962">
        <v>0.95502972284412879</v>
      </c>
      <c r="S1962">
        <v>6</v>
      </c>
      <c r="T1962">
        <v>1620</v>
      </c>
    </row>
    <row r="1963" spans="1:20" x14ac:dyDescent="0.25">
      <c r="A1963" t="s">
        <v>20</v>
      </c>
      <c r="B1963" t="s">
        <v>33</v>
      </c>
      <c r="C1963" t="s">
        <v>22</v>
      </c>
      <c r="D1963">
        <v>14</v>
      </c>
      <c r="E1963" t="s">
        <v>127</v>
      </c>
      <c r="F1963" t="s">
        <v>35</v>
      </c>
      <c r="G1963" t="s">
        <v>36</v>
      </c>
      <c r="H1963">
        <v>101</v>
      </c>
      <c r="I1963">
        <v>32</v>
      </c>
      <c r="J1963" t="s">
        <v>37</v>
      </c>
      <c r="K1963" t="s">
        <v>38</v>
      </c>
      <c r="L1963">
        <v>24</v>
      </c>
      <c r="M1963">
        <v>5.0000000000000002E-5</v>
      </c>
      <c r="N1963">
        <v>0.263975590467453</v>
      </c>
      <c r="O1963">
        <v>0.55641025641025643</v>
      </c>
      <c r="P1963">
        <v>0.49486887115165329</v>
      </c>
      <c r="Q1963">
        <v>0.52383826191913097</v>
      </c>
      <c r="R1963">
        <v>0.95537713271056901</v>
      </c>
      <c r="S1963">
        <v>7</v>
      </c>
      <c r="T1963">
        <v>1890</v>
      </c>
    </row>
    <row r="1964" spans="1:20" x14ac:dyDescent="0.25">
      <c r="A1964" t="s">
        <v>20</v>
      </c>
      <c r="B1964" t="s">
        <v>33</v>
      </c>
      <c r="C1964" t="s">
        <v>22</v>
      </c>
      <c r="D1964">
        <v>14</v>
      </c>
      <c r="E1964" t="s">
        <v>127</v>
      </c>
      <c r="F1964" t="s">
        <v>35</v>
      </c>
      <c r="G1964" t="s">
        <v>36</v>
      </c>
      <c r="H1964">
        <v>101</v>
      </c>
      <c r="I1964">
        <v>32</v>
      </c>
      <c r="J1964" t="s">
        <v>37</v>
      </c>
      <c r="K1964" t="s">
        <v>38</v>
      </c>
      <c r="L1964">
        <v>24</v>
      </c>
      <c r="M1964">
        <v>5.0000000000000002E-5</v>
      </c>
      <c r="N1964">
        <v>0.19948701560497281</v>
      </c>
      <c r="O1964">
        <v>0.5236447520184544</v>
      </c>
      <c r="P1964">
        <v>0.51767388825541616</v>
      </c>
      <c r="Q1964">
        <v>0.52064220183486232</v>
      </c>
      <c r="R1964">
        <v>0.95344707789701233</v>
      </c>
      <c r="S1964">
        <v>4</v>
      </c>
      <c r="T1964">
        <v>1080</v>
      </c>
    </row>
    <row r="1965" spans="1:20" x14ac:dyDescent="0.25">
      <c r="A1965" t="s">
        <v>20</v>
      </c>
      <c r="B1965" t="s">
        <v>33</v>
      </c>
      <c r="C1965" t="s">
        <v>22</v>
      </c>
      <c r="D1965">
        <v>14</v>
      </c>
      <c r="E1965" t="s">
        <v>127</v>
      </c>
      <c r="F1965" t="s">
        <v>35</v>
      </c>
      <c r="G1965" t="s">
        <v>36</v>
      </c>
      <c r="H1965">
        <v>101</v>
      </c>
      <c r="I1965">
        <v>32</v>
      </c>
      <c r="J1965" t="s">
        <v>37</v>
      </c>
      <c r="K1965" t="s">
        <v>38</v>
      </c>
      <c r="L1965">
        <v>24</v>
      </c>
      <c r="M1965">
        <v>5.0000000000000002E-5</v>
      </c>
      <c r="N1965">
        <v>0.30248543620109558</v>
      </c>
      <c r="O1965">
        <v>0.44793388429752068</v>
      </c>
      <c r="P1965">
        <v>0.61801596351197263</v>
      </c>
      <c r="Q1965">
        <v>0.51940584571154769</v>
      </c>
      <c r="R1965">
        <v>0.94676908824210604</v>
      </c>
      <c r="S1965">
        <v>9</v>
      </c>
      <c r="T1965">
        <v>2430</v>
      </c>
    </row>
    <row r="1966" spans="1:20" x14ac:dyDescent="0.25">
      <c r="A1966" t="s">
        <v>20</v>
      </c>
      <c r="B1966" t="s">
        <v>33</v>
      </c>
      <c r="C1966" t="s">
        <v>22</v>
      </c>
      <c r="D1966">
        <v>14</v>
      </c>
      <c r="E1966" t="s">
        <v>127</v>
      </c>
      <c r="F1966" t="s">
        <v>35</v>
      </c>
      <c r="G1966" t="s">
        <v>36</v>
      </c>
      <c r="H1966">
        <v>101</v>
      </c>
      <c r="I1966">
        <v>32</v>
      </c>
      <c r="J1966" t="s">
        <v>37</v>
      </c>
      <c r="K1966" t="s">
        <v>38</v>
      </c>
      <c r="L1966">
        <v>24</v>
      </c>
      <c r="M1966">
        <v>5.0000000000000002E-5</v>
      </c>
      <c r="N1966">
        <v>0.21137264370918271</v>
      </c>
      <c r="O1966">
        <v>0.52731591448931114</v>
      </c>
      <c r="P1966">
        <v>0.50627137970353475</v>
      </c>
      <c r="Q1966">
        <v>0.51657940663176261</v>
      </c>
      <c r="R1966">
        <v>0.95313826912684319</v>
      </c>
      <c r="S1966">
        <v>5</v>
      </c>
      <c r="T1966">
        <v>1350</v>
      </c>
    </row>
    <row r="1967" spans="1:20" x14ac:dyDescent="0.25">
      <c r="A1967" t="s">
        <v>20</v>
      </c>
      <c r="B1967" t="s">
        <v>33</v>
      </c>
      <c r="C1967" t="s">
        <v>22</v>
      </c>
      <c r="D1967">
        <v>14</v>
      </c>
      <c r="E1967" t="s">
        <v>127</v>
      </c>
      <c r="F1967" t="s">
        <v>35</v>
      </c>
      <c r="G1967" t="s">
        <v>36</v>
      </c>
      <c r="H1967">
        <v>101</v>
      </c>
      <c r="I1967">
        <v>32</v>
      </c>
      <c r="J1967" t="s">
        <v>37</v>
      </c>
      <c r="K1967" t="s">
        <v>38</v>
      </c>
      <c r="L1967">
        <v>24</v>
      </c>
      <c r="M1967">
        <v>5.0000000000000002E-5</v>
      </c>
      <c r="N1967">
        <v>0.13547798991203311</v>
      </c>
      <c r="O1967">
        <v>0.50971428571428568</v>
      </c>
      <c r="P1967">
        <v>0.50855188141391106</v>
      </c>
      <c r="Q1967">
        <v>0.5091324200913242</v>
      </c>
      <c r="R1967">
        <v>0.95240484829769168</v>
      </c>
      <c r="S1967">
        <v>1</v>
      </c>
      <c r="T1967">
        <v>270</v>
      </c>
    </row>
    <row r="1968" spans="1:20" x14ac:dyDescent="0.25">
      <c r="A1968" t="s">
        <v>20</v>
      </c>
      <c r="B1968" t="s">
        <v>33</v>
      </c>
      <c r="C1968" t="s">
        <v>22</v>
      </c>
      <c r="D1968">
        <v>14</v>
      </c>
      <c r="E1968" t="s">
        <v>127</v>
      </c>
      <c r="F1968" t="s">
        <v>35</v>
      </c>
      <c r="G1968" t="s">
        <v>36</v>
      </c>
      <c r="H1968">
        <v>101</v>
      </c>
      <c r="I1968">
        <v>32</v>
      </c>
      <c r="J1968" t="s">
        <v>37</v>
      </c>
      <c r="K1968" t="s">
        <v>38</v>
      </c>
      <c r="L1968">
        <v>24</v>
      </c>
      <c r="M1968">
        <v>5.0000000000000002E-5</v>
      </c>
      <c r="N1968">
        <v>0.17629460990428919</v>
      </c>
      <c r="O1968">
        <v>0.40497076023391809</v>
      </c>
      <c r="P1968">
        <v>0.63169897377423034</v>
      </c>
      <c r="Q1968">
        <v>0.49354120267260582</v>
      </c>
      <c r="R1968">
        <v>0.94329498957770397</v>
      </c>
      <c r="S1968">
        <v>3</v>
      </c>
      <c r="T1968">
        <v>810</v>
      </c>
    </row>
    <row r="1969" spans="1:20" x14ac:dyDescent="0.25">
      <c r="A1969" t="s">
        <v>20</v>
      </c>
      <c r="B1969" t="s">
        <v>33</v>
      </c>
      <c r="C1969" t="s">
        <v>22</v>
      </c>
      <c r="D1969">
        <v>14</v>
      </c>
      <c r="E1969" t="s">
        <v>127</v>
      </c>
      <c r="F1969" t="s">
        <v>35</v>
      </c>
      <c r="G1969" t="s">
        <v>36</v>
      </c>
      <c r="H1969">
        <v>101</v>
      </c>
      <c r="I1969">
        <v>32</v>
      </c>
      <c r="J1969" t="s">
        <v>37</v>
      </c>
      <c r="K1969" t="s">
        <v>38</v>
      </c>
      <c r="L1969">
        <v>24</v>
      </c>
      <c r="M1969">
        <v>5.0000000000000002E-5</v>
      </c>
      <c r="N1969">
        <v>0.16134271025657651</v>
      </c>
      <c r="O1969">
        <v>0.62546816479400746</v>
      </c>
      <c r="P1969">
        <v>0.38084378563283922</v>
      </c>
      <c r="Q1969">
        <v>0.47342310418143158</v>
      </c>
      <c r="R1969">
        <v>0.95421909982243491</v>
      </c>
      <c r="S1969">
        <v>2</v>
      </c>
      <c r="T1969">
        <v>540</v>
      </c>
    </row>
    <row r="1970" spans="1:20" x14ac:dyDescent="0.25">
      <c r="A1970" t="s">
        <v>20</v>
      </c>
      <c r="B1970" t="s">
        <v>21</v>
      </c>
      <c r="C1970" t="s">
        <v>22</v>
      </c>
      <c r="D1970">
        <v>22</v>
      </c>
      <c r="E1970" t="s">
        <v>128</v>
      </c>
      <c r="F1970" t="s">
        <v>24</v>
      </c>
      <c r="G1970" t="s">
        <v>25</v>
      </c>
      <c r="H1970">
        <v>101</v>
      </c>
      <c r="I1970">
        <v>16</v>
      </c>
      <c r="J1970" t="s">
        <v>26</v>
      </c>
      <c r="K1970" t="s">
        <v>27</v>
      </c>
      <c r="L1970">
        <v>24</v>
      </c>
      <c r="M1970">
        <v>2.0000000000000002E-5</v>
      </c>
      <c r="N1970">
        <v>0.53569024801254272</v>
      </c>
      <c r="O1970">
        <v>0.31270358306188922</v>
      </c>
      <c r="P1970">
        <v>0.32839224629418468</v>
      </c>
      <c r="Q1970">
        <v>0.32035595105672959</v>
      </c>
      <c r="R1970">
        <v>0.93681000540415349</v>
      </c>
      <c r="S1970">
        <v>22</v>
      </c>
      <c r="T1970">
        <v>11880</v>
      </c>
    </row>
    <row r="1971" spans="1:20" x14ac:dyDescent="0.25">
      <c r="A1971" t="s">
        <v>20</v>
      </c>
      <c r="B1971" t="s">
        <v>21</v>
      </c>
      <c r="C1971" t="s">
        <v>22</v>
      </c>
      <c r="D1971">
        <v>22</v>
      </c>
      <c r="E1971" t="s">
        <v>128</v>
      </c>
      <c r="F1971" t="s">
        <v>24</v>
      </c>
      <c r="G1971" t="s">
        <v>25</v>
      </c>
      <c r="H1971">
        <v>101</v>
      </c>
      <c r="I1971">
        <v>16</v>
      </c>
      <c r="J1971" t="s">
        <v>26</v>
      </c>
      <c r="K1971" t="s">
        <v>27</v>
      </c>
      <c r="L1971">
        <v>24</v>
      </c>
      <c r="M1971">
        <v>2.0000000000000002E-5</v>
      </c>
      <c r="N1971">
        <v>0.53681927919387817</v>
      </c>
      <c r="O1971">
        <v>0.31079607415485277</v>
      </c>
      <c r="P1971">
        <v>0.32497149372862028</v>
      </c>
      <c r="Q1971">
        <v>0.31772575250836121</v>
      </c>
      <c r="R1971">
        <v>0.9367714043078823</v>
      </c>
      <c r="S1971">
        <v>23</v>
      </c>
      <c r="T1971">
        <v>12420</v>
      </c>
    </row>
    <row r="1972" spans="1:20" x14ac:dyDescent="0.25">
      <c r="A1972" t="s">
        <v>20</v>
      </c>
      <c r="B1972" t="s">
        <v>21</v>
      </c>
      <c r="C1972" t="s">
        <v>22</v>
      </c>
      <c r="D1972">
        <v>22</v>
      </c>
      <c r="E1972" t="s">
        <v>128</v>
      </c>
      <c r="F1972" t="s">
        <v>24</v>
      </c>
      <c r="G1972" t="s">
        <v>25</v>
      </c>
      <c r="H1972">
        <v>101</v>
      </c>
      <c r="I1972">
        <v>16</v>
      </c>
      <c r="J1972" t="s">
        <v>26</v>
      </c>
      <c r="K1972" t="s">
        <v>27</v>
      </c>
      <c r="L1972">
        <v>24</v>
      </c>
      <c r="M1972">
        <v>2.0000000000000002E-5</v>
      </c>
      <c r="N1972">
        <v>0.53743523359298706</v>
      </c>
      <c r="O1972">
        <v>0.3122923588039867</v>
      </c>
      <c r="P1972">
        <v>0.32155074116305588</v>
      </c>
      <c r="Q1972">
        <v>0.31685393258426958</v>
      </c>
      <c r="R1972">
        <v>0.93708021307805145</v>
      </c>
      <c r="S1972">
        <v>24</v>
      </c>
      <c r="T1972">
        <v>12960</v>
      </c>
    </row>
    <row r="1973" spans="1:20" x14ac:dyDescent="0.25">
      <c r="A1973" t="s">
        <v>20</v>
      </c>
      <c r="B1973" t="s">
        <v>21</v>
      </c>
      <c r="C1973" t="s">
        <v>22</v>
      </c>
      <c r="D1973">
        <v>22</v>
      </c>
      <c r="E1973" t="s">
        <v>128</v>
      </c>
      <c r="F1973" t="s">
        <v>24</v>
      </c>
      <c r="G1973" t="s">
        <v>25</v>
      </c>
      <c r="H1973">
        <v>101</v>
      </c>
      <c r="I1973">
        <v>16</v>
      </c>
      <c r="J1973" t="s">
        <v>26</v>
      </c>
      <c r="K1973" t="s">
        <v>27</v>
      </c>
      <c r="L1973">
        <v>24</v>
      </c>
      <c r="M1973">
        <v>2.0000000000000002E-5</v>
      </c>
      <c r="N1973">
        <v>0.52900946140289307</v>
      </c>
      <c r="O1973">
        <v>0.30620985010706642</v>
      </c>
      <c r="P1973">
        <v>0.32611174458380843</v>
      </c>
      <c r="Q1973">
        <v>0.31584759801214801</v>
      </c>
      <c r="R1973">
        <v>0.9367714043078823</v>
      </c>
      <c r="S1973">
        <v>19</v>
      </c>
      <c r="T1973">
        <v>10260</v>
      </c>
    </row>
    <row r="1974" spans="1:20" x14ac:dyDescent="0.25">
      <c r="A1974" t="s">
        <v>20</v>
      </c>
      <c r="B1974" t="s">
        <v>21</v>
      </c>
      <c r="C1974" t="s">
        <v>22</v>
      </c>
      <c r="D1974">
        <v>22</v>
      </c>
      <c r="E1974" t="s">
        <v>128</v>
      </c>
      <c r="F1974" t="s">
        <v>24</v>
      </c>
      <c r="G1974" t="s">
        <v>25</v>
      </c>
      <c r="H1974">
        <v>101</v>
      </c>
      <c r="I1974">
        <v>16</v>
      </c>
      <c r="J1974" t="s">
        <v>26</v>
      </c>
      <c r="K1974" t="s">
        <v>27</v>
      </c>
      <c r="L1974">
        <v>24</v>
      </c>
      <c r="M1974">
        <v>2.0000000000000002E-5</v>
      </c>
      <c r="N1974">
        <v>0.51532506942749023</v>
      </c>
      <c r="O1974">
        <v>0.29726996966632963</v>
      </c>
      <c r="P1974">
        <v>0.33523375142531359</v>
      </c>
      <c r="Q1974">
        <v>0.31511254019292612</v>
      </c>
      <c r="R1974">
        <v>0.93480274839805455</v>
      </c>
      <c r="S1974">
        <v>17</v>
      </c>
      <c r="T1974">
        <v>9180</v>
      </c>
    </row>
    <row r="1975" spans="1:20" x14ac:dyDescent="0.25">
      <c r="A1975" t="s">
        <v>20</v>
      </c>
      <c r="B1975" t="s">
        <v>21</v>
      </c>
      <c r="C1975" t="s">
        <v>22</v>
      </c>
      <c r="D1975">
        <v>22</v>
      </c>
      <c r="E1975" t="s">
        <v>128</v>
      </c>
      <c r="F1975" t="s">
        <v>24</v>
      </c>
      <c r="G1975" t="s">
        <v>25</v>
      </c>
      <c r="H1975">
        <v>101</v>
      </c>
      <c r="I1975">
        <v>16</v>
      </c>
      <c r="J1975" t="s">
        <v>26</v>
      </c>
      <c r="K1975" t="s">
        <v>27</v>
      </c>
      <c r="L1975">
        <v>24</v>
      </c>
      <c r="M1975">
        <v>2.0000000000000002E-5</v>
      </c>
      <c r="N1975">
        <v>0.37540733814239502</v>
      </c>
      <c r="O1975">
        <v>0.29441117764471059</v>
      </c>
      <c r="P1975">
        <v>0.33637400228050168</v>
      </c>
      <c r="Q1975">
        <v>0.3139968068121341</v>
      </c>
      <c r="R1975">
        <v>0.93352891222110712</v>
      </c>
      <c r="S1975">
        <v>8</v>
      </c>
      <c r="T1975">
        <v>4320</v>
      </c>
    </row>
    <row r="1976" spans="1:20" x14ac:dyDescent="0.25">
      <c r="A1976" t="s">
        <v>20</v>
      </c>
      <c r="B1976" t="s">
        <v>21</v>
      </c>
      <c r="C1976" t="s">
        <v>22</v>
      </c>
      <c r="D1976">
        <v>22</v>
      </c>
      <c r="E1976" t="s">
        <v>128</v>
      </c>
      <c r="F1976" t="s">
        <v>24</v>
      </c>
      <c r="G1976" t="s">
        <v>25</v>
      </c>
      <c r="H1976">
        <v>101</v>
      </c>
      <c r="I1976">
        <v>16</v>
      </c>
      <c r="J1976" t="s">
        <v>26</v>
      </c>
      <c r="K1976" t="s">
        <v>27</v>
      </c>
      <c r="L1976">
        <v>24</v>
      </c>
      <c r="M1976">
        <v>2.0000000000000002E-5</v>
      </c>
      <c r="N1976">
        <v>0.43121907114982599</v>
      </c>
      <c r="O1976">
        <v>0.29813664596273293</v>
      </c>
      <c r="P1976">
        <v>0.32839224629418468</v>
      </c>
      <c r="Q1976">
        <v>0.31253391209983722</v>
      </c>
      <c r="R1976">
        <v>0.93615378676754424</v>
      </c>
      <c r="S1976">
        <v>11</v>
      </c>
      <c r="T1976">
        <v>5940</v>
      </c>
    </row>
    <row r="1977" spans="1:20" x14ac:dyDescent="0.25">
      <c r="A1977" t="s">
        <v>20</v>
      </c>
      <c r="B1977" t="s">
        <v>21</v>
      </c>
      <c r="C1977" t="s">
        <v>22</v>
      </c>
      <c r="D1977">
        <v>22</v>
      </c>
      <c r="E1977" t="s">
        <v>128</v>
      </c>
      <c r="F1977" t="s">
        <v>24</v>
      </c>
      <c r="G1977" t="s">
        <v>25</v>
      </c>
      <c r="H1977">
        <v>101</v>
      </c>
      <c r="I1977">
        <v>16</v>
      </c>
      <c r="J1977" t="s">
        <v>26</v>
      </c>
      <c r="K1977" t="s">
        <v>27</v>
      </c>
      <c r="L1977">
        <v>24</v>
      </c>
      <c r="M1977">
        <v>2.0000000000000002E-5</v>
      </c>
      <c r="N1977">
        <v>0.52859139442443848</v>
      </c>
      <c r="O1977">
        <v>0.30592105263157893</v>
      </c>
      <c r="P1977">
        <v>0.31812998859749148</v>
      </c>
      <c r="Q1977">
        <v>0.31190609278926767</v>
      </c>
      <c r="R1977">
        <v>0.93646259553771327</v>
      </c>
      <c r="S1977">
        <v>20</v>
      </c>
      <c r="T1977">
        <v>10800</v>
      </c>
    </row>
    <row r="1978" spans="1:20" x14ac:dyDescent="0.25">
      <c r="A1978" t="s">
        <v>20</v>
      </c>
      <c r="B1978" t="s">
        <v>21</v>
      </c>
      <c r="C1978" t="s">
        <v>22</v>
      </c>
      <c r="D1978">
        <v>22</v>
      </c>
      <c r="E1978" t="s">
        <v>128</v>
      </c>
      <c r="F1978" t="s">
        <v>24</v>
      </c>
      <c r="G1978" t="s">
        <v>25</v>
      </c>
      <c r="H1978">
        <v>101</v>
      </c>
      <c r="I1978">
        <v>16</v>
      </c>
      <c r="J1978" t="s">
        <v>26</v>
      </c>
      <c r="K1978" t="s">
        <v>27</v>
      </c>
      <c r="L1978">
        <v>24</v>
      </c>
      <c r="M1978">
        <v>2.0000000000000002E-5</v>
      </c>
      <c r="N1978">
        <v>0.25328326225280762</v>
      </c>
      <c r="O1978">
        <v>0.28724440116845179</v>
      </c>
      <c r="P1978">
        <v>0.33637400228050168</v>
      </c>
      <c r="Q1978">
        <v>0.30987394957983189</v>
      </c>
      <c r="R1978">
        <v>0.93472554620551218</v>
      </c>
      <c r="S1978">
        <v>4</v>
      </c>
      <c r="T1978">
        <v>2160</v>
      </c>
    </row>
    <row r="1979" spans="1:20" x14ac:dyDescent="0.25">
      <c r="A1979" t="s">
        <v>20</v>
      </c>
      <c r="B1979" t="s">
        <v>21</v>
      </c>
      <c r="C1979" t="s">
        <v>22</v>
      </c>
      <c r="D1979">
        <v>22</v>
      </c>
      <c r="E1979" t="s">
        <v>128</v>
      </c>
      <c r="F1979" t="s">
        <v>24</v>
      </c>
      <c r="G1979" t="s">
        <v>25</v>
      </c>
      <c r="H1979">
        <v>101</v>
      </c>
      <c r="I1979">
        <v>16</v>
      </c>
      <c r="J1979" t="s">
        <v>26</v>
      </c>
      <c r="K1979" t="s">
        <v>27</v>
      </c>
      <c r="L1979">
        <v>24</v>
      </c>
      <c r="M1979">
        <v>2.0000000000000002E-5</v>
      </c>
      <c r="N1979">
        <v>0.49465891718864441</v>
      </c>
      <c r="O1979">
        <v>0.29641350210970457</v>
      </c>
      <c r="P1979">
        <v>0.32041049030786772</v>
      </c>
      <c r="Q1979">
        <v>0.30794520547945198</v>
      </c>
      <c r="R1979">
        <v>0.93437813633907207</v>
      </c>
      <c r="S1979">
        <v>16</v>
      </c>
      <c r="T1979">
        <v>8640</v>
      </c>
    </row>
    <row r="1980" spans="1:20" x14ac:dyDescent="0.25">
      <c r="A1980" t="s">
        <v>20</v>
      </c>
      <c r="B1980" t="s">
        <v>21</v>
      </c>
      <c r="C1980" t="s">
        <v>22</v>
      </c>
      <c r="D1980">
        <v>22</v>
      </c>
      <c r="E1980" t="s">
        <v>128</v>
      </c>
      <c r="F1980" t="s">
        <v>24</v>
      </c>
      <c r="G1980" t="s">
        <v>25</v>
      </c>
      <c r="H1980">
        <v>101</v>
      </c>
      <c r="I1980">
        <v>16</v>
      </c>
      <c r="J1980" t="s">
        <v>26</v>
      </c>
      <c r="K1980" t="s">
        <v>27</v>
      </c>
      <c r="L1980">
        <v>24</v>
      </c>
      <c r="M1980">
        <v>2.0000000000000002E-5</v>
      </c>
      <c r="N1980">
        <v>0.46792915463447571</v>
      </c>
      <c r="O1980">
        <v>0.30199115044247787</v>
      </c>
      <c r="P1980">
        <v>0.31128848346636262</v>
      </c>
      <c r="Q1980">
        <v>0.3065693430656935</v>
      </c>
      <c r="R1980">
        <v>0.93588357909364628</v>
      </c>
      <c r="S1980">
        <v>14</v>
      </c>
      <c r="T1980">
        <v>7560</v>
      </c>
    </row>
    <row r="1981" spans="1:20" x14ac:dyDescent="0.25">
      <c r="A1981" t="s">
        <v>20</v>
      </c>
      <c r="B1981" t="s">
        <v>21</v>
      </c>
      <c r="C1981" t="s">
        <v>22</v>
      </c>
      <c r="D1981">
        <v>22</v>
      </c>
      <c r="E1981" t="s">
        <v>128</v>
      </c>
      <c r="F1981" t="s">
        <v>24</v>
      </c>
      <c r="G1981" t="s">
        <v>25</v>
      </c>
      <c r="H1981">
        <v>101</v>
      </c>
      <c r="I1981">
        <v>16</v>
      </c>
      <c r="J1981" t="s">
        <v>26</v>
      </c>
      <c r="K1981" t="s">
        <v>27</v>
      </c>
      <c r="L1981">
        <v>24</v>
      </c>
      <c r="M1981">
        <v>2.0000000000000002E-5</v>
      </c>
      <c r="N1981">
        <v>0.5134350061416626</v>
      </c>
      <c r="O1981">
        <v>0.28714859437751011</v>
      </c>
      <c r="P1981">
        <v>0.32611174458380843</v>
      </c>
      <c r="Q1981">
        <v>0.30539241857981853</v>
      </c>
      <c r="R1981">
        <v>0.93391492318381841</v>
      </c>
      <c r="S1981">
        <v>18</v>
      </c>
      <c r="T1981">
        <v>9720</v>
      </c>
    </row>
    <row r="1982" spans="1:20" x14ac:dyDescent="0.25">
      <c r="A1982" t="s">
        <v>20</v>
      </c>
      <c r="B1982" t="s">
        <v>21</v>
      </c>
      <c r="C1982" t="s">
        <v>22</v>
      </c>
      <c r="D1982">
        <v>22</v>
      </c>
      <c r="E1982" t="s">
        <v>128</v>
      </c>
      <c r="F1982" t="s">
        <v>24</v>
      </c>
      <c r="G1982" t="s">
        <v>25</v>
      </c>
      <c r="H1982">
        <v>101</v>
      </c>
      <c r="I1982">
        <v>16</v>
      </c>
      <c r="J1982" t="s">
        <v>26</v>
      </c>
      <c r="K1982" t="s">
        <v>27</v>
      </c>
      <c r="L1982">
        <v>24</v>
      </c>
      <c r="M1982">
        <v>2.0000000000000002E-5</v>
      </c>
      <c r="N1982">
        <v>0.5380176305770874</v>
      </c>
      <c r="O1982">
        <v>0.31190476190476191</v>
      </c>
      <c r="P1982">
        <v>0.29874572405929312</v>
      </c>
      <c r="Q1982">
        <v>0.30518345952242287</v>
      </c>
      <c r="R1982">
        <v>0.93708021307805145</v>
      </c>
      <c r="S1982">
        <v>21</v>
      </c>
      <c r="T1982">
        <v>11340</v>
      </c>
    </row>
    <row r="1983" spans="1:20" x14ac:dyDescent="0.25">
      <c r="A1983" t="s">
        <v>20</v>
      </c>
      <c r="B1983" t="s">
        <v>21</v>
      </c>
      <c r="C1983" t="s">
        <v>22</v>
      </c>
      <c r="D1983">
        <v>22</v>
      </c>
      <c r="E1983" t="s">
        <v>128</v>
      </c>
      <c r="F1983" t="s">
        <v>24</v>
      </c>
      <c r="G1983" t="s">
        <v>25</v>
      </c>
      <c r="H1983">
        <v>101</v>
      </c>
      <c r="I1983">
        <v>16</v>
      </c>
      <c r="J1983" t="s">
        <v>26</v>
      </c>
      <c r="K1983" t="s">
        <v>27</v>
      </c>
      <c r="L1983">
        <v>24</v>
      </c>
      <c r="M1983">
        <v>2.0000000000000002E-5</v>
      </c>
      <c r="N1983">
        <v>0.45547255873680109</v>
      </c>
      <c r="O1983">
        <v>0.30330672748004561</v>
      </c>
      <c r="P1983">
        <v>0.30330672748004561</v>
      </c>
      <c r="Q1983">
        <v>0.30330672748004561</v>
      </c>
      <c r="R1983">
        <v>0.93800663938855866</v>
      </c>
      <c r="S1983">
        <v>12</v>
      </c>
      <c r="T1983">
        <v>6480</v>
      </c>
    </row>
    <row r="1984" spans="1:20" x14ac:dyDescent="0.25">
      <c r="A1984" t="s">
        <v>20</v>
      </c>
      <c r="B1984" t="s">
        <v>21</v>
      </c>
      <c r="C1984" t="s">
        <v>22</v>
      </c>
      <c r="D1984">
        <v>22</v>
      </c>
      <c r="E1984" t="s">
        <v>128</v>
      </c>
      <c r="F1984" t="s">
        <v>24</v>
      </c>
      <c r="G1984" t="s">
        <v>25</v>
      </c>
      <c r="H1984">
        <v>101</v>
      </c>
      <c r="I1984">
        <v>16</v>
      </c>
      <c r="J1984" t="s">
        <v>26</v>
      </c>
      <c r="K1984" t="s">
        <v>27</v>
      </c>
      <c r="L1984">
        <v>24</v>
      </c>
      <c r="M1984">
        <v>2.0000000000000002E-5</v>
      </c>
      <c r="N1984">
        <v>0.48990851640701288</v>
      </c>
      <c r="O1984">
        <v>0.28328328328328328</v>
      </c>
      <c r="P1984">
        <v>0.32269099201824403</v>
      </c>
      <c r="Q1984">
        <v>0.30170575692963753</v>
      </c>
      <c r="R1984">
        <v>0.93283409248822668</v>
      </c>
      <c r="S1984">
        <v>15</v>
      </c>
      <c r="T1984">
        <v>8100</v>
      </c>
    </row>
    <row r="1985" spans="1:20" x14ac:dyDescent="0.25">
      <c r="A1985" t="s">
        <v>20</v>
      </c>
      <c r="B1985" t="s">
        <v>21</v>
      </c>
      <c r="C1985" t="s">
        <v>22</v>
      </c>
      <c r="D1985">
        <v>22</v>
      </c>
      <c r="E1985" t="s">
        <v>128</v>
      </c>
      <c r="F1985" t="s">
        <v>24</v>
      </c>
      <c r="G1985" t="s">
        <v>25</v>
      </c>
      <c r="H1985">
        <v>101</v>
      </c>
      <c r="I1985">
        <v>16</v>
      </c>
      <c r="J1985" t="s">
        <v>26</v>
      </c>
      <c r="K1985" t="s">
        <v>27</v>
      </c>
      <c r="L1985">
        <v>24</v>
      </c>
      <c r="M1985">
        <v>2.0000000000000002E-5</v>
      </c>
      <c r="N1985">
        <v>0.47109794616699219</v>
      </c>
      <c r="O1985">
        <v>0.28706624605678233</v>
      </c>
      <c r="P1985">
        <v>0.31128848346636262</v>
      </c>
      <c r="Q1985">
        <v>0.29868708971553609</v>
      </c>
      <c r="R1985">
        <v>0.9354589670346638</v>
      </c>
      <c r="S1985">
        <v>13</v>
      </c>
      <c r="T1985">
        <v>7020</v>
      </c>
    </row>
    <row r="1986" spans="1:20" x14ac:dyDescent="0.25">
      <c r="A1986" t="s">
        <v>20</v>
      </c>
      <c r="B1986" t="s">
        <v>21</v>
      </c>
      <c r="C1986" t="s">
        <v>22</v>
      </c>
      <c r="D1986">
        <v>22</v>
      </c>
      <c r="E1986" t="s">
        <v>128</v>
      </c>
      <c r="F1986" t="s">
        <v>24</v>
      </c>
      <c r="G1986" t="s">
        <v>25</v>
      </c>
      <c r="H1986">
        <v>101</v>
      </c>
      <c r="I1986">
        <v>16</v>
      </c>
      <c r="J1986" t="s">
        <v>26</v>
      </c>
      <c r="K1986" t="s">
        <v>27</v>
      </c>
      <c r="L1986">
        <v>24</v>
      </c>
      <c r="M1986">
        <v>2.0000000000000002E-5</v>
      </c>
      <c r="N1986">
        <v>0.34045350551605219</v>
      </c>
      <c r="O1986">
        <v>0.28467908902691508</v>
      </c>
      <c r="P1986">
        <v>0.31356898517673892</v>
      </c>
      <c r="Q1986">
        <v>0.29842647856755289</v>
      </c>
      <c r="R1986">
        <v>0.93538176484212154</v>
      </c>
      <c r="S1986">
        <v>7</v>
      </c>
      <c r="T1986">
        <v>3780</v>
      </c>
    </row>
    <row r="1987" spans="1:20" x14ac:dyDescent="0.25">
      <c r="A1987" t="s">
        <v>20</v>
      </c>
      <c r="B1987" t="s">
        <v>21</v>
      </c>
      <c r="C1987" t="s">
        <v>22</v>
      </c>
      <c r="D1987">
        <v>22</v>
      </c>
      <c r="E1987" t="s">
        <v>128</v>
      </c>
      <c r="F1987" t="s">
        <v>24</v>
      </c>
      <c r="G1987" t="s">
        <v>25</v>
      </c>
      <c r="H1987">
        <v>101</v>
      </c>
      <c r="I1987">
        <v>16</v>
      </c>
      <c r="J1987" t="s">
        <v>26</v>
      </c>
      <c r="K1987" t="s">
        <v>27</v>
      </c>
      <c r="L1987">
        <v>24</v>
      </c>
      <c r="M1987">
        <v>2.0000000000000002E-5</v>
      </c>
      <c r="N1987">
        <v>0.30468162894248962</v>
      </c>
      <c r="O1987">
        <v>0.28249744114636638</v>
      </c>
      <c r="P1987">
        <v>0.31470923603192702</v>
      </c>
      <c r="Q1987">
        <v>0.29773462783171523</v>
      </c>
      <c r="R1987">
        <v>0.93464834401296992</v>
      </c>
      <c r="S1987">
        <v>6</v>
      </c>
      <c r="T1987">
        <v>3240</v>
      </c>
    </row>
    <row r="1988" spans="1:20" x14ac:dyDescent="0.25">
      <c r="A1988" t="s">
        <v>20</v>
      </c>
      <c r="B1988" t="s">
        <v>21</v>
      </c>
      <c r="C1988" t="s">
        <v>22</v>
      </c>
      <c r="D1988">
        <v>22</v>
      </c>
      <c r="E1988" t="s">
        <v>128</v>
      </c>
      <c r="F1988" t="s">
        <v>24</v>
      </c>
      <c r="G1988" t="s">
        <v>25</v>
      </c>
      <c r="H1988">
        <v>101</v>
      </c>
      <c r="I1988">
        <v>16</v>
      </c>
      <c r="J1988" t="s">
        <v>26</v>
      </c>
      <c r="K1988" t="s">
        <v>27</v>
      </c>
      <c r="L1988">
        <v>24</v>
      </c>
      <c r="M1988">
        <v>2.0000000000000002E-5</v>
      </c>
      <c r="N1988">
        <v>0.41200819611549377</v>
      </c>
      <c r="O1988">
        <v>0.29249448123620309</v>
      </c>
      <c r="P1988">
        <v>0.30216647662485752</v>
      </c>
      <c r="Q1988">
        <v>0.29725182277061141</v>
      </c>
      <c r="R1988">
        <v>0.93480274839805455</v>
      </c>
      <c r="S1988">
        <v>10</v>
      </c>
      <c r="T1988">
        <v>5400</v>
      </c>
    </row>
    <row r="1989" spans="1:20" x14ac:dyDescent="0.25">
      <c r="A1989" t="s">
        <v>20</v>
      </c>
      <c r="B1989" t="s">
        <v>21</v>
      </c>
      <c r="C1989" t="s">
        <v>22</v>
      </c>
      <c r="D1989">
        <v>22</v>
      </c>
      <c r="E1989" t="s">
        <v>128</v>
      </c>
      <c r="F1989" t="s">
        <v>24</v>
      </c>
      <c r="G1989" t="s">
        <v>25</v>
      </c>
      <c r="H1989">
        <v>101</v>
      </c>
      <c r="I1989">
        <v>16</v>
      </c>
      <c r="J1989" t="s">
        <v>26</v>
      </c>
      <c r="K1989" t="s">
        <v>27</v>
      </c>
      <c r="L1989">
        <v>24</v>
      </c>
      <c r="M1989">
        <v>2.0000000000000002E-5</v>
      </c>
      <c r="N1989">
        <v>0.39618545770645142</v>
      </c>
      <c r="O1989">
        <v>0.27053140096618361</v>
      </c>
      <c r="P1989">
        <v>0.31927023945267963</v>
      </c>
      <c r="Q1989">
        <v>0.29288702928870303</v>
      </c>
      <c r="R1989">
        <v>0.93302709796958239</v>
      </c>
      <c r="S1989">
        <v>9</v>
      </c>
      <c r="T1989">
        <v>4860</v>
      </c>
    </row>
    <row r="1990" spans="1:20" x14ac:dyDescent="0.25">
      <c r="A1990" t="s">
        <v>20</v>
      </c>
      <c r="B1990" t="s">
        <v>21</v>
      </c>
      <c r="C1990" t="s">
        <v>22</v>
      </c>
      <c r="D1990">
        <v>22</v>
      </c>
      <c r="E1990" t="s">
        <v>128</v>
      </c>
      <c r="F1990" t="s">
        <v>24</v>
      </c>
      <c r="G1990" t="s">
        <v>25</v>
      </c>
      <c r="H1990">
        <v>101</v>
      </c>
      <c r="I1990">
        <v>16</v>
      </c>
      <c r="J1990" t="s">
        <v>26</v>
      </c>
      <c r="K1990" t="s">
        <v>27</v>
      </c>
      <c r="L1990">
        <v>24</v>
      </c>
      <c r="M1990">
        <v>2.0000000000000002E-5</v>
      </c>
      <c r="N1990">
        <v>0.28113749623298651</v>
      </c>
      <c r="O1990">
        <v>0.27647714604236351</v>
      </c>
      <c r="P1990">
        <v>0.28278221208665899</v>
      </c>
      <c r="Q1990">
        <v>0.27959413754227741</v>
      </c>
      <c r="R1990">
        <v>0.93549756813093488</v>
      </c>
      <c r="S1990">
        <v>5</v>
      </c>
      <c r="T1990">
        <v>2700</v>
      </c>
    </row>
    <row r="1991" spans="1:20" x14ac:dyDescent="0.25">
      <c r="A1991" t="s">
        <v>20</v>
      </c>
      <c r="B1991" t="s">
        <v>21</v>
      </c>
      <c r="C1991" t="s">
        <v>22</v>
      </c>
      <c r="D1991">
        <v>22</v>
      </c>
      <c r="E1991" t="s">
        <v>128</v>
      </c>
      <c r="F1991" t="s">
        <v>24</v>
      </c>
      <c r="G1991" t="s">
        <v>25</v>
      </c>
      <c r="H1991">
        <v>101</v>
      </c>
      <c r="I1991">
        <v>16</v>
      </c>
      <c r="J1991" t="s">
        <v>26</v>
      </c>
      <c r="K1991" t="s">
        <v>27</v>
      </c>
      <c r="L1991">
        <v>24</v>
      </c>
      <c r="M1991">
        <v>2.0000000000000002E-5</v>
      </c>
      <c r="N1991">
        <v>0.22070269286632541</v>
      </c>
      <c r="O1991">
        <v>0.27163198247535603</v>
      </c>
      <c r="P1991">
        <v>0.28278221208665899</v>
      </c>
      <c r="Q1991">
        <v>0.27709497206703909</v>
      </c>
      <c r="R1991">
        <v>0.93711881417432252</v>
      </c>
      <c r="S1991">
        <v>3</v>
      </c>
      <c r="T1991">
        <v>1620</v>
      </c>
    </row>
    <row r="1992" spans="1:20" x14ac:dyDescent="0.25">
      <c r="A1992" t="s">
        <v>20</v>
      </c>
      <c r="B1992" t="s">
        <v>21</v>
      </c>
      <c r="C1992" t="s">
        <v>22</v>
      </c>
      <c r="D1992">
        <v>22</v>
      </c>
      <c r="E1992" t="s">
        <v>128</v>
      </c>
      <c r="F1992" t="s">
        <v>24</v>
      </c>
      <c r="G1992" t="s">
        <v>25</v>
      </c>
      <c r="H1992">
        <v>101</v>
      </c>
      <c r="I1992">
        <v>16</v>
      </c>
      <c r="J1992" t="s">
        <v>26</v>
      </c>
      <c r="K1992" t="s">
        <v>27</v>
      </c>
      <c r="L1992">
        <v>24</v>
      </c>
      <c r="M1992">
        <v>2.0000000000000002E-5</v>
      </c>
      <c r="N1992">
        <v>0.20706041157245639</v>
      </c>
      <c r="O1992">
        <v>0.28635682158920539</v>
      </c>
      <c r="P1992">
        <v>0.217787913340935</v>
      </c>
      <c r="Q1992">
        <v>0.2474093264248704</v>
      </c>
      <c r="R1992">
        <v>0.94094032270516481</v>
      </c>
      <c r="S1992">
        <v>2</v>
      </c>
      <c r="T1992">
        <v>1080</v>
      </c>
    </row>
    <row r="1993" spans="1:20" x14ac:dyDescent="0.25">
      <c r="A1993" t="s">
        <v>20</v>
      </c>
      <c r="B1993" t="s">
        <v>21</v>
      </c>
      <c r="C1993" t="s">
        <v>22</v>
      </c>
      <c r="D1993">
        <v>22</v>
      </c>
      <c r="E1993" t="s">
        <v>128</v>
      </c>
      <c r="F1993" t="s">
        <v>24</v>
      </c>
      <c r="G1993" t="s">
        <v>25</v>
      </c>
      <c r="H1993">
        <v>101</v>
      </c>
      <c r="I1993">
        <v>16</v>
      </c>
      <c r="J1993" t="s">
        <v>26</v>
      </c>
      <c r="K1993" t="s">
        <v>27</v>
      </c>
      <c r="L1993">
        <v>24</v>
      </c>
      <c r="M1993">
        <v>2.0000000000000002E-5</v>
      </c>
      <c r="N1993">
        <v>0.20972046256065369</v>
      </c>
      <c r="O1993">
        <v>0.25405405405405412</v>
      </c>
      <c r="P1993">
        <v>0.16077537058152791</v>
      </c>
      <c r="Q1993">
        <v>0.19692737430167601</v>
      </c>
      <c r="R1993">
        <v>0.93951208214313287</v>
      </c>
      <c r="S1993">
        <v>1</v>
      </c>
      <c r="T1993">
        <v>540</v>
      </c>
    </row>
    <row r="1994" spans="1:20" x14ac:dyDescent="0.25">
      <c r="A1994" t="s">
        <v>20</v>
      </c>
      <c r="B1994" t="s">
        <v>33</v>
      </c>
      <c r="C1994" t="s">
        <v>22</v>
      </c>
      <c r="D1994">
        <v>18</v>
      </c>
      <c r="E1994" t="s">
        <v>129</v>
      </c>
      <c r="F1994" t="s">
        <v>35</v>
      </c>
      <c r="G1994" t="s">
        <v>36</v>
      </c>
      <c r="H1994">
        <v>101</v>
      </c>
      <c r="I1994">
        <v>64</v>
      </c>
      <c r="J1994" t="s">
        <v>37</v>
      </c>
      <c r="K1994" t="s">
        <v>38</v>
      </c>
      <c r="L1994">
        <v>24</v>
      </c>
      <c r="M1994">
        <v>2.0000000000000002E-5</v>
      </c>
      <c r="N1994">
        <v>0.33447965979576111</v>
      </c>
      <c r="O1994">
        <v>0.52609158679446222</v>
      </c>
      <c r="P1994">
        <v>0.5632839224629419</v>
      </c>
      <c r="Q1994">
        <v>0.54405286343612336</v>
      </c>
      <c r="R1994">
        <v>0.95452790859260406</v>
      </c>
      <c r="S1994">
        <v>18</v>
      </c>
      <c r="T1994">
        <v>2430</v>
      </c>
    </row>
    <row r="1995" spans="1:20" x14ac:dyDescent="0.25">
      <c r="A1995" t="s">
        <v>20</v>
      </c>
      <c r="B1995" t="s">
        <v>33</v>
      </c>
      <c r="C1995" t="s">
        <v>22</v>
      </c>
      <c r="D1995">
        <v>18</v>
      </c>
      <c r="E1995" t="s">
        <v>129</v>
      </c>
      <c r="F1995" t="s">
        <v>35</v>
      </c>
      <c r="G1995" t="s">
        <v>36</v>
      </c>
      <c r="H1995">
        <v>101</v>
      </c>
      <c r="I1995">
        <v>64</v>
      </c>
      <c r="J1995" t="s">
        <v>37</v>
      </c>
      <c r="K1995" t="s">
        <v>38</v>
      </c>
      <c r="L1995">
        <v>24</v>
      </c>
      <c r="M1995">
        <v>2.0000000000000002E-5</v>
      </c>
      <c r="N1995">
        <v>0.32826191186904907</v>
      </c>
      <c r="O1995">
        <v>0.52789699570815452</v>
      </c>
      <c r="P1995">
        <v>0.5610034207525656</v>
      </c>
      <c r="Q1995">
        <v>0.54394693200663347</v>
      </c>
      <c r="R1995">
        <v>0.95502972284412879</v>
      </c>
      <c r="S1995">
        <v>17</v>
      </c>
      <c r="T1995">
        <v>2295</v>
      </c>
    </row>
    <row r="1996" spans="1:20" x14ac:dyDescent="0.25">
      <c r="A1996" t="s">
        <v>20</v>
      </c>
      <c r="B1996" t="s">
        <v>33</v>
      </c>
      <c r="C1996" t="s">
        <v>22</v>
      </c>
      <c r="D1996">
        <v>18</v>
      </c>
      <c r="E1996" t="s">
        <v>129</v>
      </c>
      <c r="F1996" t="s">
        <v>35</v>
      </c>
      <c r="G1996" t="s">
        <v>36</v>
      </c>
      <c r="H1996">
        <v>101</v>
      </c>
      <c r="I1996">
        <v>64</v>
      </c>
      <c r="J1996" t="s">
        <v>37</v>
      </c>
      <c r="K1996" t="s">
        <v>38</v>
      </c>
      <c r="L1996">
        <v>24</v>
      </c>
      <c r="M1996">
        <v>2.0000000000000002E-5</v>
      </c>
      <c r="N1996">
        <v>0.31635302305221558</v>
      </c>
      <c r="O1996">
        <v>0.53289473684210531</v>
      </c>
      <c r="P1996">
        <v>0.55416191562143668</v>
      </c>
      <c r="Q1996">
        <v>0.54332029066517618</v>
      </c>
      <c r="R1996">
        <v>0.9540646954373504</v>
      </c>
      <c r="S1996">
        <v>14</v>
      </c>
      <c r="T1996">
        <v>1890</v>
      </c>
    </row>
    <row r="1997" spans="1:20" x14ac:dyDescent="0.25">
      <c r="A1997" t="s">
        <v>20</v>
      </c>
      <c r="B1997" t="s">
        <v>33</v>
      </c>
      <c r="C1997" t="s">
        <v>22</v>
      </c>
      <c r="D1997">
        <v>18</v>
      </c>
      <c r="E1997" t="s">
        <v>129</v>
      </c>
      <c r="F1997" t="s">
        <v>35</v>
      </c>
      <c r="G1997" t="s">
        <v>36</v>
      </c>
      <c r="H1997">
        <v>101</v>
      </c>
      <c r="I1997">
        <v>64</v>
      </c>
      <c r="J1997" t="s">
        <v>37</v>
      </c>
      <c r="K1997" t="s">
        <v>38</v>
      </c>
      <c r="L1997">
        <v>24</v>
      </c>
      <c r="M1997">
        <v>2.0000000000000002E-5</v>
      </c>
      <c r="N1997">
        <v>0.27232849597930908</v>
      </c>
      <c r="O1997">
        <v>0.5393258426966292</v>
      </c>
      <c r="P1997">
        <v>0.54732041049030788</v>
      </c>
      <c r="Q1997">
        <v>0.54329371816638361</v>
      </c>
      <c r="R1997">
        <v>0.95491391955531535</v>
      </c>
      <c r="S1997">
        <v>11</v>
      </c>
      <c r="T1997">
        <v>1485</v>
      </c>
    </row>
    <row r="1998" spans="1:20" x14ac:dyDescent="0.25">
      <c r="A1998" t="s">
        <v>20</v>
      </c>
      <c r="B1998" t="s">
        <v>33</v>
      </c>
      <c r="C1998" t="s">
        <v>22</v>
      </c>
      <c r="D1998">
        <v>18</v>
      </c>
      <c r="E1998" t="s">
        <v>129</v>
      </c>
      <c r="F1998" t="s">
        <v>35</v>
      </c>
      <c r="G1998" t="s">
        <v>36</v>
      </c>
      <c r="H1998">
        <v>101</v>
      </c>
      <c r="I1998">
        <v>64</v>
      </c>
      <c r="J1998" t="s">
        <v>37</v>
      </c>
      <c r="K1998" t="s">
        <v>38</v>
      </c>
      <c r="L1998">
        <v>24</v>
      </c>
      <c r="M1998">
        <v>2.0000000000000002E-5</v>
      </c>
      <c r="N1998">
        <v>0.35621589422225952</v>
      </c>
      <c r="O1998">
        <v>0.52947598253275108</v>
      </c>
      <c r="P1998">
        <v>0.55302166476624859</v>
      </c>
      <c r="Q1998">
        <v>0.54099274958170651</v>
      </c>
      <c r="R1998">
        <v>0.95452790859260406</v>
      </c>
      <c r="S1998">
        <v>24</v>
      </c>
      <c r="T1998">
        <v>3240</v>
      </c>
    </row>
    <row r="1999" spans="1:20" x14ac:dyDescent="0.25">
      <c r="A1999" t="s">
        <v>20</v>
      </c>
      <c r="B1999" t="s">
        <v>33</v>
      </c>
      <c r="C1999" t="s">
        <v>22</v>
      </c>
      <c r="D1999">
        <v>18</v>
      </c>
      <c r="E1999" t="s">
        <v>129</v>
      </c>
      <c r="F1999" t="s">
        <v>35</v>
      </c>
      <c r="G1999" t="s">
        <v>36</v>
      </c>
      <c r="H1999">
        <v>101</v>
      </c>
      <c r="I1999">
        <v>64</v>
      </c>
      <c r="J1999" t="s">
        <v>37</v>
      </c>
      <c r="K1999" t="s">
        <v>38</v>
      </c>
      <c r="L1999">
        <v>24</v>
      </c>
      <c r="M1999">
        <v>2.0000000000000002E-5</v>
      </c>
      <c r="N1999">
        <v>0.31642636656761169</v>
      </c>
      <c r="O1999">
        <v>0.52960526315789469</v>
      </c>
      <c r="P1999">
        <v>0.55074116305587228</v>
      </c>
      <c r="Q1999">
        <v>0.53996646171045271</v>
      </c>
      <c r="R1999">
        <v>0.95429630201497717</v>
      </c>
      <c r="S1999">
        <v>15</v>
      </c>
      <c r="T1999">
        <v>2025</v>
      </c>
    </row>
    <row r="2000" spans="1:20" x14ac:dyDescent="0.25">
      <c r="A2000" t="s">
        <v>20</v>
      </c>
      <c r="B2000" t="s">
        <v>33</v>
      </c>
      <c r="C2000" t="s">
        <v>22</v>
      </c>
      <c r="D2000">
        <v>18</v>
      </c>
      <c r="E2000" t="s">
        <v>129</v>
      </c>
      <c r="F2000" t="s">
        <v>35</v>
      </c>
      <c r="G2000" t="s">
        <v>36</v>
      </c>
      <c r="H2000">
        <v>101</v>
      </c>
      <c r="I2000">
        <v>64</v>
      </c>
      <c r="J2000" t="s">
        <v>37</v>
      </c>
      <c r="K2000" t="s">
        <v>38</v>
      </c>
      <c r="L2000">
        <v>24</v>
      </c>
      <c r="M2000">
        <v>2.0000000000000002E-5</v>
      </c>
      <c r="N2000">
        <v>0.35649549961090088</v>
      </c>
      <c r="O2000">
        <v>0.53595505617977524</v>
      </c>
      <c r="P2000">
        <v>0.54389965792474348</v>
      </c>
      <c r="Q2000">
        <v>0.53989813242784379</v>
      </c>
      <c r="R2000">
        <v>0.95502972284412879</v>
      </c>
      <c r="S2000">
        <v>23</v>
      </c>
      <c r="T2000">
        <v>3105</v>
      </c>
    </row>
    <row r="2001" spans="1:20" x14ac:dyDescent="0.25">
      <c r="A2001" t="s">
        <v>20</v>
      </c>
      <c r="B2001" t="s">
        <v>33</v>
      </c>
      <c r="C2001" t="s">
        <v>22</v>
      </c>
      <c r="D2001">
        <v>18</v>
      </c>
      <c r="E2001" t="s">
        <v>129</v>
      </c>
      <c r="F2001" t="s">
        <v>35</v>
      </c>
      <c r="G2001" t="s">
        <v>36</v>
      </c>
      <c r="H2001">
        <v>101</v>
      </c>
      <c r="I2001">
        <v>64</v>
      </c>
      <c r="J2001" t="s">
        <v>37</v>
      </c>
      <c r="K2001" t="s">
        <v>38</v>
      </c>
      <c r="L2001">
        <v>24</v>
      </c>
      <c r="M2001">
        <v>2.0000000000000002E-5</v>
      </c>
      <c r="N2001">
        <v>0.35254937410354609</v>
      </c>
      <c r="O2001">
        <v>0.53149171270718232</v>
      </c>
      <c r="P2001">
        <v>0.54846066134549598</v>
      </c>
      <c r="Q2001">
        <v>0.53984287317620661</v>
      </c>
      <c r="R2001">
        <v>0.95475951517023083</v>
      </c>
      <c r="S2001">
        <v>22</v>
      </c>
      <c r="T2001">
        <v>2970</v>
      </c>
    </row>
    <row r="2002" spans="1:20" x14ac:dyDescent="0.25">
      <c r="A2002" t="s">
        <v>20</v>
      </c>
      <c r="B2002" t="s">
        <v>33</v>
      </c>
      <c r="C2002" t="s">
        <v>22</v>
      </c>
      <c r="D2002">
        <v>18</v>
      </c>
      <c r="E2002" t="s">
        <v>129</v>
      </c>
      <c r="F2002" t="s">
        <v>35</v>
      </c>
      <c r="G2002" t="s">
        <v>36</v>
      </c>
      <c r="H2002">
        <v>101</v>
      </c>
      <c r="I2002">
        <v>64</v>
      </c>
      <c r="J2002" t="s">
        <v>37</v>
      </c>
      <c r="K2002" t="s">
        <v>38</v>
      </c>
      <c r="L2002">
        <v>24</v>
      </c>
      <c r="M2002">
        <v>2.0000000000000002E-5</v>
      </c>
      <c r="N2002">
        <v>0.30373021960258478</v>
      </c>
      <c r="O2002">
        <v>0.54282407407407407</v>
      </c>
      <c r="P2002">
        <v>0.53477765108323827</v>
      </c>
      <c r="Q2002">
        <v>0.53877082136703036</v>
      </c>
      <c r="R2002">
        <v>0.95483671736277309</v>
      </c>
      <c r="S2002">
        <v>13</v>
      </c>
      <c r="T2002">
        <v>1755</v>
      </c>
    </row>
    <row r="2003" spans="1:20" x14ac:dyDescent="0.25">
      <c r="A2003" t="s">
        <v>20</v>
      </c>
      <c r="B2003" t="s">
        <v>33</v>
      </c>
      <c r="C2003" t="s">
        <v>22</v>
      </c>
      <c r="D2003">
        <v>18</v>
      </c>
      <c r="E2003" t="s">
        <v>129</v>
      </c>
      <c r="F2003" t="s">
        <v>35</v>
      </c>
      <c r="G2003" t="s">
        <v>36</v>
      </c>
      <c r="H2003">
        <v>101</v>
      </c>
      <c r="I2003">
        <v>64</v>
      </c>
      <c r="J2003" t="s">
        <v>37</v>
      </c>
      <c r="K2003" t="s">
        <v>38</v>
      </c>
      <c r="L2003">
        <v>24</v>
      </c>
      <c r="M2003">
        <v>2.0000000000000002E-5</v>
      </c>
      <c r="N2003">
        <v>0.34796229004859919</v>
      </c>
      <c r="O2003">
        <v>0.53767123287671237</v>
      </c>
      <c r="P2003">
        <v>0.53705815279361457</v>
      </c>
      <c r="Q2003">
        <v>0.53736451796919571</v>
      </c>
      <c r="R2003">
        <v>0.9544507064000618</v>
      </c>
      <c r="S2003">
        <v>19</v>
      </c>
      <c r="T2003">
        <v>2565</v>
      </c>
    </row>
    <row r="2004" spans="1:20" x14ac:dyDescent="0.25">
      <c r="A2004" t="s">
        <v>20</v>
      </c>
      <c r="B2004" t="s">
        <v>33</v>
      </c>
      <c r="C2004" t="s">
        <v>22</v>
      </c>
      <c r="D2004">
        <v>18</v>
      </c>
      <c r="E2004" t="s">
        <v>129</v>
      </c>
      <c r="F2004" t="s">
        <v>35</v>
      </c>
      <c r="G2004" t="s">
        <v>36</v>
      </c>
      <c r="H2004">
        <v>101</v>
      </c>
      <c r="I2004">
        <v>64</v>
      </c>
      <c r="J2004" t="s">
        <v>37</v>
      </c>
      <c r="K2004" t="s">
        <v>38</v>
      </c>
      <c r="L2004">
        <v>24</v>
      </c>
      <c r="M2004">
        <v>2.0000000000000002E-5</v>
      </c>
      <c r="N2004">
        <v>0.34115439653396612</v>
      </c>
      <c r="O2004">
        <v>0.5365296803652968</v>
      </c>
      <c r="P2004">
        <v>0.53591790193842648</v>
      </c>
      <c r="Q2004">
        <v>0.53622361665715912</v>
      </c>
      <c r="R2004">
        <v>0.95452790859260406</v>
      </c>
      <c r="S2004">
        <v>20</v>
      </c>
      <c r="T2004">
        <v>2700</v>
      </c>
    </row>
    <row r="2005" spans="1:20" x14ac:dyDescent="0.25">
      <c r="A2005" t="s">
        <v>20</v>
      </c>
      <c r="B2005" t="s">
        <v>33</v>
      </c>
      <c r="C2005" t="s">
        <v>22</v>
      </c>
      <c r="D2005">
        <v>18</v>
      </c>
      <c r="E2005" t="s">
        <v>129</v>
      </c>
      <c r="F2005" t="s">
        <v>35</v>
      </c>
      <c r="G2005" t="s">
        <v>36</v>
      </c>
      <c r="H2005">
        <v>101</v>
      </c>
      <c r="I2005">
        <v>64</v>
      </c>
      <c r="J2005" t="s">
        <v>37</v>
      </c>
      <c r="K2005" t="s">
        <v>38</v>
      </c>
      <c r="L2005">
        <v>24</v>
      </c>
      <c r="M2005">
        <v>2.0000000000000002E-5</v>
      </c>
      <c r="N2005">
        <v>0.23918035626411441</v>
      </c>
      <c r="O2005">
        <v>0.51249999999999996</v>
      </c>
      <c r="P2005">
        <v>0.5610034207525656</v>
      </c>
      <c r="Q2005">
        <v>0.53565596080566136</v>
      </c>
      <c r="R2005">
        <v>0.9536786844746391</v>
      </c>
      <c r="S2005">
        <v>8</v>
      </c>
      <c r="T2005">
        <v>1080</v>
      </c>
    </row>
    <row r="2006" spans="1:20" x14ac:dyDescent="0.25">
      <c r="A2006" t="s">
        <v>20</v>
      </c>
      <c r="B2006" t="s">
        <v>33</v>
      </c>
      <c r="C2006" t="s">
        <v>22</v>
      </c>
      <c r="D2006">
        <v>18</v>
      </c>
      <c r="E2006" t="s">
        <v>129</v>
      </c>
      <c r="F2006" t="s">
        <v>35</v>
      </c>
      <c r="G2006" t="s">
        <v>36</v>
      </c>
      <c r="H2006">
        <v>101</v>
      </c>
      <c r="I2006">
        <v>64</v>
      </c>
      <c r="J2006" t="s">
        <v>37</v>
      </c>
      <c r="K2006" t="s">
        <v>38</v>
      </c>
      <c r="L2006">
        <v>24</v>
      </c>
      <c r="M2006">
        <v>2.0000000000000002E-5</v>
      </c>
      <c r="N2006">
        <v>0.32953467965126038</v>
      </c>
      <c r="O2006">
        <v>0.52469813391877063</v>
      </c>
      <c r="P2006">
        <v>0.54503990877993158</v>
      </c>
      <c r="Q2006">
        <v>0.53467561521252793</v>
      </c>
      <c r="R2006">
        <v>0.95441210530379061</v>
      </c>
      <c r="S2006">
        <v>16</v>
      </c>
      <c r="T2006">
        <v>2160</v>
      </c>
    </row>
    <row r="2007" spans="1:20" x14ac:dyDescent="0.25">
      <c r="A2007" t="s">
        <v>20</v>
      </c>
      <c r="B2007" t="s">
        <v>33</v>
      </c>
      <c r="C2007" t="s">
        <v>22</v>
      </c>
      <c r="D2007">
        <v>18</v>
      </c>
      <c r="E2007" t="s">
        <v>129</v>
      </c>
      <c r="F2007" t="s">
        <v>35</v>
      </c>
      <c r="G2007" t="s">
        <v>36</v>
      </c>
      <c r="H2007">
        <v>101</v>
      </c>
      <c r="I2007">
        <v>64</v>
      </c>
      <c r="J2007" t="s">
        <v>37</v>
      </c>
      <c r="K2007" t="s">
        <v>38</v>
      </c>
      <c r="L2007">
        <v>24</v>
      </c>
      <c r="M2007">
        <v>2.0000000000000002E-5</v>
      </c>
      <c r="N2007">
        <v>0.34714788198471069</v>
      </c>
      <c r="O2007">
        <v>0.52112676056338025</v>
      </c>
      <c r="P2007">
        <v>0.54846066134549598</v>
      </c>
      <c r="Q2007">
        <v>0.53444444444444439</v>
      </c>
      <c r="R2007">
        <v>0.95418049872616384</v>
      </c>
      <c r="S2007">
        <v>21</v>
      </c>
      <c r="T2007">
        <v>2835</v>
      </c>
    </row>
    <row r="2008" spans="1:20" x14ac:dyDescent="0.25">
      <c r="A2008" t="s">
        <v>20</v>
      </c>
      <c r="B2008" t="s">
        <v>33</v>
      </c>
      <c r="C2008" t="s">
        <v>22</v>
      </c>
      <c r="D2008">
        <v>18</v>
      </c>
      <c r="E2008" t="s">
        <v>129</v>
      </c>
      <c r="F2008" t="s">
        <v>35</v>
      </c>
      <c r="G2008" t="s">
        <v>36</v>
      </c>
      <c r="H2008">
        <v>101</v>
      </c>
      <c r="I2008">
        <v>64</v>
      </c>
      <c r="J2008" t="s">
        <v>37</v>
      </c>
      <c r="K2008" t="s">
        <v>38</v>
      </c>
      <c r="L2008">
        <v>24</v>
      </c>
      <c r="M2008">
        <v>2.0000000000000002E-5</v>
      </c>
      <c r="N2008">
        <v>0.14270478487014771</v>
      </c>
      <c r="O2008">
        <v>0.55694618272841057</v>
      </c>
      <c r="P2008">
        <v>0.50741163055872296</v>
      </c>
      <c r="Q2008">
        <v>0.53102625298329365</v>
      </c>
      <c r="R2008">
        <v>0.95580174476955149</v>
      </c>
      <c r="S2008">
        <v>3</v>
      </c>
      <c r="T2008">
        <v>405</v>
      </c>
    </row>
    <row r="2009" spans="1:20" x14ac:dyDescent="0.25">
      <c r="A2009" t="s">
        <v>20</v>
      </c>
      <c r="B2009" t="s">
        <v>33</v>
      </c>
      <c r="C2009" t="s">
        <v>22</v>
      </c>
      <c r="D2009">
        <v>18</v>
      </c>
      <c r="E2009" t="s">
        <v>129</v>
      </c>
      <c r="F2009" t="s">
        <v>35</v>
      </c>
      <c r="G2009" t="s">
        <v>36</v>
      </c>
      <c r="H2009">
        <v>101</v>
      </c>
      <c r="I2009">
        <v>64</v>
      </c>
      <c r="J2009" t="s">
        <v>37</v>
      </c>
      <c r="K2009" t="s">
        <v>38</v>
      </c>
      <c r="L2009">
        <v>24</v>
      </c>
      <c r="M2009">
        <v>2.0000000000000002E-5</v>
      </c>
      <c r="N2009">
        <v>0.28413033485412598</v>
      </c>
      <c r="O2009">
        <v>0.4994944388270981</v>
      </c>
      <c r="P2009">
        <v>0.5632839224629419</v>
      </c>
      <c r="Q2009">
        <v>0.52947481243301187</v>
      </c>
      <c r="R2009">
        <v>0.95321547131938544</v>
      </c>
      <c r="S2009">
        <v>12</v>
      </c>
      <c r="T2009">
        <v>1620</v>
      </c>
    </row>
    <row r="2010" spans="1:20" x14ac:dyDescent="0.25">
      <c r="A2010" t="s">
        <v>20</v>
      </c>
      <c r="B2010" t="s">
        <v>33</v>
      </c>
      <c r="C2010" t="s">
        <v>22</v>
      </c>
      <c r="D2010">
        <v>18</v>
      </c>
      <c r="E2010" t="s">
        <v>129</v>
      </c>
      <c r="F2010" t="s">
        <v>35</v>
      </c>
      <c r="G2010" t="s">
        <v>36</v>
      </c>
      <c r="H2010">
        <v>101</v>
      </c>
      <c r="I2010">
        <v>64</v>
      </c>
      <c r="J2010" t="s">
        <v>37</v>
      </c>
      <c r="K2010" t="s">
        <v>38</v>
      </c>
      <c r="L2010">
        <v>24</v>
      </c>
      <c r="M2010">
        <v>2.0000000000000002E-5</v>
      </c>
      <c r="N2010">
        <v>0.24338474869728091</v>
      </c>
      <c r="O2010">
        <v>0.51115834218916045</v>
      </c>
      <c r="P2010">
        <v>0.54846066134549598</v>
      </c>
      <c r="Q2010">
        <v>0.52915291529152908</v>
      </c>
      <c r="R2010">
        <v>0.95387168995599469</v>
      </c>
      <c r="S2010">
        <v>9</v>
      </c>
      <c r="T2010">
        <v>1215</v>
      </c>
    </row>
    <row r="2011" spans="1:20" x14ac:dyDescent="0.25">
      <c r="A2011" t="s">
        <v>20</v>
      </c>
      <c r="B2011" t="s">
        <v>33</v>
      </c>
      <c r="C2011" t="s">
        <v>22</v>
      </c>
      <c r="D2011">
        <v>18</v>
      </c>
      <c r="E2011" t="s">
        <v>129</v>
      </c>
      <c r="F2011" t="s">
        <v>35</v>
      </c>
      <c r="G2011" t="s">
        <v>36</v>
      </c>
      <c r="H2011">
        <v>101</v>
      </c>
      <c r="I2011">
        <v>64</v>
      </c>
      <c r="J2011" t="s">
        <v>37</v>
      </c>
      <c r="K2011" t="s">
        <v>38</v>
      </c>
      <c r="L2011">
        <v>24</v>
      </c>
      <c r="M2011">
        <v>2.0000000000000002E-5</v>
      </c>
      <c r="N2011">
        <v>0.2592637836933136</v>
      </c>
      <c r="O2011">
        <v>0.52300785634118963</v>
      </c>
      <c r="P2011">
        <v>0.53135689851767387</v>
      </c>
      <c r="Q2011">
        <v>0.52714932126696834</v>
      </c>
      <c r="R2011">
        <v>0.95383308885972362</v>
      </c>
      <c r="S2011">
        <v>10</v>
      </c>
      <c r="T2011">
        <v>1350</v>
      </c>
    </row>
    <row r="2012" spans="1:20" x14ac:dyDescent="0.25">
      <c r="A2012" t="s">
        <v>20</v>
      </c>
      <c r="B2012" t="s">
        <v>33</v>
      </c>
      <c r="C2012" t="s">
        <v>22</v>
      </c>
      <c r="D2012">
        <v>18</v>
      </c>
      <c r="E2012" t="s">
        <v>129</v>
      </c>
      <c r="F2012" t="s">
        <v>35</v>
      </c>
      <c r="G2012" t="s">
        <v>36</v>
      </c>
      <c r="H2012">
        <v>101</v>
      </c>
      <c r="I2012">
        <v>64</v>
      </c>
      <c r="J2012" t="s">
        <v>37</v>
      </c>
      <c r="K2012" t="s">
        <v>38</v>
      </c>
      <c r="L2012">
        <v>24</v>
      </c>
      <c r="M2012">
        <v>2.0000000000000002E-5</v>
      </c>
      <c r="N2012">
        <v>0.20965829491615301</v>
      </c>
      <c r="O2012">
        <v>0.50258531540847984</v>
      </c>
      <c r="P2012">
        <v>0.55416191562143668</v>
      </c>
      <c r="Q2012">
        <v>0.5271149674620389</v>
      </c>
      <c r="R2012">
        <v>0.95352428008955459</v>
      </c>
      <c r="S2012">
        <v>7</v>
      </c>
      <c r="T2012">
        <v>945</v>
      </c>
    </row>
    <row r="2013" spans="1:20" x14ac:dyDescent="0.25">
      <c r="A2013" t="s">
        <v>20</v>
      </c>
      <c r="B2013" t="s">
        <v>33</v>
      </c>
      <c r="C2013" t="s">
        <v>22</v>
      </c>
      <c r="D2013">
        <v>18</v>
      </c>
      <c r="E2013" t="s">
        <v>129</v>
      </c>
      <c r="F2013" t="s">
        <v>35</v>
      </c>
      <c r="G2013" t="s">
        <v>36</v>
      </c>
      <c r="H2013">
        <v>101</v>
      </c>
      <c r="I2013">
        <v>64</v>
      </c>
      <c r="J2013" t="s">
        <v>37</v>
      </c>
      <c r="K2013" t="s">
        <v>38</v>
      </c>
      <c r="L2013">
        <v>24</v>
      </c>
      <c r="M2013">
        <v>2.0000000000000002E-5</v>
      </c>
      <c r="N2013">
        <v>0.1669512540102005</v>
      </c>
      <c r="O2013">
        <v>0.57744565217391308</v>
      </c>
      <c r="P2013">
        <v>0.48460661345496009</v>
      </c>
      <c r="Q2013">
        <v>0.52696838189708617</v>
      </c>
      <c r="R2013">
        <v>0.95703697985022773</v>
      </c>
      <c r="S2013">
        <v>4</v>
      </c>
      <c r="T2013">
        <v>540</v>
      </c>
    </row>
    <row r="2014" spans="1:20" x14ac:dyDescent="0.25">
      <c r="A2014" t="s">
        <v>20</v>
      </c>
      <c r="B2014" t="s">
        <v>33</v>
      </c>
      <c r="C2014" t="s">
        <v>22</v>
      </c>
      <c r="D2014">
        <v>18</v>
      </c>
      <c r="E2014" t="s">
        <v>129</v>
      </c>
      <c r="F2014" t="s">
        <v>35</v>
      </c>
      <c r="G2014" t="s">
        <v>36</v>
      </c>
      <c r="H2014">
        <v>101</v>
      </c>
      <c r="I2014">
        <v>64</v>
      </c>
      <c r="J2014" t="s">
        <v>37</v>
      </c>
      <c r="K2014" t="s">
        <v>38</v>
      </c>
      <c r="L2014">
        <v>24</v>
      </c>
      <c r="M2014">
        <v>2.0000000000000002E-5</v>
      </c>
      <c r="N2014">
        <v>0.20319642126560211</v>
      </c>
      <c r="O2014">
        <v>0.49341438703140827</v>
      </c>
      <c r="P2014">
        <v>0.55530216647662489</v>
      </c>
      <c r="Q2014">
        <v>0.52253218884120178</v>
      </c>
      <c r="R2014">
        <v>0.95275225816413189</v>
      </c>
      <c r="S2014">
        <v>6</v>
      </c>
      <c r="T2014">
        <v>810</v>
      </c>
    </row>
    <row r="2015" spans="1:20" x14ac:dyDescent="0.25">
      <c r="A2015" t="s">
        <v>20</v>
      </c>
      <c r="B2015" t="s">
        <v>33</v>
      </c>
      <c r="C2015" t="s">
        <v>22</v>
      </c>
      <c r="D2015">
        <v>18</v>
      </c>
      <c r="E2015" t="s">
        <v>129</v>
      </c>
      <c r="F2015" t="s">
        <v>35</v>
      </c>
      <c r="G2015" t="s">
        <v>36</v>
      </c>
      <c r="H2015">
        <v>101</v>
      </c>
      <c r="I2015">
        <v>64</v>
      </c>
      <c r="J2015" t="s">
        <v>37</v>
      </c>
      <c r="K2015" t="s">
        <v>38</v>
      </c>
      <c r="L2015">
        <v>24</v>
      </c>
      <c r="M2015">
        <v>2.0000000000000002E-5</v>
      </c>
      <c r="N2015">
        <v>0.18643943965435031</v>
      </c>
      <c r="O2015">
        <v>0.52238805970149249</v>
      </c>
      <c r="P2015">
        <v>0.51881413911060437</v>
      </c>
      <c r="Q2015">
        <v>0.52059496567505725</v>
      </c>
      <c r="R2015">
        <v>0.95510692503667105</v>
      </c>
      <c r="S2015">
        <v>5</v>
      </c>
      <c r="T2015">
        <v>675</v>
      </c>
    </row>
    <row r="2016" spans="1:20" x14ac:dyDescent="0.25">
      <c r="A2016" t="s">
        <v>20</v>
      </c>
      <c r="B2016" t="s">
        <v>33</v>
      </c>
      <c r="C2016" t="s">
        <v>22</v>
      </c>
      <c r="D2016">
        <v>18</v>
      </c>
      <c r="E2016" t="s">
        <v>129</v>
      </c>
      <c r="F2016" t="s">
        <v>35</v>
      </c>
      <c r="G2016" t="s">
        <v>36</v>
      </c>
      <c r="H2016">
        <v>101</v>
      </c>
      <c r="I2016">
        <v>64</v>
      </c>
      <c r="J2016" t="s">
        <v>37</v>
      </c>
      <c r="K2016" t="s">
        <v>38</v>
      </c>
      <c r="L2016">
        <v>24</v>
      </c>
      <c r="M2016">
        <v>2.0000000000000002E-5</v>
      </c>
      <c r="N2016">
        <v>0.1426365524530411</v>
      </c>
      <c r="O2016">
        <v>0.48383937316356512</v>
      </c>
      <c r="P2016">
        <v>0.5632839224629419</v>
      </c>
      <c r="Q2016">
        <v>0.52054794520547942</v>
      </c>
      <c r="R2016">
        <v>0.94869914305566283</v>
      </c>
      <c r="S2016">
        <v>2</v>
      </c>
      <c r="T2016">
        <v>270</v>
      </c>
    </row>
    <row r="2017" spans="1:20" x14ac:dyDescent="0.25">
      <c r="A2017" t="s">
        <v>20</v>
      </c>
      <c r="B2017" t="s">
        <v>33</v>
      </c>
      <c r="C2017" t="s">
        <v>22</v>
      </c>
      <c r="D2017">
        <v>18</v>
      </c>
      <c r="E2017" t="s">
        <v>129</v>
      </c>
      <c r="F2017" t="s">
        <v>35</v>
      </c>
      <c r="G2017" t="s">
        <v>36</v>
      </c>
      <c r="H2017">
        <v>101</v>
      </c>
      <c r="I2017">
        <v>64</v>
      </c>
      <c r="J2017" t="s">
        <v>37</v>
      </c>
      <c r="K2017" t="s">
        <v>38</v>
      </c>
      <c r="L2017">
        <v>24</v>
      </c>
      <c r="M2017">
        <v>2.0000000000000002E-5</v>
      </c>
      <c r="N2017">
        <v>0.14342223107814789</v>
      </c>
      <c r="O2017">
        <v>0.48094170403587438</v>
      </c>
      <c r="P2017">
        <v>0.48916761687571259</v>
      </c>
      <c r="Q2017">
        <v>0.48501978518937261</v>
      </c>
      <c r="R2017">
        <v>0.95059059677294833</v>
      </c>
      <c r="S2017">
        <v>1</v>
      </c>
      <c r="T2017">
        <v>135</v>
      </c>
    </row>
    <row r="2018" spans="1:20" x14ac:dyDescent="0.25">
      <c r="A2018" t="s">
        <v>20</v>
      </c>
      <c r="B2018" t="s">
        <v>21</v>
      </c>
      <c r="C2018" t="s">
        <v>22</v>
      </c>
      <c r="D2018">
        <v>22</v>
      </c>
      <c r="E2018" t="s">
        <v>130</v>
      </c>
      <c r="F2018" t="s">
        <v>29</v>
      </c>
      <c r="G2018" t="s">
        <v>25</v>
      </c>
      <c r="H2018">
        <v>101</v>
      </c>
      <c r="I2018">
        <v>64</v>
      </c>
      <c r="J2018" t="s">
        <v>30</v>
      </c>
      <c r="K2018" t="s">
        <v>31</v>
      </c>
      <c r="L2018">
        <v>24</v>
      </c>
      <c r="M2018">
        <v>5.0000000000000002E-5</v>
      </c>
      <c r="N2018">
        <v>0.40972962975502009</v>
      </c>
      <c r="O2018">
        <v>0.30232558139534882</v>
      </c>
      <c r="P2018">
        <v>0.32611174458380843</v>
      </c>
      <c r="Q2018">
        <v>0.31376851343938561</v>
      </c>
      <c r="R2018">
        <v>0.93700301088550919</v>
      </c>
      <c r="S2018">
        <v>22</v>
      </c>
      <c r="T2018">
        <v>2970</v>
      </c>
    </row>
    <row r="2019" spans="1:20" x14ac:dyDescent="0.25">
      <c r="A2019" t="s">
        <v>20</v>
      </c>
      <c r="B2019" t="s">
        <v>21</v>
      </c>
      <c r="C2019" t="s">
        <v>22</v>
      </c>
      <c r="D2019">
        <v>22</v>
      </c>
      <c r="E2019" t="s">
        <v>130</v>
      </c>
      <c r="F2019" t="s">
        <v>29</v>
      </c>
      <c r="G2019" t="s">
        <v>25</v>
      </c>
      <c r="H2019">
        <v>101</v>
      </c>
      <c r="I2019">
        <v>64</v>
      </c>
      <c r="J2019" t="s">
        <v>30</v>
      </c>
      <c r="K2019" t="s">
        <v>31</v>
      </c>
      <c r="L2019">
        <v>24</v>
      </c>
      <c r="M2019">
        <v>5.0000000000000002E-5</v>
      </c>
      <c r="N2019">
        <v>0.41099315881729132</v>
      </c>
      <c r="O2019">
        <v>0.29766949152542371</v>
      </c>
      <c r="P2019">
        <v>0.32041049030786772</v>
      </c>
      <c r="Q2019">
        <v>0.30862163646348162</v>
      </c>
      <c r="R2019">
        <v>0.93696440978923801</v>
      </c>
      <c r="S2019">
        <v>24</v>
      </c>
      <c r="T2019">
        <v>3240</v>
      </c>
    </row>
    <row r="2020" spans="1:20" x14ac:dyDescent="0.25">
      <c r="A2020" t="s">
        <v>20</v>
      </c>
      <c r="B2020" t="s">
        <v>21</v>
      </c>
      <c r="C2020" t="s">
        <v>22</v>
      </c>
      <c r="D2020">
        <v>22</v>
      </c>
      <c r="E2020" t="s">
        <v>130</v>
      </c>
      <c r="F2020" t="s">
        <v>29</v>
      </c>
      <c r="G2020" t="s">
        <v>25</v>
      </c>
      <c r="H2020">
        <v>101</v>
      </c>
      <c r="I2020">
        <v>64</v>
      </c>
      <c r="J2020" t="s">
        <v>30</v>
      </c>
      <c r="K2020" t="s">
        <v>31</v>
      </c>
      <c r="L2020">
        <v>24</v>
      </c>
      <c r="M2020">
        <v>5.0000000000000002E-5</v>
      </c>
      <c r="N2020">
        <v>0.41015002131462103</v>
      </c>
      <c r="O2020">
        <v>0.29956896551724138</v>
      </c>
      <c r="P2020">
        <v>0.31698973774230332</v>
      </c>
      <c r="Q2020">
        <v>0.3080332409972299</v>
      </c>
      <c r="R2020">
        <v>0.93704161198178026</v>
      </c>
      <c r="S2020">
        <v>23</v>
      </c>
      <c r="T2020">
        <v>3105</v>
      </c>
    </row>
    <row r="2021" spans="1:20" x14ac:dyDescent="0.25">
      <c r="A2021" t="s">
        <v>20</v>
      </c>
      <c r="B2021" t="s">
        <v>21</v>
      </c>
      <c r="C2021" t="s">
        <v>22</v>
      </c>
      <c r="D2021">
        <v>22</v>
      </c>
      <c r="E2021" t="s">
        <v>130</v>
      </c>
      <c r="F2021" t="s">
        <v>29</v>
      </c>
      <c r="G2021" t="s">
        <v>25</v>
      </c>
      <c r="H2021">
        <v>101</v>
      </c>
      <c r="I2021">
        <v>64</v>
      </c>
      <c r="J2021" t="s">
        <v>30</v>
      </c>
      <c r="K2021" t="s">
        <v>31</v>
      </c>
      <c r="L2021">
        <v>24</v>
      </c>
      <c r="M2021">
        <v>5.0000000000000002E-5</v>
      </c>
      <c r="N2021">
        <v>0.40265151858329767</v>
      </c>
      <c r="O2021">
        <v>0.29578947368421049</v>
      </c>
      <c r="P2021">
        <v>0.32041049030786772</v>
      </c>
      <c r="Q2021">
        <v>0.30760810071154893</v>
      </c>
      <c r="R2021">
        <v>0.93673280321161123</v>
      </c>
      <c r="S2021">
        <v>19</v>
      </c>
      <c r="T2021">
        <v>2565</v>
      </c>
    </row>
    <row r="2022" spans="1:20" x14ac:dyDescent="0.25">
      <c r="A2022" t="s">
        <v>20</v>
      </c>
      <c r="B2022" t="s">
        <v>21</v>
      </c>
      <c r="C2022" t="s">
        <v>22</v>
      </c>
      <c r="D2022">
        <v>22</v>
      </c>
      <c r="E2022" t="s">
        <v>130</v>
      </c>
      <c r="F2022" t="s">
        <v>29</v>
      </c>
      <c r="G2022" t="s">
        <v>25</v>
      </c>
      <c r="H2022">
        <v>101</v>
      </c>
      <c r="I2022">
        <v>64</v>
      </c>
      <c r="J2022" t="s">
        <v>30</v>
      </c>
      <c r="K2022" t="s">
        <v>31</v>
      </c>
      <c r="L2022">
        <v>24</v>
      </c>
      <c r="M2022">
        <v>5.0000000000000002E-5</v>
      </c>
      <c r="N2022">
        <v>0.40723055601120001</v>
      </c>
      <c r="O2022">
        <v>0.29750271444082521</v>
      </c>
      <c r="P2022">
        <v>0.31242873432155072</v>
      </c>
      <c r="Q2022">
        <v>0.30478309232480533</v>
      </c>
      <c r="R2022">
        <v>0.93735042075194941</v>
      </c>
      <c r="S2022">
        <v>20</v>
      </c>
      <c r="T2022">
        <v>2700</v>
      </c>
    </row>
    <row r="2023" spans="1:20" x14ac:dyDescent="0.25">
      <c r="A2023" t="s">
        <v>20</v>
      </c>
      <c r="B2023" t="s">
        <v>21</v>
      </c>
      <c r="C2023" t="s">
        <v>22</v>
      </c>
      <c r="D2023">
        <v>22</v>
      </c>
      <c r="E2023" t="s">
        <v>130</v>
      </c>
      <c r="F2023" t="s">
        <v>29</v>
      </c>
      <c r="G2023" t="s">
        <v>25</v>
      </c>
      <c r="H2023">
        <v>101</v>
      </c>
      <c r="I2023">
        <v>64</v>
      </c>
      <c r="J2023" t="s">
        <v>30</v>
      </c>
      <c r="K2023" t="s">
        <v>31</v>
      </c>
      <c r="L2023">
        <v>24</v>
      </c>
      <c r="M2023">
        <v>5.0000000000000002E-5</v>
      </c>
      <c r="N2023">
        <v>0.34502652287483221</v>
      </c>
      <c r="O2023">
        <v>0.28170377541142311</v>
      </c>
      <c r="P2023">
        <v>0.33181299885974908</v>
      </c>
      <c r="Q2023">
        <v>0.30471204188481671</v>
      </c>
      <c r="R2023">
        <v>0.93468694510924111</v>
      </c>
      <c r="S2023">
        <v>10</v>
      </c>
      <c r="T2023">
        <v>1350</v>
      </c>
    </row>
    <row r="2024" spans="1:20" x14ac:dyDescent="0.25">
      <c r="A2024" t="s">
        <v>20</v>
      </c>
      <c r="B2024" t="s">
        <v>21</v>
      </c>
      <c r="C2024" t="s">
        <v>22</v>
      </c>
      <c r="D2024">
        <v>22</v>
      </c>
      <c r="E2024" t="s">
        <v>130</v>
      </c>
      <c r="F2024" t="s">
        <v>29</v>
      </c>
      <c r="G2024" t="s">
        <v>25</v>
      </c>
      <c r="H2024">
        <v>101</v>
      </c>
      <c r="I2024">
        <v>64</v>
      </c>
      <c r="J2024" t="s">
        <v>30</v>
      </c>
      <c r="K2024" t="s">
        <v>31</v>
      </c>
      <c r="L2024">
        <v>24</v>
      </c>
      <c r="M2024">
        <v>5.0000000000000002E-5</v>
      </c>
      <c r="N2024">
        <v>0.38071003556251531</v>
      </c>
      <c r="O2024">
        <v>0.29175475687103591</v>
      </c>
      <c r="P2024">
        <v>0.31470923603192702</v>
      </c>
      <c r="Q2024">
        <v>0.30279758639605048</v>
      </c>
      <c r="R2024">
        <v>0.93426233305025863</v>
      </c>
      <c r="S2024">
        <v>14</v>
      </c>
      <c r="T2024">
        <v>1890</v>
      </c>
    </row>
    <row r="2025" spans="1:20" x14ac:dyDescent="0.25">
      <c r="A2025" t="s">
        <v>20</v>
      </c>
      <c r="B2025" t="s">
        <v>21</v>
      </c>
      <c r="C2025" t="s">
        <v>22</v>
      </c>
      <c r="D2025">
        <v>22</v>
      </c>
      <c r="E2025" t="s">
        <v>130</v>
      </c>
      <c r="F2025" t="s">
        <v>29</v>
      </c>
      <c r="G2025" t="s">
        <v>25</v>
      </c>
      <c r="H2025">
        <v>101</v>
      </c>
      <c r="I2025">
        <v>64</v>
      </c>
      <c r="J2025" t="s">
        <v>30</v>
      </c>
      <c r="K2025" t="s">
        <v>31</v>
      </c>
      <c r="L2025">
        <v>24</v>
      </c>
      <c r="M2025">
        <v>5.0000000000000002E-5</v>
      </c>
      <c r="N2025">
        <v>0.41057059168815607</v>
      </c>
      <c r="O2025">
        <v>0.28852119958634947</v>
      </c>
      <c r="P2025">
        <v>0.31812998859749148</v>
      </c>
      <c r="Q2025">
        <v>0.30260303687635581</v>
      </c>
      <c r="R2025">
        <v>0.93576777580483284</v>
      </c>
      <c r="S2025">
        <v>21</v>
      </c>
      <c r="T2025">
        <v>2835</v>
      </c>
    </row>
    <row r="2026" spans="1:20" x14ac:dyDescent="0.25">
      <c r="A2026" t="s">
        <v>20</v>
      </c>
      <c r="B2026" t="s">
        <v>21</v>
      </c>
      <c r="C2026" t="s">
        <v>22</v>
      </c>
      <c r="D2026">
        <v>22</v>
      </c>
      <c r="E2026" t="s">
        <v>130</v>
      </c>
      <c r="F2026" t="s">
        <v>29</v>
      </c>
      <c r="G2026" t="s">
        <v>25</v>
      </c>
      <c r="H2026">
        <v>101</v>
      </c>
      <c r="I2026">
        <v>64</v>
      </c>
      <c r="J2026" t="s">
        <v>30</v>
      </c>
      <c r="K2026" t="s">
        <v>31</v>
      </c>
      <c r="L2026">
        <v>24</v>
      </c>
      <c r="M2026">
        <v>5.0000000000000002E-5</v>
      </c>
      <c r="N2026">
        <v>0.29164817929267878</v>
      </c>
      <c r="O2026">
        <v>0.26702033598585317</v>
      </c>
      <c r="P2026">
        <v>0.34435575826681869</v>
      </c>
      <c r="Q2026">
        <v>0.30079681274900388</v>
      </c>
      <c r="R2026">
        <v>0.93167605960009259</v>
      </c>
      <c r="S2026">
        <v>7</v>
      </c>
      <c r="T2026">
        <v>945</v>
      </c>
    </row>
    <row r="2027" spans="1:20" x14ac:dyDescent="0.25">
      <c r="A2027" t="s">
        <v>20</v>
      </c>
      <c r="B2027" t="s">
        <v>21</v>
      </c>
      <c r="C2027" t="s">
        <v>22</v>
      </c>
      <c r="D2027">
        <v>22</v>
      </c>
      <c r="E2027" t="s">
        <v>130</v>
      </c>
      <c r="F2027" t="s">
        <v>29</v>
      </c>
      <c r="G2027" t="s">
        <v>25</v>
      </c>
      <c r="H2027">
        <v>101</v>
      </c>
      <c r="I2027">
        <v>64</v>
      </c>
      <c r="J2027" t="s">
        <v>30</v>
      </c>
      <c r="K2027" t="s">
        <v>31</v>
      </c>
      <c r="L2027">
        <v>24</v>
      </c>
      <c r="M2027">
        <v>5.0000000000000002E-5</v>
      </c>
      <c r="N2027">
        <v>0.37108024954795837</v>
      </c>
      <c r="O2027">
        <v>0.29014989293361892</v>
      </c>
      <c r="P2027">
        <v>0.30900798175598632</v>
      </c>
      <c r="Q2027">
        <v>0.29928216454997242</v>
      </c>
      <c r="R2027">
        <v>0.9356519725160195</v>
      </c>
      <c r="S2027">
        <v>13</v>
      </c>
      <c r="T2027">
        <v>1755</v>
      </c>
    </row>
    <row r="2028" spans="1:20" x14ac:dyDescent="0.25">
      <c r="A2028" t="s">
        <v>20</v>
      </c>
      <c r="B2028" t="s">
        <v>21</v>
      </c>
      <c r="C2028" t="s">
        <v>22</v>
      </c>
      <c r="D2028">
        <v>22</v>
      </c>
      <c r="E2028" t="s">
        <v>130</v>
      </c>
      <c r="F2028" t="s">
        <v>29</v>
      </c>
      <c r="G2028" t="s">
        <v>25</v>
      </c>
      <c r="H2028">
        <v>101</v>
      </c>
      <c r="I2028">
        <v>64</v>
      </c>
      <c r="J2028" t="s">
        <v>30</v>
      </c>
      <c r="K2028" t="s">
        <v>31</v>
      </c>
      <c r="L2028">
        <v>24</v>
      </c>
      <c r="M2028">
        <v>5.0000000000000002E-5</v>
      </c>
      <c r="N2028">
        <v>0.39277473092079163</v>
      </c>
      <c r="O2028">
        <v>0.28424304840370751</v>
      </c>
      <c r="P2028">
        <v>0.31470923603192702</v>
      </c>
      <c r="Q2028">
        <v>0.29870129870129869</v>
      </c>
      <c r="R2028">
        <v>0.93515015826449466</v>
      </c>
      <c r="S2028">
        <v>16</v>
      </c>
      <c r="T2028">
        <v>2160</v>
      </c>
    </row>
    <row r="2029" spans="1:20" x14ac:dyDescent="0.25">
      <c r="A2029" t="s">
        <v>20</v>
      </c>
      <c r="B2029" t="s">
        <v>21</v>
      </c>
      <c r="C2029" t="s">
        <v>22</v>
      </c>
      <c r="D2029">
        <v>22</v>
      </c>
      <c r="E2029" t="s">
        <v>130</v>
      </c>
      <c r="F2029" t="s">
        <v>29</v>
      </c>
      <c r="G2029" t="s">
        <v>25</v>
      </c>
      <c r="H2029">
        <v>101</v>
      </c>
      <c r="I2029">
        <v>64</v>
      </c>
      <c r="J2029" t="s">
        <v>30</v>
      </c>
      <c r="K2029" t="s">
        <v>31</v>
      </c>
      <c r="L2029">
        <v>24</v>
      </c>
      <c r="M2029">
        <v>5.0000000000000002E-5</v>
      </c>
      <c r="N2029">
        <v>0.26583480834960938</v>
      </c>
      <c r="O2029">
        <v>0.2857142857142857</v>
      </c>
      <c r="P2029">
        <v>0.31242873432155072</v>
      </c>
      <c r="Q2029">
        <v>0.29847494553376902</v>
      </c>
      <c r="R2029">
        <v>0.9360379834787308</v>
      </c>
      <c r="S2029">
        <v>6</v>
      </c>
      <c r="T2029">
        <v>810</v>
      </c>
    </row>
    <row r="2030" spans="1:20" x14ac:dyDescent="0.25">
      <c r="A2030" t="s">
        <v>20</v>
      </c>
      <c r="B2030" t="s">
        <v>21</v>
      </c>
      <c r="C2030" t="s">
        <v>22</v>
      </c>
      <c r="D2030">
        <v>22</v>
      </c>
      <c r="E2030" t="s">
        <v>130</v>
      </c>
      <c r="F2030" t="s">
        <v>29</v>
      </c>
      <c r="G2030" t="s">
        <v>25</v>
      </c>
      <c r="H2030">
        <v>101</v>
      </c>
      <c r="I2030">
        <v>64</v>
      </c>
      <c r="J2030" t="s">
        <v>30</v>
      </c>
      <c r="K2030" t="s">
        <v>31</v>
      </c>
      <c r="L2030">
        <v>24</v>
      </c>
      <c r="M2030">
        <v>5.0000000000000002E-5</v>
      </c>
      <c r="N2030">
        <v>0.38523438572883612</v>
      </c>
      <c r="O2030">
        <v>0.28336755646817252</v>
      </c>
      <c r="P2030">
        <v>0.31470923603192702</v>
      </c>
      <c r="Q2030">
        <v>0.29821717990275531</v>
      </c>
      <c r="R2030">
        <v>0.93495715278313907</v>
      </c>
      <c r="S2030">
        <v>15</v>
      </c>
      <c r="T2030">
        <v>2025</v>
      </c>
    </row>
    <row r="2031" spans="1:20" x14ac:dyDescent="0.25">
      <c r="A2031" t="s">
        <v>20</v>
      </c>
      <c r="B2031" t="s">
        <v>21</v>
      </c>
      <c r="C2031" t="s">
        <v>22</v>
      </c>
      <c r="D2031">
        <v>22</v>
      </c>
      <c r="E2031" t="s">
        <v>130</v>
      </c>
      <c r="F2031" t="s">
        <v>29</v>
      </c>
      <c r="G2031" t="s">
        <v>25</v>
      </c>
      <c r="H2031">
        <v>101</v>
      </c>
      <c r="I2031">
        <v>64</v>
      </c>
      <c r="J2031" t="s">
        <v>30</v>
      </c>
      <c r="K2031" t="s">
        <v>31</v>
      </c>
      <c r="L2031">
        <v>24</v>
      </c>
      <c r="M2031">
        <v>5.0000000000000002E-5</v>
      </c>
      <c r="N2031">
        <v>0.40041652321815491</v>
      </c>
      <c r="O2031">
        <v>0.27572815533980582</v>
      </c>
      <c r="P2031">
        <v>0.32383124287343218</v>
      </c>
      <c r="Q2031">
        <v>0.29785002621919249</v>
      </c>
      <c r="R2031">
        <v>0.93372191770246271</v>
      </c>
      <c r="S2031">
        <v>17</v>
      </c>
      <c r="T2031">
        <v>2295</v>
      </c>
    </row>
    <row r="2032" spans="1:20" x14ac:dyDescent="0.25">
      <c r="A2032" t="s">
        <v>20</v>
      </c>
      <c r="B2032" t="s">
        <v>21</v>
      </c>
      <c r="C2032" t="s">
        <v>22</v>
      </c>
      <c r="D2032">
        <v>22</v>
      </c>
      <c r="E2032" t="s">
        <v>130</v>
      </c>
      <c r="F2032" t="s">
        <v>29</v>
      </c>
      <c r="G2032" t="s">
        <v>25</v>
      </c>
      <c r="H2032">
        <v>101</v>
      </c>
      <c r="I2032">
        <v>64</v>
      </c>
      <c r="J2032" t="s">
        <v>30</v>
      </c>
      <c r="K2032" t="s">
        <v>31</v>
      </c>
      <c r="L2032">
        <v>24</v>
      </c>
      <c r="M2032">
        <v>5.0000000000000002E-5</v>
      </c>
      <c r="N2032">
        <v>0.37017855048179632</v>
      </c>
      <c r="O2032">
        <v>0.27052238805970152</v>
      </c>
      <c r="P2032">
        <v>0.33067274800456098</v>
      </c>
      <c r="Q2032">
        <v>0.29758850692662903</v>
      </c>
      <c r="R2032">
        <v>0.93264108700687098</v>
      </c>
      <c r="S2032">
        <v>11</v>
      </c>
      <c r="T2032">
        <v>1485</v>
      </c>
    </row>
    <row r="2033" spans="1:20" x14ac:dyDescent="0.25">
      <c r="A2033" t="s">
        <v>20</v>
      </c>
      <c r="B2033" t="s">
        <v>21</v>
      </c>
      <c r="C2033" t="s">
        <v>22</v>
      </c>
      <c r="D2033">
        <v>22</v>
      </c>
      <c r="E2033" t="s">
        <v>130</v>
      </c>
      <c r="F2033" t="s">
        <v>29</v>
      </c>
      <c r="G2033" t="s">
        <v>25</v>
      </c>
      <c r="H2033">
        <v>101</v>
      </c>
      <c r="I2033">
        <v>64</v>
      </c>
      <c r="J2033" t="s">
        <v>30</v>
      </c>
      <c r="K2033" t="s">
        <v>31</v>
      </c>
      <c r="L2033">
        <v>24</v>
      </c>
      <c r="M2033">
        <v>5.0000000000000002E-5</v>
      </c>
      <c r="N2033">
        <v>0.31895530223846441</v>
      </c>
      <c r="O2033">
        <v>0.26901669758812619</v>
      </c>
      <c r="P2033">
        <v>0.33067274800456098</v>
      </c>
      <c r="Q2033">
        <v>0.29667519181585678</v>
      </c>
      <c r="R2033">
        <v>0.93356751331737819</v>
      </c>
      <c r="S2033">
        <v>8</v>
      </c>
      <c r="T2033">
        <v>1080</v>
      </c>
    </row>
    <row r="2034" spans="1:20" x14ac:dyDescent="0.25">
      <c r="A2034" t="s">
        <v>20</v>
      </c>
      <c r="B2034" t="s">
        <v>21</v>
      </c>
      <c r="C2034" t="s">
        <v>22</v>
      </c>
      <c r="D2034">
        <v>22</v>
      </c>
      <c r="E2034" t="s">
        <v>130</v>
      </c>
      <c r="F2034" t="s">
        <v>29</v>
      </c>
      <c r="G2034" t="s">
        <v>25</v>
      </c>
      <c r="H2034">
        <v>101</v>
      </c>
      <c r="I2034">
        <v>64</v>
      </c>
      <c r="J2034" t="s">
        <v>30</v>
      </c>
      <c r="K2034" t="s">
        <v>31</v>
      </c>
      <c r="L2034">
        <v>24</v>
      </c>
      <c r="M2034">
        <v>5.0000000000000002E-5</v>
      </c>
      <c r="N2034">
        <v>0.32631492614746088</v>
      </c>
      <c r="O2034">
        <v>0.28175026680896481</v>
      </c>
      <c r="P2034">
        <v>0.30102622576966931</v>
      </c>
      <c r="Q2034">
        <v>0.29106945975744208</v>
      </c>
      <c r="R2034">
        <v>0.93534316374585036</v>
      </c>
      <c r="S2034">
        <v>9</v>
      </c>
      <c r="T2034">
        <v>1215</v>
      </c>
    </row>
    <row r="2035" spans="1:20" x14ac:dyDescent="0.25">
      <c r="A2035" t="s">
        <v>20</v>
      </c>
      <c r="B2035" t="s">
        <v>21</v>
      </c>
      <c r="C2035" t="s">
        <v>22</v>
      </c>
      <c r="D2035">
        <v>22</v>
      </c>
      <c r="E2035" t="s">
        <v>130</v>
      </c>
      <c r="F2035" t="s">
        <v>29</v>
      </c>
      <c r="G2035" t="s">
        <v>25</v>
      </c>
      <c r="H2035">
        <v>101</v>
      </c>
      <c r="I2035">
        <v>64</v>
      </c>
      <c r="J2035" t="s">
        <v>30</v>
      </c>
      <c r="K2035" t="s">
        <v>31</v>
      </c>
      <c r="L2035">
        <v>24</v>
      </c>
      <c r="M2035">
        <v>5.0000000000000002E-5</v>
      </c>
      <c r="N2035">
        <v>0.39757853746414179</v>
      </c>
      <c r="O2035">
        <v>0.27841501564129301</v>
      </c>
      <c r="P2035">
        <v>0.30444697833523382</v>
      </c>
      <c r="Q2035">
        <v>0.2908496732026144</v>
      </c>
      <c r="R2035">
        <v>0.9362309889600865</v>
      </c>
      <c r="S2035">
        <v>18</v>
      </c>
      <c r="T2035">
        <v>2430</v>
      </c>
    </row>
    <row r="2036" spans="1:20" x14ac:dyDescent="0.25">
      <c r="A2036" t="s">
        <v>20</v>
      </c>
      <c r="B2036" t="s">
        <v>21</v>
      </c>
      <c r="C2036" t="s">
        <v>22</v>
      </c>
      <c r="D2036">
        <v>22</v>
      </c>
      <c r="E2036" t="s">
        <v>130</v>
      </c>
      <c r="F2036" t="s">
        <v>29</v>
      </c>
      <c r="G2036" t="s">
        <v>25</v>
      </c>
      <c r="H2036">
        <v>101</v>
      </c>
      <c r="I2036">
        <v>64</v>
      </c>
      <c r="J2036" t="s">
        <v>30</v>
      </c>
      <c r="K2036" t="s">
        <v>31</v>
      </c>
      <c r="L2036">
        <v>24</v>
      </c>
      <c r="M2036">
        <v>5.0000000000000002E-5</v>
      </c>
      <c r="N2036">
        <v>0.37090796232223511</v>
      </c>
      <c r="O2036">
        <v>0.27137176938369778</v>
      </c>
      <c r="P2036">
        <v>0.31128848346636262</v>
      </c>
      <c r="Q2036">
        <v>0.28996282527881051</v>
      </c>
      <c r="R2036">
        <v>0.93418513085771637</v>
      </c>
      <c r="S2036">
        <v>12</v>
      </c>
      <c r="T2036">
        <v>1620</v>
      </c>
    </row>
    <row r="2037" spans="1:20" x14ac:dyDescent="0.25">
      <c r="A2037" t="s">
        <v>20</v>
      </c>
      <c r="B2037" t="s">
        <v>21</v>
      </c>
      <c r="C2037" t="s">
        <v>22</v>
      </c>
      <c r="D2037">
        <v>22</v>
      </c>
      <c r="E2037" t="s">
        <v>130</v>
      </c>
      <c r="F2037" t="s">
        <v>29</v>
      </c>
      <c r="G2037" t="s">
        <v>25</v>
      </c>
      <c r="H2037">
        <v>101</v>
      </c>
      <c r="I2037">
        <v>64</v>
      </c>
      <c r="J2037" t="s">
        <v>30</v>
      </c>
      <c r="K2037" t="s">
        <v>31</v>
      </c>
      <c r="L2037">
        <v>24</v>
      </c>
      <c r="M2037">
        <v>5.0000000000000002E-5</v>
      </c>
      <c r="N2037">
        <v>0.22802987694740301</v>
      </c>
      <c r="O2037">
        <v>0.27571580063626722</v>
      </c>
      <c r="P2037">
        <v>0.29646522234891681</v>
      </c>
      <c r="Q2037">
        <v>0.28571428571428559</v>
      </c>
      <c r="R2037">
        <v>0.93854705473635447</v>
      </c>
      <c r="S2037">
        <v>4</v>
      </c>
      <c r="T2037">
        <v>540</v>
      </c>
    </row>
    <row r="2038" spans="1:20" x14ac:dyDescent="0.25">
      <c r="A2038" t="s">
        <v>20</v>
      </c>
      <c r="B2038" t="s">
        <v>21</v>
      </c>
      <c r="C2038" t="s">
        <v>22</v>
      </c>
      <c r="D2038">
        <v>22</v>
      </c>
      <c r="E2038" t="s">
        <v>130</v>
      </c>
      <c r="F2038" t="s">
        <v>29</v>
      </c>
      <c r="G2038" t="s">
        <v>25</v>
      </c>
      <c r="H2038">
        <v>101</v>
      </c>
      <c r="I2038">
        <v>64</v>
      </c>
      <c r="J2038" t="s">
        <v>30</v>
      </c>
      <c r="K2038" t="s">
        <v>31</v>
      </c>
      <c r="L2038">
        <v>24</v>
      </c>
      <c r="M2038">
        <v>5.0000000000000002E-5</v>
      </c>
      <c r="N2038">
        <v>0.2573283314704895</v>
      </c>
      <c r="O2038">
        <v>0.26700507614213198</v>
      </c>
      <c r="P2038">
        <v>0.29988597491448121</v>
      </c>
      <c r="Q2038">
        <v>0.28249194414607948</v>
      </c>
      <c r="R2038">
        <v>0.93472554620551218</v>
      </c>
      <c r="S2038">
        <v>5</v>
      </c>
      <c r="T2038">
        <v>675</v>
      </c>
    </row>
    <row r="2039" spans="1:20" x14ac:dyDescent="0.25">
      <c r="A2039" t="s">
        <v>20</v>
      </c>
      <c r="B2039" t="s">
        <v>21</v>
      </c>
      <c r="C2039" t="s">
        <v>22</v>
      </c>
      <c r="D2039">
        <v>22</v>
      </c>
      <c r="E2039" t="s">
        <v>130</v>
      </c>
      <c r="F2039" t="s">
        <v>29</v>
      </c>
      <c r="G2039" t="s">
        <v>25</v>
      </c>
      <c r="H2039">
        <v>101</v>
      </c>
      <c r="I2039">
        <v>64</v>
      </c>
      <c r="J2039" t="s">
        <v>30</v>
      </c>
      <c r="K2039" t="s">
        <v>31</v>
      </c>
      <c r="L2039">
        <v>24</v>
      </c>
      <c r="M2039">
        <v>5.0000000000000002E-5</v>
      </c>
      <c r="N2039">
        <v>0.22509478032588959</v>
      </c>
      <c r="O2039">
        <v>0.1990521327014218</v>
      </c>
      <c r="P2039">
        <v>0.1436716077537058</v>
      </c>
      <c r="Q2039">
        <v>0.16688741721854311</v>
      </c>
      <c r="R2039">
        <v>0.93816104377364318</v>
      </c>
      <c r="S2039">
        <v>3</v>
      </c>
      <c r="T2039">
        <v>405</v>
      </c>
    </row>
    <row r="2040" spans="1:20" x14ac:dyDescent="0.25">
      <c r="A2040" t="s">
        <v>20</v>
      </c>
      <c r="B2040" t="s">
        <v>21</v>
      </c>
      <c r="C2040" t="s">
        <v>22</v>
      </c>
      <c r="D2040">
        <v>22</v>
      </c>
      <c r="E2040" t="s">
        <v>130</v>
      </c>
      <c r="F2040" t="s">
        <v>29</v>
      </c>
      <c r="G2040" t="s">
        <v>25</v>
      </c>
      <c r="H2040">
        <v>101</v>
      </c>
      <c r="I2040">
        <v>64</v>
      </c>
      <c r="J2040" t="s">
        <v>30</v>
      </c>
      <c r="K2040" t="s">
        <v>31</v>
      </c>
      <c r="L2040">
        <v>24</v>
      </c>
      <c r="M2040">
        <v>5.0000000000000002E-5</v>
      </c>
      <c r="N2040">
        <v>0.2410201579332352</v>
      </c>
      <c r="O2040">
        <v>0.1723076923076923</v>
      </c>
      <c r="P2040">
        <v>0.12770809578107181</v>
      </c>
      <c r="Q2040">
        <v>0.14669286182056321</v>
      </c>
      <c r="R2040">
        <v>0.93823824596618544</v>
      </c>
      <c r="S2040">
        <v>2</v>
      </c>
      <c r="T2040">
        <v>270</v>
      </c>
    </row>
    <row r="2041" spans="1:20" x14ac:dyDescent="0.25">
      <c r="A2041" t="s">
        <v>20</v>
      </c>
      <c r="B2041" t="s">
        <v>21</v>
      </c>
      <c r="C2041" t="s">
        <v>22</v>
      </c>
      <c r="D2041">
        <v>22</v>
      </c>
      <c r="E2041" t="s">
        <v>130</v>
      </c>
      <c r="F2041" t="s">
        <v>29</v>
      </c>
      <c r="G2041" t="s">
        <v>25</v>
      </c>
      <c r="H2041">
        <v>101</v>
      </c>
      <c r="I2041">
        <v>64</v>
      </c>
      <c r="J2041" t="s">
        <v>30</v>
      </c>
      <c r="K2041" t="s">
        <v>31</v>
      </c>
      <c r="L2041">
        <v>24</v>
      </c>
      <c r="M2041">
        <v>5.0000000000000002E-5</v>
      </c>
      <c r="N2041">
        <v>0.30823883414268488</v>
      </c>
      <c r="O2041">
        <v>7.8358208955223885E-2</v>
      </c>
      <c r="P2041">
        <v>2.394526795895097E-2</v>
      </c>
      <c r="Q2041">
        <v>3.6681222707423577E-2</v>
      </c>
      <c r="R2041">
        <v>0.93325870454720916</v>
      </c>
      <c r="S2041">
        <v>1</v>
      </c>
      <c r="T2041">
        <v>135</v>
      </c>
    </row>
    <row r="2042" spans="1:20" x14ac:dyDescent="0.25">
      <c r="A2042" t="s">
        <v>20</v>
      </c>
      <c r="B2042" t="s">
        <v>33</v>
      </c>
      <c r="C2042" t="s">
        <v>22</v>
      </c>
      <c r="D2042">
        <v>13</v>
      </c>
      <c r="E2042" t="s">
        <v>131</v>
      </c>
      <c r="F2042" t="s">
        <v>24</v>
      </c>
      <c r="G2042" t="s">
        <v>36</v>
      </c>
      <c r="H2042">
        <v>101</v>
      </c>
      <c r="I2042">
        <v>16</v>
      </c>
      <c r="J2042" t="s">
        <v>69</v>
      </c>
      <c r="K2042" t="s">
        <v>70</v>
      </c>
      <c r="L2042">
        <v>24</v>
      </c>
      <c r="M2042">
        <v>5.0000000000000002E-5</v>
      </c>
      <c r="N2042">
        <v>0.37778514623641968</v>
      </c>
      <c r="O2042">
        <v>0.50828729281767959</v>
      </c>
      <c r="P2042">
        <v>0.52451539338654507</v>
      </c>
      <c r="Q2042">
        <v>0.51627384960718292</v>
      </c>
      <c r="R2042">
        <v>0.94827453099668035</v>
      </c>
      <c r="S2042">
        <v>13</v>
      </c>
      <c r="T2042">
        <v>7020</v>
      </c>
    </row>
    <row r="2043" spans="1:20" x14ac:dyDescent="0.25">
      <c r="A2043" t="s">
        <v>20</v>
      </c>
      <c r="B2043" t="s">
        <v>33</v>
      </c>
      <c r="C2043" t="s">
        <v>22</v>
      </c>
      <c r="D2043">
        <v>13</v>
      </c>
      <c r="E2043" t="s">
        <v>131</v>
      </c>
      <c r="F2043" t="s">
        <v>24</v>
      </c>
      <c r="G2043" t="s">
        <v>36</v>
      </c>
      <c r="H2043">
        <v>101</v>
      </c>
      <c r="I2043">
        <v>16</v>
      </c>
      <c r="J2043" t="s">
        <v>69</v>
      </c>
      <c r="K2043" t="s">
        <v>70</v>
      </c>
      <c r="L2043">
        <v>24</v>
      </c>
      <c r="M2043">
        <v>5.0000000000000002E-5</v>
      </c>
      <c r="N2043">
        <v>0.44845977425575262</v>
      </c>
      <c r="O2043">
        <v>0.52948255114320097</v>
      </c>
      <c r="P2043">
        <v>0.50171037628278226</v>
      </c>
      <c r="Q2043">
        <v>0.51522248243559721</v>
      </c>
      <c r="R2043">
        <v>0.95074500115803284</v>
      </c>
      <c r="S2043">
        <v>21</v>
      </c>
      <c r="T2043">
        <v>11340</v>
      </c>
    </row>
    <row r="2044" spans="1:20" x14ac:dyDescent="0.25">
      <c r="A2044" t="s">
        <v>20</v>
      </c>
      <c r="B2044" t="s">
        <v>33</v>
      </c>
      <c r="C2044" t="s">
        <v>22</v>
      </c>
      <c r="D2044">
        <v>13</v>
      </c>
      <c r="E2044" t="s">
        <v>131</v>
      </c>
      <c r="F2044" t="s">
        <v>24</v>
      </c>
      <c r="G2044" t="s">
        <v>36</v>
      </c>
      <c r="H2044">
        <v>101</v>
      </c>
      <c r="I2044">
        <v>16</v>
      </c>
      <c r="J2044" t="s">
        <v>69</v>
      </c>
      <c r="K2044" t="s">
        <v>70</v>
      </c>
      <c r="L2044">
        <v>24</v>
      </c>
      <c r="M2044">
        <v>5.0000000000000002E-5</v>
      </c>
      <c r="N2044">
        <v>0.4434148371219635</v>
      </c>
      <c r="O2044">
        <v>0.51752336448598135</v>
      </c>
      <c r="P2044">
        <v>0.50513112884834666</v>
      </c>
      <c r="Q2044">
        <v>0.51125216387766892</v>
      </c>
      <c r="R2044">
        <v>0.95005018142515252</v>
      </c>
      <c r="S2044">
        <v>23</v>
      </c>
      <c r="T2044">
        <v>12420</v>
      </c>
    </row>
    <row r="2045" spans="1:20" x14ac:dyDescent="0.25">
      <c r="A2045" t="s">
        <v>20</v>
      </c>
      <c r="B2045" t="s">
        <v>33</v>
      </c>
      <c r="C2045" t="s">
        <v>22</v>
      </c>
      <c r="D2045">
        <v>13</v>
      </c>
      <c r="E2045" t="s">
        <v>131</v>
      </c>
      <c r="F2045" t="s">
        <v>24</v>
      </c>
      <c r="G2045" t="s">
        <v>36</v>
      </c>
      <c r="H2045">
        <v>101</v>
      </c>
      <c r="I2045">
        <v>16</v>
      </c>
      <c r="J2045" t="s">
        <v>69</v>
      </c>
      <c r="K2045" t="s">
        <v>70</v>
      </c>
      <c r="L2045">
        <v>24</v>
      </c>
      <c r="M2045">
        <v>5.0000000000000002E-5</v>
      </c>
      <c r="N2045">
        <v>0.44904637336730963</v>
      </c>
      <c r="O2045">
        <v>0.52450980392156865</v>
      </c>
      <c r="P2045">
        <v>0.48802736602052449</v>
      </c>
      <c r="Q2045">
        <v>0.50561134081512105</v>
      </c>
      <c r="R2045">
        <v>0.94985717594379682</v>
      </c>
      <c r="S2045">
        <v>24</v>
      </c>
      <c r="T2045">
        <v>12960</v>
      </c>
    </row>
    <row r="2046" spans="1:20" x14ac:dyDescent="0.25">
      <c r="A2046" t="s">
        <v>20</v>
      </c>
      <c r="B2046" t="s">
        <v>33</v>
      </c>
      <c r="C2046" t="s">
        <v>22</v>
      </c>
      <c r="D2046">
        <v>13</v>
      </c>
      <c r="E2046" t="s">
        <v>131</v>
      </c>
      <c r="F2046" t="s">
        <v>24</v>
      </c>
      <c r="G2046" t="s">
        <v>36</v>
      </c>
      <c r="H2046">
        <v>101</v>
      </c>
      <c r="I2046">
        <v>16</v>
      </c>
      <c r="J2046" t="s">
        <v>69</v>
      </c>
      <c r="K2046" t="s">
        <v>70</v>
      </c>
      <c r="L2046">
        <v>24</v>
      </c>
      <c r="M2046">
        <v>5.0000000000000002E-5</v>
      </c>
      <c r="N2046">
        <v>0.42197877168655401</v>
      </c>
      <c r="O2046">
        <v>0.48881789137380188</v>
      </c>
      <c r="P2046">
        <v>0.52337514253135686</v>
      </c>
      <c r="Q2046">
        <v>0.50550660792951541</v>
      </c>
      <c r="R2046">
        <v>0.94638307727939475</v>
      </c>
      <c r="S2046">
        <v>15</v>
      </c>
      <c r="T2046">
        <v>8100</v>
      </c>
    </row>
    <row r="2047" spans="1:20" x14ac:dyDescent="0.25">
      <c r="A2047" t="s">
        <v>20</v>
      </c>
      <c r="B2047" t="s">
        <v>33</v>
      </c>
      <c r="C2047" t="s">
        <v>22</v>
      </c>
      <c r="D2047">
        <v>13</v>
      </c>
      <c r="E2047" t="s">
        <v>131</v>
      </c>
      <c r="F2047" t="s">
        <v>24</v>
      </c>
      <c r="G2047" t="s">
        <v>36</v>
      </c>
      <c r="H2047">
        <v>101</v>
      </c>
      <c r="I2047">
        <v>16</v>
      </c>
      <c r="J2047" t="s">
        <v>69</v>
      </c>
      <c r="K2047" t="s">
        <v>70</v>
      </c>
      <c r="L2047">
        <v>24</v>
      </c>
      <c r="M2047">
        <v>5.0000000000000002E-5</v>
      </c>
      <c r="N2047">
        <v>0.43835422396659851</v>
      </c>
      <c r="O2047">
        <v>0.50806451612903225</v>
      </c>
      <c r="P2047">
        <v>0.50285062713797035</v>
      </c>
      <c r="Q2047">
        <v>0.50544412607449862</v>
      </c>
      <c r="R2047">
        <v>0.94784991893769788</v>
      </c>
      <c r="S2047">
        <v>18</v>
      </c>
      <c r="T2047">
        <v>9720</v>
      </c>
    </row>
    <row r="2048" spans="1:20" x14ac:dyDescent="0.25">
      <c r="A2048" t="s">
        <v>20</v>
      </c>
      <c r="B2048" t="s">
        <v>33</v>
      </c>
      <c r="C2048" t="s">
        <v>22</v>
      </c>
      <c r="D2048">
        <v>13</v>
      </c>
      <c r="E2048" t="s">
        <v>131</v>
      </c>
      <c r="F2048" t="s">
        <v>24</v>
      </c>
      <c r="G2048" t="s">
        <v>36</v>
      </c>
      <c r="H2048">
        <v>101</v>
      </c>
      <c r="I2048">
        <v>16</v>
      </c>
      <c r="J2048" t="s">
        <v>69</v>
      </c>
      <c r="K2048" t="s">
        <v>70</v>
      </c>
      <c r="L2048">
        <v>24</v>
      </c>
      <c r="M2048">
        <v>5.0000000000000002E-5</v>
      </c>
      <c r="N2048">
        <v>0.44190642237663269</v>
      </c>
      <c r="O2048">
        <v>0.51990349819059112</v>
      </c>
      <c r="P2048">
        <v>0.49144811858608889</v>
      </c>
      <c r="Q2048">
        <v>0.50527549824150064</v>
      </c>
      <c r="R2048">
        <v>0.94974137265498337</v>
      </c>
      <c r="S2048">
        <v>22</v>
      </c>
      <c r="T2048">
        <v>11880</v>
      </c>
    </row>
    <row r="2049" spans="1:20" x14ac:dyDescent="0.25">
      <c r="A2049" t="s">
        <v>20</v>
      </c>
      <c r="B2049" t="s">
        <v>33</v>
      </c>
      <c r="C2049" t="s">
        <v>22</v>
      </c>
      <c r="D2049">
        <v>13</v>
      </c>
      <c r="E2049" t="s">
        <v>131</v>
      </c>
      <c r="F2049" t="s">
        <v>24</v>
      </c>
      <c r="G2049" t="s">
        <v>36</v>
      </c>
      <c r="H2049">
        <v>101</v>
      </c>
      <c r="I2049">
        <v>16</v>
      </c>
      <c r="J2049" t="s">
        <v>69</v>
      </c>
      <c r="K2049" t="s">
        <v>70</v>
      </c>
      <c r="L2049">
        <v>24</v>
      </c>
      <c r="M2049">
        <v>5.0000000000000002E-5</v>
      </c>
      <c r="N2049">
        <v>0.46085482835769648</v>
      </c>
      <c r="O2049">
        <v>0.49506037321624591</v>
      </c>
      <c r="P2049">
        <v>0.51425313568985176</v>
      </c>
      <c r="Q2049">
        <v>0.50447427293064884</v>
      </c>
      <c r="R2049">
        <v>0.94823592990040917</v>
      </c>
      <c r="S2049">
        <v>20</v>
      </c>
      <c r="T2049">
        <v>10800</v>
      </c>
    </row>
    <row r="2050" spans="1:20" x14ac:dyDescent="0.25">
      <c r="A2050" t="s">
        <v>20</v>
      </c>
      <c r="B2050" t="s">
        <v>33</v>
      </c>
      <c r="C2050" t="s">
        <v>22</v>
      </c>
      <c r="D2050">
        <v>13</v>
      </c>
      <c r="E2050" t="s">
        <v>131</v>
      </c>
      <c r="F2050" t="s">
        <v>24</v>
      </c>
      <c r="G2050" t="s">
        <v>36</v>
      </c>
      <c r="H2050">
        <v>101</v>
      </c>
      <c r="I2050">
        <v>16</v>
      </c>
      <c r="J2050" t="s">
        <v>69</v>
      </c>
      <c r="K2050" t="s">
        <v>70</v>
      </c>
      <c r="L2050">
        <v>24</v>
      </c>
      <c r="M2050">
        <v>5.0000000000000002E-5</v>
      </c>
      <c r="N2050">
        <v>0.4246366024017334</v>
      </c>
      <c r="O2050">
        <v>0.50634371395617073</v>
      </c>
      <c r="P2050">
        <v>0.50057012542759405</v>
      </c>
      <c r="Q2050">
        <v>0.50344036697247707</v>
      </c>
      <c r="R2050">
        <v>0.94773411564888443</v>
      </c>
      <c r="S2050">
        <v>16</v>
      </c>
      <c r="T2050">
        <v>8640</v>
      </c>
    </row>
    <row r="2051" spans="1:20" x14ac:dyDescent="0.25">
      <c r="A2051" t="s">
        <v>20</v>
      </c>
      <c r="B2051" t="s">
        <v>33</v>
      </c>
      <c r="C2051" t="s">
        <v>22</v>
      </c>
      <c r="D2051">
        <v>13</v>
      </c>
      <c r="E2051" t="s">
        <v>131</v>
      </c>
      <c r="F2051" t="s">
        <v>24</v>
      </c>
      <c r="G2051" t="s">
        <v>36</v>
      </c>
      <c r="H2051">
        <v>101</v>
      </c>
      <c r="I2051">
        <v>16</v>
      </c>
      <c r="J2051" t="s">
        <v>69</v>
      </c>
      <c r="K2051" t="s">
        <v>70</v>
      </c>
      <c r="L2051">
        <v>24</v>
      </c>
      <c r="M2051">
        <v>5.0000000000000002E-5</v>
      </c>
      <c r="N2051">
        <v>0.45252266526222229</v>
      </c>
      <c r="O2051">
        <v>0.49336283185840712</v>
      </c>
      <c r="P2051">
        <v>0.50855188141391106</v>
      </c>
      <c r="Q2051">
        <v>0.50084222346996077</v>
      </c>
      <c r="R2051">
        <v>0.94823592990040917</v>
      </c>
      <c r="S2051">
        <v>19</v>
      </c>
      <c r="T2051">
        <v>10260</v>
      </c>
    </row>
    <row r="2052" spans="1:20" x14ac:dyDescent="0.25">
      <c r="A2052" t="s">
        <v>20</v>
      </c>
      <c r="B2052" t="s">
        <v>33</v>
      </c>
      <c r="C2052" t="s">
        <v>22</v>
      </c>
      <c r="D2052">
        <v>13</v>
      </c>
      <c r="E2052" t="s">
        <v>131</v>
      </c>
      <c r="F2052" t="s">
        <v>24</v>
      </c>
      <c r="G2052" t="s">
        <v>36</v>
      </c>
      <c r="H2052">
        <v>101</v>
      </c>
      <c r="I2052">
        <v>16</v>
      </c>
      <c r="J2052" t="s">
        <v>69</v>
      </c>
      <c r="K2052" t="s">
        <v>70</v>
      </c>
      <c r="L2052">
        <v>24</v>
      </c>
      <c r="M2052">
        <v>5.0000000000000002E-5</v>
      </c>
      <c r="N2052">
        <v>0.22447580099105829</v>
      </c>
      <c r="O2052">
        <v>0.47471620227038192</v>
      </c>
      <c r="P2052">
        <v>0.52451539338654507</v>
      </c>
      <c r="Q2052">
        <v>0.49837486457204783</v>
      </c>
      <c r="R2052">
        <v>0.94866054195939165</v>
      </c>
      <c r="S2052">
        <v>4</v>
      </c>
      <c r="T2052">
        <v>2160</v>
      </c>
    </row>
    <row r="2053" spans="1:20" x14ac:dyDescent="0.25">
      <c r="A2053" t="s">
        <v>20</v>
      </c>
      <c r="B2053" t="s">
        <v>33</v>
      </c>
      <c r="C2053" t="s">
        <v>22</v>
      </c>
      <c r="D2053">
        <v>13</v>
      </c>
      <c r="E2053" t="s">
        <v>131</v>
      </c>
      <c r="F2053" t="s">
        <v>24</v>
      </c>
      <c r="G2053" t="s">
        <v>36</v>
      </c>
      <c r="H2053">
        <v>101</v>
      </c>
      <c r="I2053">
        <v>16</v>
      </c>
      <c r="J2053" t="s">
        <v>69</v>
      </c>
      <c r="K2053" t="s">
        <v>70</v>
      </c>
      <c r="L2053">
        <v>24</v>
      </c>
      <c r="M2053">
        <v>5.0000000000000002E-5</v>
      </c>
      <c r="N2053">
        <v>0.19489233195781711</v>
      </c>
      <c r="O2053">
        <v>0.4626121635094716</v>
      </c>
      <c r="P2053">
        <v>0.52907639680729757</v>
      </c>
      <c r="Q2053">
        <v>0.49361702127659579</v>
      </c>
      <c r="R2053">
        <v>0.94275457422990816</v>
      </c>
      <c r="S2053">
        <v>3</v>
      </c>
      <c r="T2053">
        <v>1620</v>
      </c>
    </row>
    <row r="2054" spans="1:20" x14ac:dyDescent="0.25">
      <c r="A2054" t="s">
        <v>20</v>
      </c>
      <c r="B2054" t="s">
        <v>33</v>
      </c>
      <c r="C2054" t="s">
        <v>22</v>
      </c>
      <c r="D2054">
        <v>13</v>
      </c>
      <c r="E2054" t="s">
        <v>131</v>
      </c>
      <c r="F2054" t="s">
        <v>24</v>
      </c>
      <c r="G2054" t="s">
        <v>36</v>
      </c>
      <c r="H2054">
        <v>101</v>
      </c>
      <c r="I2054">
        <v>16</v>
      </c>
      <c r="J2054" t="s">
        <v>69</v>
      </c>
      <c r="K2054" t="s">
        <v>70</v>
      </c>
      <c r="L2054">
        <v>24</v>
      </c>
      <c r="M2054">
        <v>5.0000000000000002E-5</v>
      </c>
      <c r="N2054">
        <v>0.41713538765907288</v>
      </c>
      <c r="O2054">
        <v>0.47295864262990461</v>
      </c>
      <c r="P2054">
        <v>0.50855188141391106</v>
      </c>
      <c r="Q2054">
        <v>0.49010989010989009</v>
      </c>
      <c r="R2054">
        <v>0.94514784219871839</v>
      </c>
      <c r="S2054">
        <v>14</v>
      </c>
      <c r="T2054">
        <v>7560</v>
      </c>
    </row>
    <row r="2055" spans="1:20" x14ac:dyDescent="0.25">
      <c r="A2055" t="s">
        <v>20</v>
      </c>
      <c r="B2055" t="s">
        <v>33</v>
      </c>
      <c r="C2055" t="s">
        <v>22</v>
      </c>
      <c r="D2055">
        <v>13</v>
      </c>
      <c r="E2055" t="s">
        <v>131</v>
      </c>
      <c r="F2055" t="s">
        <v>24</v>
      </c>
      <c r="G2055" t="s">
        <v>36</v>
      </c>
      <c r="H2055">
        <v>101</v>
      </c>
      <c r="I2055">
        <v>16</v>
      </c>
      <c r="J2055" t="s">
        <v>69</v>
      </c>
      <c r="K2055" t="s">
        <v>70</v>
      </c>
      <c r="L2055">
        <v>24</v>
      </c>
      <c r="M2055">
        <v>5.0000000000000002E-5</v>
      </c>
      <c r="N2055">
        <v>0.42446866631507868</v>
      </c>
      <c r="O2055">
        <v>0.51989730423620029</v>
      </c>
      <c r="P2055">
        <v>0.46180159635119727</v>
      </c>
      <c r="Q2055">
        <v>0.48913043478260881</v>
      </c>
      <c r="R2055">
        <v>0.95032038909905037</v>
      </c>
      <c r="S2055">
        <v>17</v>
      </c>
      <c r="T2055">
        <v>9180</v>
      </c>
    </row>
    <row r="2056" spans="1:20" x14ac:dyDescent="0.25">
      <c r="A2056" t="s">
        <v>20</v>
      </c>
      <c r="B2056" t="s">
        <v>33</v>
      </c>
      <c r="C2056" t="s">
        <v>22</v>
      </c>
      <c r="D2056">
        <v>13</v>
      </c>
      <c r="E2056" t="s">
        <v>131</v>
      </c>
      <c r="F2056" t="s">
        <v>24</v>
      </c>
      <c r="G2056" t="s">
        <v>36</v>
      </c>
      <c r="H2056">
        <v>101</v>
      </c>
      <c r="I2056">
        <v>16</v>
      </c>
      <c r="J2056" t="s">
        <v>69</v>
      </c>
      <c r="K2056" t="s">
        <v>70</v>
      </c>
      <c r="L2056">
        <v>24</v>
      </c>
      <c r="M2056">
        <v>5.0000000000000002E-5</v>
      </c>
      <c r="N2056">
        <v>0.28925064206123352</v>
      </c>
      <c r="O2056">
        <v>0.5285524568393094</v>
      </c>
      <c r="P2056">
        <v>0.45381984036488032</v>
      </c>
      <c r="Q2056">
        <v>0.48834355828220849</v>
      </c>
      <c r="R2056">
        <v>0.9521732417200649</v>
      </c>
      <c r="S2056">
        <v>6</v>
      </c>
      <c r="T2056">
        <v>3240</v>
      </c>
    </row>
    <row r="2057" spans="1:20" x14ac:dyDescent="0.25">
      <c r="A2057" t="s">
        <v>20</v>
      </c>
      <c r="B2057" t="s">
        <v>33</v>
      </c>
      <c r="C2057" t="s">
        <v>22</v>
      </c>
      <c r="D2057">
        <v>13</v>
      </c>
      <c r="E2057" t="s">
        <v>131</v>
      </c>
      <c r="F2057" t="s">
        <v>24</v>
      </c>
      <c r="G2057" t="s">
        <v>36</v>
      </c>
      <c r="H2057">
        <v>101</v>
      </c>
      <c r="I2057">
        <v>16</v>
      </c>
      <c r="J2057" t="s">
        <v>69</v>
      </c>
      <c r="K2057" t="s">
        <v>70</v>
      </c>
      <c r="L2057">
        <v>24</v>
      </c>
      <c r="M2057">
        <v>5.0000000000000002E-5</v>
      </c>
      <c r="N2057">
        <v>0.1585868448019028</v>
      </c>
      <c r="O2057">
        <v>0.50563204005006257</v>
      </c>
      <c r="P2057">
        <v>0.46066134549600912</v>
      </c>
      <c r="Q2057">
        <v>0.4821002386634845</v>
      </c>
      <c r="R2057">
        <v>0.95012738361769478</v>
      </c>
      <c r="S2057">
        <v>2</v>
      </c>
      <c r="T2057">
        <v>1080</v>
      </c>
    </row>
    <row r="2058" spans="1:20" x14ac:dyDescent="0.25">
      <c r="A2058" t="s">
        <v>20</v>
      </c>
      <c r="B2058" t="s">
        <v>33</v>
      </c>
      <c r="C2058" t="s">
        <v>22</v>
      </c>
      <c r="D2058">
        <v>13</v>
      </c>
      <c r="E2058" t="s">
        <v>131</v>
      </c>
      <c r="F2058" t="s">
        <v>24</v>
      </c>
      <c r="G2058" t="s">
        <v>36</v>
      </c>
      <c r="H2058">
        <v>101</v>
      </c>
      <c r="I2058">
        <v>16</v>
      </c>
      <c r="J2058" t="s">
        <v>69</v>
      </c>
      <c r="K2058" t="s">
        <v>70</v>
      </c>
      <c r="L2058">
        <v>24</v>
      </c>
      <c r="M2058">
        <v>5.0000000000000002E-5</v>
      </c>
      <c r="N2058">
        <v>0.27664381265640259</v>
      </c>
      <c r="O2058">
        <v>0.48607888631090479</v>
      </c>
      <c r="P2058">
        <v>0.47776510832383118</v>
      </c>
      <c r="Q2058">
        <v>0.48188614146060949</v>
      </c>
      <c r="R2058">
        <v>0.94638307727939475</v>
      </c>
      <c r="S2058">
        <v>5</v>
      </c>
      <c r="T2058">
        <v>2700</v>
      </c>
    </row>
    <row r="2059" spans="1:20" x14ac:dyDescent="0.25">
      <c r="A2059" t="s">
        <v>20</v>
      </c>
      <c r="B2059" t="s">
        <v>33</v>
      </c>
      <c r="C2059" t="s">
        <v>22</v>
      </c>
      <c r="D2059">
        <v>13</v>
      </c>
      <c r="E2059" t="s">
        <v>131</v>
      </c>
      <c r="F2059" t="s">
        <v>24</v>
      </c>
      <c r="G2059" t="s">
        <v>36</v>
      </c>
      <c r="H2059">
        <v>101</v>
      </c>
      <c r="I2059">
        <v>16</v>
      </c>
      <c r="J2059" t="s">
        <v>69</v>
      </c>
      <c r="K2059" t="s">
        <v>70</v>
      </c>
      <c r="L2059">
        <v>24</v>
      </c>
      <c r="M2059">
        <v>5.0000000000000002E-5</v>
      </c>
      <c r="N2059">
        <v>0.36812180280685419</v>
      </c>
      <c r="O2059">
        <v>0.49334945586457069</v>
      </c>
      <c r="P2059">
        <v>0.46522234891676167</v>
      </c>
      <c r="Q2059">
        <v>0.47887323943661969</v>
      </c>
      <c r="R2059">
        <v>0.94808152551532465</v>
      </c>
      <c r="S2059">
        <v>9</v>
      </c>
      <c r="T2059">
        <v>4860</v>
      </c>
    </row>
    <row r="2060" spans="1:20" x14ac:dyDescent="0.25">
      <c r="A2060" t="s">
        <v>20</v>
      </c>
      <c r="B2060" t="s">
        <v>33</v>
      </c>
      <c r="C2060" t="s">
        <v>22</v>
      </c>
      <c r="D2060">
        <v>13</v>
      </c>
      <c r="E2060" t="s">
        <v>131</v>
      </c>
      <c r="F2060" t="s">
        <v>24</v>
      </c>
      <c r="G2060" t="s">
        <v>36</v>
      </c>
      <c r="H2060">
        <v>101</v>
      </c>
      <c r="I2060">
        <v>16</v>
      </c>
      <c r="J2060" t="s">
        <v>69</v>
      </c>
      <c r="K2060" t="s">
        <v>70</v>
      </c>
      <c r="L2060">
        <v>24</v>
      </c>
      <c r="M2060">
        <v>5.0000000000000002E-5</v>
      </c>
      <c r="N2060">
        <v>0.36927863955497742</v>
      </c>
      <c r="O2060">
        <v>0.47216035634743869</v>
      </c>
      <c r="P2060">
        <v>0.48346636259977188</v>
      </c>
      <c r="Q2060">
        <v>0.4777464788732394</v>
      </c>
      <c r="R2060">
        <v>0.94518644329498958</v>
      </c>
      <c r="S2060">
        <v>10</v>
      </c>
      <c r="T2060">
        <v>5400</v>
      </c>
    </row>
    <row r="2061" spans="1:20" x14ac:dyDescent="0.25">
      <c r="A2061" t="s">
        <v>20</v>
      </c>
      <c r="B2061" t="s">
        <v>33</v>
      </c>
      <c r="C2061" t="s">
        <v>22</v>
      </c>
      <c r="D2061">
        <v>13</v>
      </c>
      <c r="E2061" t="s">
        <v>131</v>
      </c>
      <c r="F2061" t="s">
        <v>24</v>
      </c>
      <c r="G2061" t="s">
        <v>36</v>
      </c>
      <c r="H2061">
        <v>101</v>
      </c>
      <c r="I2061">
        <v>16</v>
      </c>
      <c r="J2061" t="s">
        <v>69</v>
      </c>
      <c r="K2061" t="s">
        <v>70</v>
      </c>
      <c r="L2061">
        <v>24</v>
      </c>
      <c r="M2061">
        <v>5.0000000000000002E-5</v>
      </c>
      <c r="N2061">
        <v>0.29450258612632751</v>
      </c>
      <c r="O2061">
        <v>0.47972190034762457</v>
      </c>
      <c r="P2061">
        <v>0.47206385404789047</v>
      </c>
      <c r="Q2061">
        <v>0.47586206896551719</v>
      </c>
      <c r="R2061">
        <v>0.94638307727939475</v>
      </c>
      <c r="S2061">
        <v>7</v>
      </c>
      <c r="T2061">
        <v>3780</v>
      </c>
    </row>
    <row r="2062" spans="1:20" x14ac:dyDescent="0.25">
      <c r="A2062" t="s">
        <v>20</v>
      </c>
      <c r="B2062" t="s">
        <v>33</v>
      </c>
      <c r="C2062" t="s">
        <v>22</v>
      </c>
      <c r="D2062">
        <v>13</v>
      </c>
      <c r="E2062" t="s">
        <v>131</v>
      </c>
      <c r="F2062" t="s">
        <v>24</v>
      </c>
      <c r="G2062" t="s">
        <v>36</v>
      </c>
      <c r="H2062">
        <v>101</v>
      </c>
      <c r="I2062">
        <v>16</v>
      </c>
      <c r="J2062" t="s">
        <v>69</v>
      </c>
      <c r="K2062" t="s">
        <v>70</v>
      </c>
      <c r="L2062">
        <v>24</v>
      </c>
      <c r="M2062">
        <v>5.0000000000000002E-5</v>
      </c>
      <c r="N2062">
        <v>0.38779318332672119</v>
      </c>
      <c r="O2062">
        <v>0.49262899262899262</v>
      </c>
      <c r="P2062">
        <v>0.45724059293044472</v>
      </c>
      <c r="Q2062">
        <v>0.47427557658190422</v>
      </c>
      <c r="R2062">
        <v>0.94823592990040917</v>
      </c>
      <c r="S2062">
        <v>12</v>
      </c>
      <c r="T2062">
        <v>6480</v>
      </c>
    </row>
    <row r="2063" spans="1:20" x14ac:dyDescent="0.25">
      <c r="A2063" t="s">
        <v>20</v>
      </c>
      <c r="B2063" t="s">
        <v>33</v>
      </c>
      <c r="C2063" t="s">
        <v>22</v>
      </c>
      <c r="D2063">
        <v>13</v>
      </c>
      <c r="E2063" t="s">
        <v>131</v>
      </c>
      <c r="F2063" t="s">
        <v>24</v>
      </c>
      <c r="G2063" t="s">
        <v>36</v>
      </c>
      <c r="H2063">
        <v>101</v>
      </c>
      <c r="I2063">
        <v>16</v>
      </c>
      <c r="J2063" t="s">
        <v>69</v>
      </c>
      <c r="K2063" t="s">
        <v>70</v>
      </c>
      <c r="L2063">
        <v>24</v>
      </c>
      <c r="M2063">
        <v>5.0000000000000002E-5</v>
      </c>
      <c r="N2063">
        <v>0.34002411365509028</v>
      </c>
      <c r="O2063">
        <v>0.44478216818642352</v>
      </c>
      <c r="P2063">
        <v>0.50057012542759405</v>
      </c>
      <c r="Q2063">
        <v>0.47103004291845502</v>
      </c>
      <c r="R2063">
        <v>0.94437582027329581</v>
      </c>
      <c r="S2063">
        <v>8</v>
      </c>
      <c r="T2063">
        <v>4320</v>
      </c>
    </row>
    <row r="2064" spans="1:20" x14ac:dyDescent="0.25">
      <c r="A2064" t="s">
        <v>20</v>
      </c>
      <c r="B2064" t="s">
        <v>33</v>
      </c>
      <c r="C2064" t="s">
        <v>22</v>
      </c>
      <c r="D2064">
        <v>13</v>
      </c>
      <c r="E2064" t="s">
        <v>131</v>
      </c>
      <c r="F2064" t="s">
        <v>24</v>
      </c>
      <c r="G2064" t="s">
        <v>36</v>
      </c>
      <c r="H2064">
        <v>101</v>
      </c>
      <c r="I2064">
        <v>16</v>
      </c>
      <c r="J2064" t="s">
        <v>69</v>
      </c>
      <c r="K2064" t="s">
        <v>70</v>
      </c>
      <c r="L2064">
        <v>24</v>
      </c>
      <c r="M2064">
        <v>5.0000000000000002E-5</v>
      </c>
      <c r="N2064">
        <v>0.15031436085700989</v>
      </c>
      <c r="O2064">
        <v>0.49491094147582698</v>
      </c>
      <c r="P2064">
        <v>0.44355758266818701</v>
      </c>
      <c r="Q2064">
        <v>0.46782922429344548</v>
      </c>
      <c r="R2064">
        <v>0.94962556936617004</v>
      </c>
      <c r="S2064">
        <v>1</v>
      </c>
      <c r="T2064">
        <v>540</v>
      </c>
    </row>
    <row r="2065" spans="1:20" x14ac:dyDescent="0.25">
      <c r="A2065" t="s">
        <v>20</v>
      </c>
      <c r="B2065" t="s">
        <v>33</v>
      </c>
      <c r="C2065" t="s">
        <v>22</v>
      </c>
      <c r="D2065">
        <v>13</v>
      </c>
      <c r="E2065" t="s">
        <v>131</v>
      </c>
      <c r="F2065" t="s">
        <v>24</v>
      </c>
      <c r="G2065" t="s">
        <v>36</v>
      </c>
      <c r="H2065">
        <v>101</v>
      </c>
      <c r="I2065">
        <v>16</v>
      </c>
      <c r="J2065" t="s">
        <v>69</v>
      </c>
      <c r="K2065" t="s">
        <v>70</v>
      </c>
      <c r="L2065">
        <v>24</v>
      </c>
      <c r="M2065">
        <v>5.0000000000000002E-5</v>
      </c>
      <c r="N2065">
        <v>0.38170996308326721</v>
      </c>
      <c r="O2065">
        <v>0.42218080149114628</v>
      </c>
      <c r="P2065">
        <v>0.51653363740022806</v>
      </c>
      <c r="Q2065">
        <v>0.46461538461538471</v>
      </c>
      <c r="R2065">
        <v>0.93978228981703082</v>
      </c>
      <c r="S2065">
        <v>11</v>
      </c>
      <c r="T2065">
        <v>5940</v>
      </c>
    </row>
    <row r="2066" spans="1:20" x14ac:dyDescent="0.25">
      <c r="A2066" t="s">
        <v>20</v>
      </c>
      <c r="B2066" t="s">
        <v>21</v>
      </c>
      <c r="C2066" t="s">
        <v>22</v>
      </c>
      <c r="D2066">
        <v>20</v>
      </c>
      <c r="E2066" t="s">
        <v>132</v>
      </c>
      <c r="F2066" t="s">
        <v>35</v>
      </c>
      <c r="G2066" t="s">
        <v>25</v>
      </c>
      <c r="H2066">
        <v>101</v>
      </c>
      <c r="I2066">
        <v>64</v>
      </c>
      <c r="J2066" t="s">
        <v>40</v>
      </c>
      <c r="K2066" t="s">
        <v>41</v>
      </c>
      <c r="L2066">
        <v>24</v>
      </c>
      <c r="M2066">
        <v>2.0000000000000002E-5</v>
      </c>
      <c r="N2066">
        <v>0.44006508588790888</v>
      </c>
      <c r="O2066">
        <v>0.30907278165503488</v>
      </c>
      <c r="P2066">
        <v>0.35347776510832379</v>
      </c>
      <c r="Q2066">
        <v>0.32978723404255322</v>
      </c>
      <c r="R2066">
        <v>0.93928047556550609</v>
      </c>
      <c r="S2066">
        <v>20</v>
      </c>
      <c r="T2066">
        <v>2700</v>
      </c>
    </row>
    <row r="2067" spans="1:20" x14ac:dyDescent="0.25">
      <c r="A2067" t="s">
        <v>20</v>
      </c>
      <c r="B2067" t="s">
        <v>21</v>
      </c>
      <c r="C2067" t="s">
        <v>22</v>
      </c>
      <c r="D2067">
        <v>20</v>
      </c>
      <c r="E2067" t="s">
        <v>132</v>
      </c>
      <c r="F2067" t="s">
        <v>35</v>
      </c>
      <c r="G2067" t="s">
        <v>25</v>
      </c>
      <c r="H2067">
        <v>101</v>
      </c>
      <c r="I2067">
        <v>64</v>
      </c>
      <c r="J2067" t="s">
        <v>40</v>
      </c>
      <c r="K2067" t="s">
        <v>41</v>
      </c>
      <c r="L2067">
        <v>24</v>
      </c>
      <c r="M2067">
        <v>2.0000000000000002E-5</v>
      </c>
      <c r="N2067">
        <v>0.42796584963798517</v>
      </c>
      <c r="O2067">
        <v>0.31404958677685951</v>
      </c>
      <c r="P2067">
        <v>0.34663625997719499</v>
      </c>
      <c r="Q2067">
        <v>0.32953929539295401</v>
      </c>
      <c r="R2067">
        <v>0.94059291283872459</v>
      </c>
      <c r="S2067">
        <v>18</v>
      </c>
      <c r="T2067">
        <v>2430</v>
      </c>
    </row>
    <row r="2068" spans="1:20" x14ac:dyDescent="0.25">
      <c r="A2068" t="s">
        <v>20</v>
      </c>
      <c r="B2068" t="s">
        <v>21</v>
      </c>
      <c r="C2068" t="s">
        <v>22</v>
      </c>
      <c r="D2068">
        <v>20</v>
      </c>
      <c r="E2068" t="s">
        <v>132</v>
      </c>
      <c r="F2068" t="s">
        <v>35</v>
      </c>
      <c r="G2068" t="s">
        <v>25</v>
      </c>
      <c r="H2068">
        <v>101</v>
      </c>
      <c r="I2068">
        <v>64</v>
      </c>
      <c r="J2068" t="s">
        <v>40</v>
      </c>
      <c r="K2068" t="s">
        <v>41</v>
      </c>
      <c r="L2068">
        <v>24</v>
      </c>
      <c r="M2068">
        <v>2.0000000000000002E-5</v>
      </c>
      <c r="N2068">
        <v>0.45120224356651312</v>
      </c>
      <c r="O2068">
        <v>0.31020408163265312</v>
      </c>
      <c r="P2068">
        <v>0.34663625997719499</v>
      </c>
      <c r="Q2068">
        <v>0.32740980075390408</v>
      </c>
      <c r="R2068">
        <v>0.94012969968347104</v>
      </c>
      <c r="S2068">
        <v>23</v>
      </c>
      <c r="T2068">
        <v>3105</v>
      </c>
    </row>
    <row r="2069" spans="1:20" x14ac:dyDescent="0.25">
      <c r="A2069" t="s">
        <v>20</v>
      </c>
      <c r="B2069" t="s">
        <v>21</v>
      </c>
      <c r="C2069" t="s">
        <v>22</v>
      </c>
      <c r="D2069">
        <v>20</v>
      </c>
      <c r="E2069" t="s">
        <v>132</v>
      </c>
      <c r="F2069" t="s">
        <v>35</v>
      </c>
      <c r="G2069" t="s">
        <v>25</v>
      </c>
      <c r="H2069">
        <v>101</v>
      </c>
      <c r="I2069">
        <v>64</v>
      </c>
      <c r="J2069" t="s">
        <v>40</v>
      </c>
      <c r="K2069" t="s">
        <v>41</v>
      </c>
      <c r="L2069">
        <v>24</v>
      </c>
      <c r="M2069">
        <v>2.0000000000000002E-5</v>
      </c>
      <c r="N2069">
        <v>0.43474149703979492</v>
      </c>
      <c r="O2069">
        <v>0.30456349206349198</v>
      </c>
      <c r="P2069">
        <v>0.35005701254275939</v>
      </c>
      <c r="Q2069">
        <v>0.32572944297082218</v>
      </c>
      <c r="R2069">
        <v>0.93901026789160813</v>
      </c>
      <c r="S2069">
        <v>19</v>
      </c>
      <c r="T2069">
        <v>2565</v>
      </c>
    </row>
    <row r="2070" spans="1:20" x14ac:dyDescent="0.25">
      <c r="A2070" t="s">
        <v>20</v>
      </c>
      <c r="B2070" t="s">
        <v>21</v>
      </c>
      <c r="C2070" t="s">
        <v>22</v>
      </c>
      <c r="D2070">
        <v>20</v>
      </c>
      <c r="E2070" t="s">
        <v>132</v>
      </c>
      <c r="F2070" t="s">
        <v>35</v>
      </c>
      <c r="G2070" t="s">
        <v>25</v>
      </c>
      <c r="H2070">
        <v>101</v>
      </c>
      <c r="I2070">
        <v>64</v>
      </c>
      <c r="J2070" t="s">
        <v>40</v>
      </c>
      <c r="K2070" t="s">
        <v>41</v>
      </c>
      <c r="L2070">
        <v>24</v>
      </c>
      <c r="M2070">
        <v>2.0000000000000002E-5</v>
      </c>
      <c r="N2070">
        <v>0.44811517000198359</v>
      </c>
      <c r="O2070">
        <v>0.30530530530530531</v>
      </c>
      <c r="P2070">
        <v>0.34777651083238309</v>
      </c>
      <c r="Q2070">
        <v>0.3251599147121535</v>
      </c>
      <c r="R2070">
        <v>0.93912607118042157</v>
      </c>
      <c r="S2070">
        <v>22</v>
      </c>
      <c r="T2070">
        <v>2970</v>
      </c>
    </row>
    <row r="2071" spans="1:20" x14ac:dyDescent="0.25">
      <c r="A2071" t="s">
        <v>20</v>
      </c>
      <c r="B2071" t="s">
        <v>21</v>
      </c>
      <c r="C2071" t="s">
        <v>22</v>
      </c>
      <c r="D2071">
        <v>20</v>
      </c>
      <c r="E2071" t="s">
        <v>132</v>
      </c>
      <c r="F2071" t="s">
        <v>35</v>
      </c>
      <c r="G2071" t="s">
        <v>25</v>
      </c>
      <c r="H2071">
        <v>101</v>
      </c>
      <c r="I2071">
        <v>64</v>
      </c>
      <c r="J2071" t="s">
        <v>40</v>
      </c>
      <c r="K2071" t="s">
        <v>41</v>
      </c>
      <c r="L2071">
        <v>24</v>
      </c>
      <c r="M2071">
        <v>2.0000000000000002E-5</v>
      </c>
      <c r="N2071">
        <v>0.44840165972709661</v>
      </c>
      <c r="O2071">
        <v>0.30927835051546387</v>
      </c>
      <c r="P2071">
        <v>0.34207525655644239</v>
      </c>
      <c r="Q2071">
        <v>0.32485110990795879</v>
      </c>
      <c r="R2071">
        <v>0.94051571064618233</v>
      </c>
      <c r="S2071">
        <v>21</v>
      </c>
      <c r="T2071">
        <v>2835</v>
      </c>
    </row>
    <row r="2072" spans="1:20" x14ac:dyDescent="0.25">
      <c r="A2072" t="s">
        <v>20</v>
      </c>
      <c r="B2072" t="s">
        <v>21</v>
      </c>
      <c r="C2072" t="s">
        <v>22</v>
      </c>
      <c r="D2072">
        <v>20</v>
      </c>
      <c r="E2072" t="s">
        <v>132</v>
      </c>
      <c r="F2072" t="s">
        <v>35</v>
      </c>
      <c r="G2072" t="s">
        <v>25</v>
      </c>
      <c r="H2072">
        <v>101</v>
      </c>
      <c r="I2072">
        <v>64</v>
      </c>
      <c r="J2072" t="s">
        <v>40</v>
      </c>
      <c r="K2072" t="s">
        <v>41</v>
      </c>
      <c r="L2072">
        <v>24</v>
      </c>
      <c r="M2072">
        <v>2.0000000000000002E-5</v>
      </c>
      <c r="N2072">
        <v>0.41995468735694891</v>
      </c>
      <c r="O2072">
        <v>0.31477516059957172</v>
      </c>
      <c r="P2072">
        <v>0.33523375142531359</v>
      </c>
      <c r="Q2072">
        <v>0.32468249585864162</v>
      </c>
      <c r="R2072">
        <v>0.93985949200957308</v>
      </c>
      <c r="S2072">
        <v>16</v>
      </c>
      <c r="T2072">
        <v>2160</v>
      </c>
    </row>
    <row r="2073" spans="1:20" x14ac:dyDescent="0.25">
      <c r="A2073" t="s">
        <v>20</v>
      </c>
      <c r="B2073" t="s">
        <v>21</v>
      </c>
      <c r="C2073" t="s">
        <v>22</v>
      </c>
      <c r="D2073">
        <v>20</v>
      </c>
      <c r="E2073" t="s">
        <v>132</v>
      </c>
      <c r="F2073" t="s">
        <v>35</v>
      </c>
      <c r="G2073" t="s">
        <v>25</v>
      </c>
      <c r="H2073">
        <v>101</v>
      </c>
      <c r="I2073">
        <v>64</v>
      </c>
      <c r="J2073" t="s">
        <v>40</v>
      </c>
      <c r="K2073" t="s">
        <v>41</v>
      </c>
      <c r="L2073">
        <v>24</v>
      </c>
      <c r="M2073">
        <v>2.0000000000000002E-5</v>
      </c>
      <c r="N2073">
        <v>0.452898770570755</v>
      </c>
      <c r="O2073">
        <v>0.3052738336713996</v>
      </c>
      <c r="P2073">
        <v>0.34321550741163048</v>
      </c>
      <c r="Q2073">
        <v>0.32313472893183037</v>
      </c>
      <c r="R2073">
        <v>0.9402069018760133</v>
      </c>
      <c r="S2073">
        <v>24</v>
      </c>
      <c r="T2073">
        <v>3240</v>
      </c>
    </row>
    <row r="2074" spans="1:20" x14ac:dyDescent="0.25">
      <c r="A2074" t="s">
        <v>20</v>
      </c>
      <c r="B2074" t="s">
        <v>21</v>
      </c>
      <c r="C2074" t="s">
        <v>22</v>
      </c>
      <c r="D2074">
        <v>20</v>
      </c>
      <c r="E2074" t="s">
        <v>132</v>
      </c>
      <c r="F2074" t="s">
        <v>35</v>
      </c>
      <c r="G2074" t="s">
        <v>25</v>
      </c>
      <c r="H2074">
        <v>101</v>
      </c>
      <c r="I2074">
        <v>64</v>
      </c>
      <c r="J2074" t="s">
        <v>40</v>
      </c>
      <c r="K2074" t="s">
        <v>41</v>
      </c>
      <c r="L2074">
        <v>24</v>
      </c>
      <c r="M2074">
        <v>2.0000000000000002E-5</v>
      </c>
      <c r="N2074">
        <v>0.28547793626785278</v>
      </c>
      <c r="O2074">
        <v>0.30452674897119342</v>
      </c>
      <c r="P2074">
        <v>0.33751425313568978</v>
      </c>
      <c r="Q2074">
        <v>0.32017306652244459</v>
      </c>
      <c r="R2074">
        <v>0.94009109858719986</v>
      </c>
      <c r="S2074">
        <v>7</v>
      </c>
      <c r="T2074">
        <v>945</v>
      </c>
    </row>
    <row r="2075" spans="1:20" x14ac:dyDescent="0.25">
      <c r="A2075" t="s">
        <v>20</v>
      </c>
      <c r="B2075" t="s">
        <v>21</v>
      </c>
      <c r="C2075" t="s">
        <v>22</v>
      </c>
      <c r="D2075">
        <v>20</v>
      </c>
      <c r="E2075" t="s">
        <v>132</v>
      </c>
      <c r="F2075" t="s">
        <v>35</v>
      </c>
      <c r="G2075" t="s">
        <v>25</v>
      </c>
      <c r="H2075">
        <v>101</v>
      </c>
      <c r="I2075">
        <v>64</v>
      </c>
      <c r="J2075" t="s">
        <v>40</v>
      </c>
      <c r="K2075" t="s">
        <v>41</v>
      </c>
      <c r="L2075">
        <v>24</v>
      </c>
      <c r="M2075">
        <v>2.0000000000000002E-5</v>
      </c>
      <c r="N2075">
        <v>0.3880678117275238</v>
      </c>
      <c r="O2075">
        <v>0.29326923076923078</v>
      </c>
      <c r="P2075">
        <v>0.34777651083238309</v>
      </c>
      <c r="Q2075">
        <v>0.31820552947313507</v>
      </c>
      <c r="R2075">
        <v>0.93696440978923801</v>
      </c>
      <c r="S2075">
        <v>13</v>
      </c>
      <c r="T2075">
        <v>1755</v>
      </c>
    </row>
    <row r="2076" spans="1:20" x14ac:dyDescent="0.25">
      <c r="A2076" t="s">
        <v>20</v>
      </c>
      <c r="B2076" t="s">
        <v>21</v>
      </c>
      <c r="C2076" t="s">
        <v>22</v>
      </c>
      <c r="D2076">
        <v>20</v>
      </c>
      <c r="E2076" t="s">
        <v>132</v>
      </c>
      <c r="F2076" t="s">
        <v>35</v>
      </c>
      <c r="G2076" t="s">
        <v>25</v>
      </c>
      <c r="H2076">
        <v>101</v>
      </c>
      <c r="I2076">
        <v>64</v>
      </c>
      <c r="J2076" t="s">
        <v>40</v>
      </c>
      <c r="K2076" t="s">
        <v>41</v>
      </c>
      <c r="L2076">
        <v>24</v>
      </c>
      <c r="M2076">
        <v>2.0000000000000002E-5</v>
      </c>
      <c r="N2076">
        <v>0.39411482214927668</v>
      </c>
      <c r="O2076">
        <v>0.30362694300518128</v>
      </c>
      <c r="P2076">
        <v>0.33409350057012538</v>
      </c>
      <c r="Q2076">
        <v>0.3181324647122693</v>
      </c>
      <c r="R2076">
        <v>0.93958928433567512</v>
      </c>
      <c r="S2076">
        <v>14</v>
      </c>
      <c r="T2076">
        <v>1890</v>
      </c>
    </row>
    <row r="2077" spans="1:20" x14ac:dyDescent="0.25">
      <c r="A2077" t="s">
        <v>20</v>
      </c>
      <c r="B2077" t="s">
        <v>21</v>
      </c>
      <c r="C2077" t="s">
        <v>22</v>
      </c>
      <c r="D2077">
        <v>20</v>
      </c>
      <c r="E2077" t="s">
        <v>132</v>
      </c>
      <c r="F2077" t="s">
        <v>35</v>
      </c>
      <c r="G2077" t="s">
        <v>25</v>
      </c>
      <c r="H2077">
        <v>101</v>
      </c>
      <c r="I2077">
        <v>64</v>
      </c>
      <c r="J2077" t="s">
        <v>40</v>
      </c>
      <c r="K2077" t="s">
        <v>41</v>
      </c>
      <c r="L2077">
        <v>24</v>
      </c>
      <c r="M2077">
        <v>2.0000000000000002E-5</v>
      </c>
      <c r="N2077">
        <v>0.41267761588096619</v>
      </c>
      <c r="O2077">
        <v>0.27965367965367971</v>
      </c>
      <c r="P2077">
        <v>0.36830102622576971</v>
      </c>
      <c r="Q2077">
        <v>0.3179133858267717</v>
      </c>
      <c r="R2077">
        <v>0.93592218018991735</v>
      </c>
      <c r="S2077">
        <v>15</v>
      </c>
      <c r="T2077">
        <v>2025</v>
      </c>
    </row>
    <row r="2078" spans="1:20" x14ac:dyDescent="0.25">
      <c r="A2078" t="s">
        <v>20</v>
      </c>
      <c r="B2078" t="s">
        <v>21</v>
      </c>
      <c r="C2078" t="s">
        <v>22</v>
      </c>
      <c r="D2078">
        <v>20</v>
      </c>
      <c r="E2078" t="s">
        <v>132</v>
      </c>
      <c r="F2078" t="s">
        <v>35</v>
      </c>
      <c r="G2078" t="s">
        <v>25</v>
      </c>
      <c r="H2078">
        <v>101</v>
      </c>
      <c r="I2078">
        <v>64</v>
      </c>
      <c r="J2078" t="s">
        <v>40</v>
      </c>
      <c r="K2078" t="s">
        <v>41</v>
      </c>
      <c r="L2078">
        <v>24</v>
      </c>
      <c r="M2078">
        <v>2.0000000000000002E-5</v>
      </c>
      <c r="N2078">
        <v>0.36539524793624878</v>
      </c>
      <c r="O2078">
        <v>0.28947368421052633</v>
      </c>
      <c r="P2078">
        <v>0.35119726339794749</v>
      </c>
      <c r="Q2078">
        <v>0.31736218444100978</v>
      </c>
      <c r="R2078">
        <v>0.93796803829228748</v>
      </c>
      <c r="S2078">
        <v>11</v>
      </c>
      <c r="T2078">
        <v>1485</v>
      </c>
    </row>
    <row r="2079" spans="1:20" x14ac:dyDescent="0.25">
      <c r="A2079" t="s">
        <v>20</v>
      </c>
      <c r="B2079" t="s">
        <v>21</v>
      </c>
      <c r="C2079" t="s">
        <v>22</v>
      </c>
      <c r="D2079">
        <v>20</v>
      </c>
      <c r="E2079" t="s">
        <v>132</v>
      </c>
      <c r="F2079" t="s">
        <v>35</v>
      </c>
      <c r="G2079" t="s">
        <v>25</v>
      </c>
      <c r="H2079">
        <v>101</v>
      </c>
      <c r="I2079">
        <v>64</v>
      </c>
      <c r="J2079" t="s">
        <v>40</v>
      </c>
      <c r="K2079" t="s">
        <v>41</v>
      </c>
      <c r="L2079">
        <v>24</v>
      </c>
      <c r="M2079">
        <v>2.0000000000000002E-5</v>
      </c>
      <c r="N2079">
        <v>0.29757362604141241</v>
      </c>
      <c r="O2079">
        <v>0.29545454545454553</v>
      </c>
      <c r="P2079">
        <v>0.34093500570125429</v>
      </c>
      <c r="Q2079">
        <v>0.31656961355214402</v>
      </c>
      <c r="R2079">
        <v>0.93858565583262565</v>
      </c>
      <c r="S2079">
        <v>8</v>
      </c>
      <c r="T2079">
        <v>1080</v>
      </c>
    </row>
    <row r="2080" spans="1:20" x14ac:dyDescent="0.25">
      <c r="A2080" t="s">
        <v>20</v>
      </c>
      <c r="B2080" t="s">
        <v>21</v>
      </c>
      <c r="C2080" t="s">
        <v>22</v>
      </c>
      <c r="D2080">
        <v>20</v>
      </c>
      <c r="E2080" t="s">
        <v>132</v>
      </c>
      <c r="F2080" t="s">
        <v>35</v>
      </c>
      <c r="G2080" t="s">
        <v>25</v>
      </c>
      <c r="H2080">
        <v>101</v>
      </c>
      <c r="I2080">
        <v>64</v>
      </c>
      <c r="J2080" t="s">
        <v>40</v>
      </c>
      <c r="K2080" t="s">
        <v>41</v>
      </c>
      <c r="L2080">
        <v>24</v>
      </c>
      <c r="M2080">
        <v>2.0000000000000002E-5</v>
      </c>
      <c r="N2080">
        <v>0.4248751699924469</v>
      </c>
      <c r="O2080">
        <v>0.29907502569373068</v>
      </c>
      <c r="P2080">
        <v>0.33181299885974908</v>
      </c>
      <c r="Q2080">
        <v>0.31459459459459471</v>
      </c>
      <c r="R2080">
        <v>0.93854705473635447</v>
      </c>
      <c r="S2080">
        <v>17</v>
      </c>
      <c r="T2080">
        <v>2295</v>
      </c>
    </row>
    <row r="2081" spans="1:20" x14ac:dyDescent="0.25">
      <c r="A2081" t="s">
        <v>20</v>
      </c>
      <c r="B2081" t="s">
        <v>21</v>
      </c>
      <c r="C2081" t="s">
        <v>22</v>
      </c>
      <c r="D2081">
        <v>20</v>
      </c>
      <c r="E2081" t="s">
        <v>132</v>
      </c>
      <c r="F2081" t="s">
        <v>35</v>
      </c>
      <c r="G2081" t="s">
        <v>25</v>
      </c>
      <c r="H2081">
        <v>101</v>
      </c>
      <c r="I2081">
        <v>64</v>
      </c>
      <c r="J2081" t="s">
        <v>40</v>
      </c>
      <c r="K2081" t="s">
        <v>41</v>
      </c>
      <c r="L2081">
        <v>24</v>
      </c>
      <c r="M2081">
        <v>2.0000000000000002E-5</v>
      </c>
      <c r="N2081">
        <v>0.24324947595596311</v>
      </c>
      <c r="O2081">
        <v>0.32066508313539188</v>
      </c>
      <c r="P2081">
        <v>0.30786773090079822</v>
      </c>
      <c r="Q2081">
        <v>0.31413612565445032</v>
      </c>
      <c r="R2081">
        <v>0.94317918628889064</v>
      </c>
      <c r="S2081">
        <v>5</v>
      </c>
      <c r="T2081">
        <v>675</v>
      </c>
    </row>
    <row r="2082" spans="1:20" x14ac:dyDescent="0.25">
      <c r="A2082" t="s">
        <v>20</v>
      </c>
      <c r="B2082" t="s">
        <v>21</v>
      </c>
      <c r="C2082" t="s">
        <v>22</v>
      </c>
      <c r="D2082">
        <v>20</v>
      </c>
      <c r="E2082" t="s">
        <v>132</v>
      </c>
      <c r="F2082" t="s">
        <v>35</v>
      </c>
      <c r="G2082" t="s">
        <v>25</v>
      </c>
      <c r="H2082">
        <v>101</v>
      </c>
      <c r="I2082">
        <v>64</v>
      </c>
      <c r="J2082" t="s">
        <v>40</v>
      </c>
      <c r="K2082" t="s">
        <v>41</v>
      </c>
      <c r="L2082">
        <v>24</v>
      </c>
      <c r="M2082">
        <v>2.0000000000000002E-5</v>
      </c>
      <c r="N2082">
        <v>0.36990493535995478</v>
      </c>
      <c r="O2082">
        <v>0.29365079365079372</v>
      </c>
      <c r="P2082">
        <v>0.33751425313568978</v>
      </c>
      <c r="Q2082">
        <v>0.31405835543766569</v>
      </c>
      <c r="R2082">
        <v>0.93750482513703393</v>
      </c>
      <c r="S2082">
        <v>12</v>
      </c>
      <c r="T2082">
        <v>1620</v>
      </c>
    </row>
    <row r="2083" spans="1:20" x14ac:dyDescent="0.25">
      <c r="A2083" t="s">
        <v>20</v>
      </c>
      <c r="B2083" t="s">
        <v>21</v>
      </c>
      <c r="C2083" t="s">
        <v>22</v>
      </c>
      <c r="D2083">
        <v>20</v>
      </c>
      <c r="E2083" t="s">
        <v>132</v>
      </c>
      <c r="F2083" t="s">
        <v>35</v>
      </c>
      <c r="G2083" t="s">
        <v>25</v>
      </c>
      <c r="H2083">
        <v>101</v>
      </c>
      <c r="I2083">
        <v>64</v>
      </c>
      <c r="J2083" t="s">
        <v>40</v>
      </c>
      <c r="K2083" t="s">
        <v>41</v>
      </c>
      <c r="L2083">
        <v>24</v>
      </c>
      <c r="M2083">
        <v>2.0000000000000002E-5</v>
      </c>
      <c r="N2083">
        <v>0.3218071460723877</v>
      </c>
      <c r="O2083">
        <v>0.29785056294779938</v>
      </c>
      <c r="P2083">
        <v>0.33181299885974908</v>
      </c>
      <c r="Q2083">
        <v>0.31391585760517787</v>
      </c>
      <c r="R2083">
        <v>0.93955068323940405</v>
      </c>
      <c r="S2083">
        <v>9</v>
      </c>
      <c r="T2083">
        <v>1215</v>
      </c>
    </row>
    <row r="2084" spans="1:20" x14ac:dyDescent="0.25">
      <c r="A2084" t="s">
        <v>20</v>
      </c>
      <c r="B2084" t="s">
        <v>21</v>
      </c>
      <c r="C2084" t="s">
        <v>22</v>
      </c>
      <c r="D2084">
        <v>20</v>
      </c>
      <c r="E2084" t="s">
        <v>132</v>
      </c>
      <c r="F2084" t="s">
        <v>35</v>
      </c>
      <c r="G2084" t="s">
        <v>25</v>
      </c>
      <c r="H2084">
        <v>101</v>
      </c>
      <c r="I2084">
        <v>64</v>
      </c>
      <c r="J2084" t="s">
        <v>40</v>
      </c>
      <c r="K2084" t="s">
        <v>41</v>
      </c>
      <c r="L2084">
        <v>24</v>
      </c>
      <c r="M2084">
        <v>2.0000000000000002E-5</v>
      </c>
      <c r="N2084">
        <v>0.33737540245056152</v>
      </c>
      <c r="O2084">
        <v>0.29405737704918028</v>
      </c>
      <c r="P2084">
        <v>0.32725199543899658</v>
      </c>
      <c r="Q2084">
        <v>0.30976794387479772</v>
      </c>
      <c r="R2084">
        <v>0.93958928433567512</v>
      </c>
      <c r="S2084">
        <v>10</v>
      </c>
      <c r="T2084">
        <v>1350</v>
      </c>
    </row>
    <row r="2085" spans="1:20" x14ac:dyDescent="0.25">
      <c r="A2085" t="s">
        <v>20</v>
      </c>
      <c r="B2085" t="s">
        <v>21</v>
      </c>
      <c r="C2085" t="s">
        <v>22</v>
      </c>
      <c r="D2085">
        <v>20</v>
      </c>
      <c r="E2085" t="s">
        <v>132</v>
      </c>
      <c r="F2085" t="s">
        <v>35</v>
      </c>
      <c r="G2085" t="s">
        <v>25</v>
      </c>
      <c r="H2085">
        <v>101</v>
      </c>
      <c r="I2085">
        <v>64</v>
      </c>
      <c r="J2085" t="s">
        <v>40</v>
      </c>
      <c r="K2085" t="s">
        <v>41</v>
      </c>
      <c r="L2085">
        <v>24</v>
      </c>
      <c r="M2085">
        <v>2.0000000000000002E-5</v>
      </c>
      <c r="N2085">
        <v>0.20231382548809049</v>
      </c>
      <c r="O2085">
        <v>0.30470588235294122</v>
      </c>
      <c r="P2085">
        <v>0.29532497149372861</v>
      </c>
      <c r="Q2085">
        <v>0.29994209612043998</v>
      </c>
      <c r="R2085">
        <v>0.94090172160889374</v>
      </c>
      <c r="S2085">
        <v>3</v>
      </c>
      <c r="T2085">
        <v>405</v>
      </c>
    </row>
    <row r="2086" spans="1:20" x14ac:dyDescent="0.25">
      <c r="A2086" t="s">
        <v>20</v>
      </c>
      <c r="B2086" t="s">
        <v>21</v>
      </c>
      <c r="C2086" t="s">
        <v>22</v>
      </c>
      <c r="D2086">
        <v>20</v>
      </c>
      <c r="E2086" t="s">
        <v>132</v>
      </c>
      <c r="F2086" t="s">
        <v>35</v>
      </c>
      <c r="G2086" t="s">
        <v>25</v>
      </c>
      <c r="H2086">
        <v>101</v>
      </c>
      <c r="I2086">
        <v>64</v>
      </c>
      <c r="J2086" t="s">
        <v>40</v>
      </c>
      <c r="K2086" t="s">
        <v>41</v>
      </c>
      <c r="L2086">
        <v>24</v>
      </c>
      <c r="M2086">
        <v>2.0000000000000002E-5</v>
      </c>
      <c r="N2086">
        <v>0.21582312881946561</v>
      </c>
      <c r="O2086">
        <v>0.29005847953216368</v>
      </c>
      <c r="P2086">
        <v>0.28278221208665899</v>
      </c>
      <c r="Q2086">
        <v>0.28637413394919159</v>
      </c>
      <c r="R2086">
        <v>0.94090172160889374</v>
      </c>
      <c r="S2086">
        <v>4</v>
      </c>
      <c r="T2086">
        <v>540</v>
      </c>
    </row>
    <row r="2087" spans="1:20" x14ac:dyDescent="0.25">
      <c r="A2087" t="s">
        <v>20</v>
      </c>
      <c r="B2087" t="s">
        <v>21</v>
      </c>
      <c r="C2087" t="s">
        <v>22</v>
      </c>
      <c r="D2087">
        <v>20</v>
      </c>
      <c r="E2087" t="s">
        <v>132</v>
      </c>
      <c r="F2087" t="s">
        <v>35</v>
      </c>
      <c r="G2087" t="s">
        <v>25</v>
      </c>
      <c r="H2087">
        <v>101</v>
      </c>
      <c r="I2087">
        <v>64</v>
      </c>
      <c r="J2087" t="s">
        <v>40</v>
      </c>
      <c r="K2087" t="s">
        <v>41</v>
      </c>
      <c r="L2087">
        <v>24</v>
      </c>
      <c r="M2087">
        <v>2.0000000000000002E-5</v>
      </c>
      <c r="N2087">
        <v>0.26979261636734009</v>
      </c>
      <c r="O2087">
        <v>0.27060020345879959</v>
      </c>
      <c r="P2087">
        <v>0.30330672748004561</v>
      </c>
      <c r="Q2087">
        <v>0.28602150537634408</v>
      </c>
      <c r="R2087">
        <v>0.93796803829228748</v>
      </c>
      <c r="S2087">
        <v>6</v>
      </c>
      <c r="T2087">
        <v>810</v>
      </c>
    </row>
    <row r="2088" spans="1:20" x14ac:dyDescent="0.25">
      <c r="A2088" t="s">
        <v>20</v>
      </c>
      <c r="B2088" t="s">
        <v>21</v>
      </c>
      <c r="C2088" t="s">
        <v>22</v>
      </c>
      <c r="D2088">
        <v>20</v>
      </c>
      <c r="E2088" t="s">
        <v>132</v>
      </c>
      <c r="F2088" t="s">
        <v>35</v>
      </c>
      <c r="G2088" t="s">
        <v>25</v>
      </c>
      <c r="H2088">
        <v>101</v>
      </c>
      <c r="I2088">
        <v>64</v>
      </c>
      <c r="J2088" t="s">
        <v>40</v>
      </c>
      <c r="K2088" t="s">
        <v>41</v>
      </c>
      <c r="L2088">
        <v>24</v>
      </c>
      <c r="M2088">
        <v>2.0000000000000002E-5</v>
      </c>
      <c r="N2088">
        <v>0.19933924078941351</v>
      </c>
      <c r="O2088">
        <v>0.25976768743400208</v>
      </c>
      <c r="P2088">
        <v>0.2805017103762828</v>
      </c>
      <c r="Q2088">
        <v>0.26973684210526322</v>
      </c>
      <c r="R2088">
        <v>0.93885586350652361</v>
      </c>
      <c r="S2088">
        <v>2</v>
      </c>
      <c r="T2088">
        <v>270</v>
      </c>
    </row>
    <row r="2089" spans="1:20" x14ac:dyDescent="0.25">
      <c r="A2089" t="s">
        <v>20</v>
      </c>
      <c r="B2089" t="s">
        <v>21</v>
      </c>
      <c r="C2089" t="s">
        <v>22</v>
      </c>
      <c r="D2089">
        <v>20</v>
      </c>
      <c r="E2089" t="s">
        <v>132</v>
      </c>
      <c r="F2089" t="s">
        <v>35</v>
      </c>
      <c r="G2089" t="s">
        <v>25</v>
      </c>
      <c r="H2089">
        <v>101</v>
      </c>
      <c r="I2089">
        <v>64</v>
      </c>
      <c r="J2089" t="s">
        <v>40</v>
      </c>
      <c r="K2089" t="s">
        <v>41</v>
      </c>
      <c r="L2089">
        <v>24</v>
      </c>
      <c r="M2089">
        <v>2.0000000000000002E-5</v>
      </c>
      <c r="N2089">
        <v>0.21692460775375369</v>
      </c>
      <c r="O2089">
        <v>0.20431211498973309</v>
      </c>
      <c r="P2089">
        <v>0.22690992018244011</v>
      </c>
      <c r="Q2089">
        <v>0.21501890869800111</v>
      </c>
      <c r="R2089">
        <v>0.93665560101906897</v>
      </c>
      <c r="S2089">
        <v>1</v>
      </c>
      <c r="T2089">
        <v>135</v>
      </c>
    </row>
    <row r="2090" spans="1:20" x14ac:dyDescent="0.25">
      <c r="A2090" t="s">
        <v>20</v>
      </c>
      <c r="B2090" t="s">
        <v>21</v>
      </c>
      <c r="C2090" t="s">
        <v>22</v>
      </c>
      <c r="D2090">
        <v>20</v>
      </c>
      <c r="E2090" t="s">
        <v>133</v>
      </c>
      <c r="F2090" t="s">
        <v>35</v>
      </c>
      <c r="G2090" t="s">
        <v>25</v>
      </c>
      <c r="H2090">
        <v>101</v>
      </c>
      <c r="I2090">
        <v>32</v>
      </c>
      <c r="J2090" t="s">
        <v>40</v>
      </c>
      <c r="K2090" t="s">
        <v>41</v>
      </c>
      <c r="L2090">
        <v>24</v>
      </c>
      <c r="M2090">
        <v>2.0000000000000002E-5</v>
      </c>
      <c r="N2090">
        <v>0.47702360153198242</v>
      </c>
      <c r="O2090">
        <v>0.32468879668049788</v>
      </c>
      <c r="P2090">
        <v>0.35689851767388819</v>
      </c>
      <c r="Q2090">
        <v>0.3400325909831613</v>
      </c>
      <c r="R2090">
        <v>0.94256156874855246</v>
      </c>
      <c r="S2090">
        <v>20</v>
      </c>
      <c r="T2090">
        <v>5400</v>
      </c>
    </row>
    <row r="2091" spans="1:20" x14ac:dyDescent="0.25">
      <c r="A2091" t="s">
        <v>20</v>
      </c>
      <c r="B2091" t="s">
        <v>21</v>
      </c>
      <c r="C2091" t="s">
        <v>22</v>
      </c>
      <c r="D2091">
        <v>20</v>
      </c>
      <c r="E2091" t="s">
        <v>133</v>
      </c>
      <c r="F2091" t="s">
        <v>35</v>
      </c>
      <c r="G2091" t="s">
        <v>25</v>
      </c>
      <c r="H2091">
        <v>101</v>
      </c>
      <c r="I2091">
        <v>32</v>
      </c>
      <c r="J2091" t="s">
        <v>40</v>
      </c>
      <c r="K2091" t="s">
        <v>41</v>
      </c>
      <c r="L2091">
        <v>24</v>
      </c>
      <c r="M2091">
        <v>2.0000000000000002E-5</v>
      </c>
      <c r="N2091">
        <v>0.46048396825790411</v>
      </c>
      <c r="O2091">
        <v>0.32765957446808508</v>
      </c>
      <c r="P2091">
        <v>0.35119726339794749</v>
      </c>
      <c r="Q2091">
        <v>0.33902036323610341</v>
      </c>
      <c r="R2091">
        <v>0.94236856326719676</v>
      </c>
      <c r="S2091">
        <v>17</v>
      </c>
      <c r="T2091">
        <v>4590</v>
      </c>
    </row>
    <row r="2092" spans="1:20" x14ac:dyDescent="0.25">
      <c r="A2092" t="s">
        <v>20</v>
      </c>
      <c r="B2092" t="s">
        <v>21</v>
      </c>
      <c r="C2092" t="s">
        <v>22</v>
      </c>
      <c r="D2092">
        <v>20</v>
      </c>
      <c r="E2092" t="s">
        <v>133</v>
      </c>
      <c r="F2092" t="s">
        <v>35</v>
      </c>
      <c r="G2092" t="s">
        <v>25</v>
      </c>
      <c r="H2092">
        <v>101</v>
      </c>
      <c r="I2092">
        <v>32</v>
      </c>
      <c r="J2092" t="s">
        <v>40</v>
      </c>
      <c r="K2092" t="s">
        <v>41</v>
      </c>
      <c r="L2092">
        <v>24</v>
      </c>
      <c r="M2092">
        <v>2.0000000000000002E-5</v>
      </c>
      <c r="N2092">
        <v>0.42575359344482422</v>
      </c>
      <c r="O2092">
        <v>0.3282937365010799</v>
      </c>
      <c r="P2092">
        <v>0.34663625997719499</v>
      </c>
      <c r="Q2092">
        <v>0.3372157515252357</v>
      </c>
      <c r="R2092">
        <v>0.94356519725160193</v>
      </c>
      <c r="S2092">
        <v>13</v>
      </c>
      <c r="T2092">
        <v>3510</v>
      </c>
    </row>
    <row r="2093" spans="1:20" x14ac:dyDescent="0.25">
      <c r="A2093" t="s">
        <v>20</v>
      </c>
      <c r="B2093" t="s">
        <v>21</v>
      </c>
      <c r="C2093" t="s">
        <v>22</v>
      </c>
      <c r="D2093">
        <v>20</v>
      </c>
      <c r="E2093" t="s">
        <v>133</v>
      </c>
      <c r="F2093" t="s">
        <v>35</v>
      </c>
      <c r="G2093" t="s">
        <v>25</v>
      </c>
      <c r="H2093">
        <v>101</v>
      </c>
      <c r="I2093">
        <v>32</v>
      </c>
      <c r="J2093" t="s">
        <v>40</v>
      </c>
      <c r="K2093" t="s">
        <v>41</v>
      </c>
      <c r="L2093">
        <v>24</v>
      </c>
      <c r="M2093">
        <v>2.0000000000000002E-5</v>
      </c>
      <c r="N2093">
        <v>0.48989659547805792</v>
      </c>
      <c r="O2093">
        <v>0.33111111111111108</v>
      </c>
      <c r="P2093">
        <v>0.33979475484606608</v>
      </c>
      <c r="Q2093">
        <v>0.33539673607203152</v>
      </c>
      <c r="R2093">
        <v>0.94306338300007719</v>
      </c>
      <c r="S2093">
        <v>22</v>
      </c>
      <c r="T2093">
        <v>5940</v>
      </c>
    </row>
    <row r="2094" spans="1:20" x14ac:dyDescent="0.25">
      <c r="A2094" t="s">
        <v>20</v>
      </c>
      <c r="B2094" t="s">
        <v>21</v>
      </c>
      <c r="C2094" t="s">
        <v>22</v>
      </c>
      <c r="D2094">
        <v>20</v>
      </c>
      <c r="E2094" t="s">
        <v>133</v>
      </c>
      <c r="F2094" t="s">
        <v>35</v>
      </c>
      <c r="G2094" t="s">
        <v>25</v>
      </c>
      <c r="H2094">
        <v>101</v>
      </c>
      <c r="I2094">
        <v>32</v>
      </c>
      <c r="J2094" t="s">
        <v>40</v>
      </c>
      <c r="K2094" t="s">
        <v>41</v>
      </c>
      <c r="L2094">
        <v>24</v>
      </c>
      <c r="M2094">
        <v>2.0000000000000002E-5</v>
      </c>
      <c r="N2094">
        <v>0.47296217083930969</v>
      </c>
      <c r="O2094">
        <v>0.31917098445595848</v>
      </c>
      <c r="P2094">
        <v>0.35119726339794749</v>
      </c>
      <c r="Q2094">
        <v>0.33441910966340932</v>
      </c>
      <c r="R2094">
        <v>0.94094032270516481</v>
      </c>
      <c r="S2094">
        <v>19</v>
      </c>
      <c r="T2094">
        <v>5130</v>
      </c>
    </row>
    <row r="2095" spans="1:20" x14ac:dyDescent="0.25">
      <c r="A2095" t="s">
        <v>20</v>
      </c>
      <c r="B2095" t="s">
        <v>21</v>
      </c>
      <c r="C2095" t="s">
        <v>22</v>
      </c>
      <c r="D2095">
        <v>20</v>
      </c>
      <c r="E2095" t="s">
        <v>133</v>
      </c>
      <c r="F2095" t="s">
        <v>35</v>
      </c>
      <c r="G2095" t="s">
        <v>25</v>
      </c>
      <c r="H2095">
        <v>101</v>
      </c>
      <c r="I2095">
        <v>32</v>
      </c>
      <c r="J2095" t="s">
        <v>40</v>
      </c>
      <c r="K2095" t="s">
        <v>41</v>
      </c>
      <c r="L2095">
        <v>24</v>
      </c>
      <c r="M2095">
        <v>2.0000000000000002E-5</v>
      </c>
      <c r="N2095">
        <v>0.3055683970451355</v>
      </c>
      <c r="O2095">
        <v>0.30414312617702449</v>
      </c>
      <c r="P2095">
        <v>0.36830102622576971</v>
      </c>
      <c r="Q2095">
        <v>0.33316142341413102</v>
      </c>
      <c r="R2095">
        <v>0.93916467227669265</v>
      </c>
      <c r="S2095">
        <v>7</v>
      </c>
      <c r="T2095">
        <v>1890</v>
      </c>
    </row>
    <row r="2096" spans="1:20" x14ac:dyDescent="0.25">
      <c r="A2096" t="s">
        <v>20</v>
      </c>
      <c r="B2096" t="s">
        <v>21</v>
      </c>
      <c r="C2096" t="s">
        <v>22</v>
      </c>
      <c r="D2096">
        <v>20</v>
      </c>
      <c r="E2096" t="s">
        <v>133</v>
      </c>
      <c r="F2096" t="s">
        <v>35</v>
      </c>
      <c r="G2096" t="s">
        <v>25</v>
      </c>
      <c r="H2096">
        <v>101</v>
      </c>
      <c r="I2096">
        <v>32</v>
      </c>
      <c r="J2096" t="s">
        <v>40</v>
      </c>
      <c r="K2096" t="s">
        <v>41</v>
      </c>
      <c r="L2096">
        <v>24</v>
      </c>
      <c r="M2096">
        <v>2.0000000000000002E-5</v>
      </c>
      <c r="N2096">
        <v>0.45264795422554022</v>
      </c>
      <c r="O2096">
        <v>0.31622176591375772</v>
      </c>
      <c r="P2096">
        <v>0.35119726339794749</v>
      </c>
      <c r="Q2096">
        <v>0.33279308481901682</v>
      </c>
      <c r="R2096">
        <v>0.94109472709024933</v>
      </c>
      <c r="S2096">
        <v>15</v>
      </c>
      <c r="T2096">
        <v>4050</v>
      </c>
    </row>
    <row r="2097" spans="1:20" x14ac:dyDescent="0.25">
      <c r="A2097" t="s">
        <v>20</v>
      </c>
      <c r="B2097" t="s">
        <v>21</v>
      </c>
      <c r="C2097" t="s">
        <v>22</v>
      </c>
      <c r="D2097">
        <v>20</v>
      </c>
      <c r="E2097" t="s">
        <v>133</v>
      </c>
      <c r="F2097" t="s">
        <v>35</v>
      </c>
      <c r="G2097" t="s">
        <v>25</v>
      </c>
      <c r="H2097">
        <v>101</v>
      </c>
      <c r="I2097">
        <v>32</v>
      </c>
      <c r="J2097" t="s">
        <v>40</v>
      </c>
      <c r="K2097" t="s">
        <v>41</v>
      </c>
      <c r="L2097">
        <v>24</v>
      </c>
      <c r="M2097">
        <v>2.0000000000000002E-5</v>
      </c>
      <c r="N2097">
        <v>0.48964989185333252</v>
      </c>
      <c r="O2097">
        <v>0.32887402452619852</v>
      </c>
      <c r="P2097">
        <v>0.33637400228050168</v>
      </c>
      <c r="Q2097">
        <v>0.33258173618940251</v>
      </c>
      <c r="R2097">
        <v>0.94337219177024623</v>
      </c>
      <c r="S2097">
        <v>21</v>
      </c>
      <c r="T2097">
        <v>5670</v>
      </c>
    </row>
    <row r="2098" spans="1:20" x14ac:dyDescent="0.25">
      <c r="A2098" t="s">
        <v>20</v>
      </c>
      <c r="B2098" t="s">
        <v>21</v>
      </c>
      <c r="C2098" t="s">
        <v>22</v>
      </c>
      <c r="D2098">
        <v>20</v>
      </c>
      <c r="E2098" t="s">
        <v>133</v>
      </c>
      <c r="F2098" t="s">
        <v>35</v>
      </c>
      <c r="G2098" t="s">
        <v>25</v>
      </c>
      <c r="H2098">
        <v>101</v>
      </c>
      <c r="I2098">
        <v>32</v>
      </c>
      <c r="J2098" t="s">
        <v>40</v>
      </c>
      <c r="K2098" t="s">
        <v>41</v>
      </c>
      <c r="L2098">
        <v>24</v>
      </c>
      <c r="M2098">
        <v>2.0000000000000002E-5</v>
      </c>
      <c r="N2098">
        <v>0.4013296365737915</v>
      </c>
      <c r="O2098">
        <v>0.30195712954333642</v>
      </c>
      <c r="P2098">
        <v>0.36944127708095781</v>
      </c>
      <c r="Q2098">
        <v>0.3323076923076923</v>
      </c>
      <c r="R2098">
        <v>0.94063151393499578</v>
      </c>
      <c r="S2098">
        <v>12</v>
      </c>
      <c r="T2098">
        <v>3240</v>
      </c>
    </row>
    <row r="2099" spans="1:20" x14ac:dyDescent="0.25">
      <c r="A2099" t="s">
        <v>20</v>
      </c>
      <c r="B2099" t="s">
        <v>21</v>
      </c>
      <c r="C2099" t="s">
        <v>22</v>
      </c>
      <c r="D2099">
        <v>20</v>
      </c>
      <c r="E2099" t="s">
        <v>133</v>
      </c>
      <c r="F2099" t="s">
        <v>35</v>
      </c>
      <c r="G2099" t="s">
        <v>25</v>
      </c>
      <c r="H2099">
        <v>101</v>
      </c>
      <c r="I2099">
        <v>32</v>
      </c>
      <c r="J2099" t="s">
        <v>40</v>
      </c>
      <c r="K2099" t="s">
        <v>41</v>
      </c>
      <c r="L2099">
        <v>24</v>
      </c>
      <c r="M2099">
        <v>2.0000000000000002E-5</v>
      </c>
      <c r="N2099">
        <v>0.49229538440704351</v>
      </c>
      <c r="O2099">
        <v>0.32185145317545749</v>
      </c>
      <c r="P2099">
        <v>0.34093500570125429</v>
      </c>
      <c r="Q2099">
        <v>0.33111849390919162</v>
      </c>
      <c r="R2099">
        <v>0.94256156874855246</v>
      </c>
      <c r="S2099">
        <v>23</v>
      </c>
      <c r="T2099">
        <v>6210</v>
      </c>
    </row>
    <row r="2100" spans="1:20" x14ac:dyDescent="0.25">
      <c r="A2100" t="s">
        <v>20</v>
      </c>
      <c r="B2100" t="s">
        <v>21</v>
      </c>
      <c r="C2100" t="s">
        <v>22</v>
      </c>
      <c r="D2100">
        <v>20</v>
      </c>
      <c r="E2100" t="s">
        <v>133</v>
      </c>
      <c r="F2100" t="s">
        <v>35</v>
      </c>
      <c r="G2100" t="s">
        <v>25</v>
      </c>
      <c r="H2100">
        <v>101</v>
      </c>
      <c r="I2100">
        <v>32</v>
      </c>
      <c r="J2100" t="s">
        <v>40</v>
      </c>
      <c r="K2100" t="s">
        <v>41</v>
      </c>
      <c r="L2100">
        <v>24</v>
      </c>
      <c r="M2100">
        <v>2.0000000000000002E-5</v>
      </c>
      <c r="N2100">
        <v>0.49228876829147339</v>
      </c>
      <c r="O2100">
        <v>0.32286023835319611</v>
      </c>
      <c r="P2100">
        <v>0.33979475484606608</v>
      </c>
      <c r="Q2100">
        <v>0.33111111111111108</v>
      </c>
      <c r="R2100">
        <v>0.9426773720373659</v>
      </c>
      <c r="S2100">
        <v>24</v>
      </c>
      <c r="T2100">
        <v>6480</v>
      </c>
    </row>
    <row r="2101" spans="1:20" x14ac:dyDescent="0.25">
      <c r="A2101" t="s">
        <v>20</v>
      </c>
      <c r="B2101" t="s">
        <v>21</v>
      </c>
      <c r="C2101" t="s">
        <v>22</v>
      </c>
      <c r="D2101">
        <v>20</v>
      </c>
      <c r="E2101" t="s">
        <v>133</v>
      </c>
      <c r="F2101" t="s">
        <v>35</v>
      </c>
      <c r="G2101" t="s">
        <v>25</v>
      </c>
      <c r="H2101">
        <v>101</v>
      </c>
      <c r="I2101">
        <v>32</v>
      </c>
      <c r="J2101" t="s">
        <v>40</v>
      </c>
      <c r="K2101" t="s">
        <v>41</v>
      </c>
      <c r="L2101">
        <v>24</v>
      </c>
      <c r="M2101">
        <v>2.0000000000000002E-5</v>
      </c>
      <c r="N2101">
        <v>0.44758614897727972</v>
      </c>
      <c r="O2101">
        <v>0.3220892274211099</v>
      </c>
      <c r="P2101">
        <v>0.33751425313568978</v>
      </c>
      <c r="Q2101">
        <v>0.32962138084632508</v>
      </c>
      <c r="R2101">
        <v>0.94275457422990816</v>
      </c>
      <c r="S2101">
        <v>16</v>
      </c>
      <c r="T2101">
        <v>4320</v>
      </c>
    </row>
    <row r="2102" spans="1:20" x14ac:dyDescent="0.25">
      <c r="A2102" t="s">
        <v>20</v>
      </c>
      <c r="B2102" t="s">
        <v>21</v>
      </c>
      <c r="C2102" t="s">
        <v>22</v>
      </c>
      <c r="D2102">
        <v>20</v>
      </c>
      <c r="E2102" t="s">
        <v>133</v>
      </c>
      <c r="F2102" t="s">
        <v>35</v>
      </c>
      <c r="G2102" t="s">
        <v>25</v>
      </c>
      <c r="H2102">
        <v>101</v>
      </c>
      <c r="I2102">
        <v>32</v>
      </c>
      <c r="J2102" t="s">
        <v>40</v>
      </c>
      <c r="K2102" t="s">
        <v>41</v>
      </c>
      <c r="L2102">
        <v>24</v>
      </c>
      <c r="M2102">
        <v>2.0000000000000002E-5</v>
      </c>
      <c r="N2102">
        <v>0.47186499834060669</v>
      </c>
      <c r="O2102">
        <v>0.32915717539863332</v>
      </c>
      <c r="P2102">
        <v>0.32953249714937288</v>
      </c>
      <c r="Q2102">
        <v>0.32934472934472941</v>
      </c>
      <c r="R2102">
        <v>0.94368100054041537</v>
      </c>
      <c r="S2102">
        <v>18</v>
      </c>
      <c r="T2102">
        <v>4860</v>
      </c>
    </row>
    <row r="2103" spans="1:20" x14ac:dyDescent="0.25">
      <c r="A2103" t="s">
        <v>20</v>
      </c>
      <c r="B2103" t="s">
        <v>21</v>
      </c>
      <c r="C2103" t="s">
        <v>22</v>
      </c>
      <c r="D2103">
        <v>20</v>
      </c>
      <c r="E2103" t="s">
        <v>133</v>
      </c>
      <c r="F2103" t="s">
        <v>35</v>
      </c>
      <c r="G2103" t="s">
        <v>25</v>
      </c>
      <c r="H2103">
        <v>101</v>
      </c>
      <c r="I2103">
        <v>32</v>
      </c>
      <c r="J2103" t="s">
        <v>40</v>
      </c>
      <c r="K2103" t="s">
        <v>41</v>
      </c>
      <c r="L2103">
        <v>24</v>
      </c>
      <c r="M2103">
        <v>2.0000000000000002E-5</v>
      </c>
      <c r="N2103">
        <v>0.42212679982185358</v>
      </c>
      <c r="O2103">
        <v>0.30606060606060598</v>
      </c>
      <c r="P2103">
        <v>0.34549600912200679</v>
      </c>
      <c r="Q2103">
        <v>0.32458489555436532</v>
      </c>
      <c r="R2103">
        <v>0.94101752489770707</v>
      </c>
      <c r="S2103">
        <v>14</v>
      </c>
      <c r="T2103">
        <v>3780</v>
      </c>
    </row>
    <row r="2104" spans="1:20" x14ac:dyDescent="0.25">
      <c r="A2104" t="s">
        <v>20</v>
      </c>
      <c r="B2104" t="s">
        <v>21</v>
      </c>
      <c r="C2104" t="s">
        <v>22</v>
      </c>
      <c r="D2104">
        <v>20</v>
      </c>
      <c r="E2104" t="s">
        <v>133</v>
      </c>
      <c r="F2104" t="s">
        <v>35</v>
      </c>
      <c r="G2104" t="s">
        <v>25</v>
      </c>
      <c r="H2104">
        <v>101</v>
      </c>
      <c r="I2104">
        <v>32</v>
      </c>
      <c r="J2104" t="s">
        <v>40</v>
      </c>
      <c r="K2104" t="s">
        <v>41</v>
      </c>
      <c r="L2104">
        <v>24</v>
      </c>
      <c r="M2104">
        <v>2.0000000000000002E-5</v>
      </c>
      <c r="N2104">
        <v>0.37950009107589722</v>
      </c>
      <c r="O2104">
        <v>0.30564102564102558</v>
      </c>
      <c r="P2104">
        <v>0.33979475484606608</v>
      </c>
      <c r="Q2104">
        <v>0.32181425485961118</v>
      </c>
      <c r="R2104">
        <v>0.94128773257160503</v>
      </c>
      <c r="S2104">
        <v>10</v>
      </c>
      <c r="T2104">
        <v>2700</v>
      </c>
    </row>
    <row r="2105" spans="1:20" x14ac:dyDescent="0.25">
      <c r="A2105" t="s">
        <v>20</v>
      </c>
      <c r="B2105" t="s">
        <v>21</v>
      </c>
      <c r="C2105" t="s">
        <v>22</v>
      </c>
      <c r="D2105">
        <v>20</v>
      </c>
      <c r="E2105" t="s">
        <v>133</v>
      </c>
      <c r="F2105" t="s">
        <v>35</v>
      </c>
      <c r="G2105" t="s">
        <v>25</v>
      </c>
      <c r="H2105">
        <v>101</v>
      </c>
      <c r="I2105">
        <v>32</v>
      </c>
      <c r="J2105" t="s">
        <v>40</v>
      </c>
      <c r="K2105" t="s">
        <v>41</v>
      </c>
      <c r="L2105">
        <v>24</v>
      </c>
      <c r="M2105">
        <v>2.0000000000000002E-5</v>
      </c>
      <c r="N2105">
        <v>0.33365687727928162</v>
      </c>
      <c r="O2105">
        <v>0.30312499999999998</v>
      </c>
      <c r="P2105">
        <v>0.33181299885974908</v>
      </c>
      <c r="Q2105">
        <v>0.31682090364725102</v>
      </c>
      <c r="R2105">
        <v>0.93951208214313287</v>
      </c>
      <c r="S2105">
        <v>8</v>
      </c>
      <c r="T2105">
        <v>2160</v>
      </c>
    </row>
    <row r="2106" spans="1:20" x14ac:dyDescent="0.25">
      <c r="A2106" t="s">
        <v>20</v>
      </c>
      <c r="B2106" t="s">
        <v>21</v>
      </c>
      <c r="C2106" t="s">
        <v>22</v>
      </c>
      <c r="D2106">
        <v>20</v>
      </c>
      <c r="E2106" t="s">
        <v>133</v>
      </c>
      <c r="F2106" t="s">
        <v>35</v>
      </c>
      <c r="G2106" t="s">
        <v>25</v>
      </c>
      <c r="H2106">
        <v>101</v>
      </c>
      <c r="I2106">
        <v>32</v>
      </c>
      <c r="J2106" t="s">
        <v>40</v>
      </c>
      <c r="K2106" t="s">
        <v>41</v>
      </c>
      <c r="L2106">
        <v>24</v>
      </c>
      <c r="M2106">
        <v>2.0000000000000002E-5</v>
      </c>
      <c r="N2106">
        <v>0.28662183880805969</v>
      </c>
      <c r="O2106">
        <v>0.29429133858267709</v>
      </c>
      <c r="P2106">
        <v>0.34093500570125429</v>
      </c>
      <c r="Q2106">
        <v>0.31590068674062333</v>
      </c>
      <c r="R2106">
        <v>0.93742762294449167</v>
      </c>
      <c r="S2106">
        <v>6</v>
      </c>
      <c r="T2106">
        <v>1620</v>
      </c>
    </row>
    <row r="2107" spans="1:20" x14ac:dyDescent="0.25">
      <c r="A2107" t="s">
        <v>20</v>
      </c>
      <c r="B2107" t="s">
        <v>21</v>
      </c>
      <c r="C2107" t="s">
        <v>22</v>
      </c>
      <c r="D2107">
        <v>20</v>
      </c>
      <c r="E2107" t="s">
        <v>133</v>
      </c>
      <c r="F2107" t="s">
        <v>35</v>
      </c>
      <c r="G2107" t="s">
        <v>25</v>
      </c>
      <c r="H2107">
        <v>101</v>
      </c>
      <c r="I2107">
        <v>32</v>
      </c>
      <c r="J2107" t="s">
        <v>40</v>
      </c>
      <c r="K2107" t="s">
        <v>41</v>
      </c>
      <c r="L2107">
        <v>24</v>
      </c>
      <c r="M2107">
        <v>2.0000000000000002E-5</v>
      </c>
      <c r="N2107">
        <v>0.39922082424163818</v>
      </c>
      <c r="O2107">
        <v>0.2875243664717349</v>
      </c>
      <c r="P2107">
        <v>0.33637400228050168</v>
      </c>
      <c r="Q2107">
        <v>0.31003678402522328</v>
      </c>
      <c r="R2107">
        <v>0.93931907666177716</v>
      </c>
      <c r="S2107">
        <v>11</v>
      </c>
      <c r="T2107">
        <v>2970</v>
      </c>
    </row>
    <row r="2108" spans="1:20" x14ac:dyDescent="0.25">
      <c r="A2108" t="s">
        <v>20</v>
      </c>
      <c r="B2108" t="s">
        <v>21</v>
      </c>
      <c r="C2108" t="s">
        <v>22</v>
      </c>
      <c r="D2108">
        <v>20</v>
      </c>
      <c r="E2108" t="s">
        <v>133</v>
      </c>
      <c r="F2108" t="s">
        <v>35</v>
      </c>
      <c r="G2108" t="s">
        <v>25</v>
      </c>
      <c r="H2108">
        <v>101</v>
      </c>
      <c r="I2108">
        <v>32</v>
      </c>
      <c r="J2108" t="s">
        <v>40</v>
      </c>
      <c r="K2108" t="s">
        <v>41</v>
      </c>
      <c r="L2108">
        <v>24</v>
      </c>
      <c r="M2108">
        <v>2.0000000000000002E-5</v>
      </c>
      <c r="N2108">
        <v>0.37176653742790222</v>
      </c>
      <c r="O2108">
        <v>0.26161369193154033</v>
      </c>
      <c r="P2108">
        <v>0.36602052451539341</v>
      </c>
      <c r="Q2108">
        <v>0.30513307984790872</v>
      </c>
      <c r="R2108">
        <v>0.93337450783602249</v>
      </c>
      <c r="S2108">
        <v>9</v>
      </c>
      <c r="T2108">
        <v>2430</v>
      </c>
    </row>
    <row r="2109" spans="1:20" x14ac:dyDescent="0.25">
      <c r="A2109" t="s">
        <v>20</v>
      </c>
      <c r="B2109" t="s">
        <v>21</v>
      </c>
      <c r="C2109" t="s">
        <v>22</v>
      </c>
      <c r="D2109">
        <v>20</v>
      </c>
      <c r="E2109" t="s">
        <v>133</v>
      </c>
      <c r="F2109" t="s">
        <v>35</v>
      </c>
      <c r="G2109" t="s">
        <v>25</v>
      </c>
      <c r="H2109">
        <v>101</v>
      </c>
      <c r="I2109">
        <v>32</v>
      </c>
      <c r="J2109" t="s">
        <v>40</v>
      </c>
      <c r="K2109" t="s">
        <v>41</v>
      </c>
      <c r="L2109">
        <v>24</v>
      </c>
      <c r="M2109">
        <v>2.0000000000000002E-5</v>
      </c>
      <c r="N2109">
        <v>0.22770150005817411</v>
      </c>
      <c r="O2109">
        <v>0.2754158964879852</v>
      </c>
      <c r="P2109">
        <v>0.33979475484606608</v>
      </c>
      <c r="Q2109">
        <v>0.30423685553854002</v>
      </c>
      <c r="R2109">
        <v>0.93785223500347414</v>
      </c>
      <c r="S2109">
        <v>4</v>
      </c>
      <c r="T2109">
        <v>1080</v>
      </c>
    </row>
    <row r="2110" spans="1:20" x14ac:dyDescent="0.25">
      <c r="A2110" t="s">
        <v>20</v>
      </c>
      <c r="B2110" t="s">
        <v>21</v>
      </c>
      <c r="C2110" t="s">
        <v>22</v>
      </c>
      <c r="D2110">
        <v>20</v>
      </c>
      <c r="E2110" t="s">
        <v>133</v>
      </c>
      <c r="F2110" t="s">
        <v>35</v>
      </c>
      <c r="G2110" t="s">
        <v>25</v>
      </c>
      <c r="H2110">
        <v>101</v>
      </c>
      <c r="I2110">
        <v>32</v>
      </c>
      <c r="J2110" t="s">
        <v>40</v>
      </c>
      <c r="K2110" t="s">
        <v>41</v>
      </c>
      <c r="L2110">
        <v>24</v>
      </c>
      <c r="M2110">
        <v>2.0000000000000002E-5</v>
      </c>
      <c r="N2110">
        <v>0.2039540708065033</v>
      </c>
      <c r="O2110">
        <v>0.2822085889570552</v>
      </c>
      <c r="P2110">
        <v>0.31470923603192702</v>
      </c>
      <c r="Q2110">
        <v>0.29757412398921829</v>
      </c>
      <c r="R2110">
        <v>0.93935767775804835</v>
      </c>
      <c r="S2110">
        <v>3</v>
      </c>
      <c r="T2110">
        <v>810</v>
      </c>
    </row>
    <row r="2111" spans="1:20" x14ac:dyDescent="0.25">
      <c r="A2111" t="s">
        <v>20</v>
      </c>
      <c r="B2111" t="s">
        <v>21</v>
      </c>
      <c r="C2111" t="s">
        <v>22</v>
      </c>
      <c r="D2111">
        <v>20</v>
      </c>
      <c r="E2111" t="s">
        <v>133</v>
      </c>
      <c r="F2111" t="s">
        <v>35</v>
      </c>
      <c r="G2111" t="s">
        <v>25</v>
      </c>
      <c r="H2111">
        <v>101</v>
      </c>
      <c r="I2111">
        <v>32</v>
      </c>
      <c r="J2111" t="s">
        <v>40</v>
      </c>
      <c r="K2111" t="s">
        <v>41</v>
      </c>
      <c r="L2111">
        <v>24</v>
      </c>
      <c r="M2111">
        <v>2.0000000000000002E-5</v>
      </c>
      <c r="N2111">
        <v>0.26002141833305359</v>
      </c>
      <c r="O2111">
        <v>0.28901098901098898</v>
      </c>
      <c r="P2111">
        <v>0.29988597491448121</v>
      </c>
      <c r="Q2111">
        <v>0.29434806939003921</v>
      </c>
      <c r="R2111">
        <v>0.93885586350652361</v>
      </c>
      <c r="S2111">
        <v>5</v>
      </c>
      <c r="T2111">
        <v>1350</v>
      </c>
    </row>
    <row r="2112" spans="1:20" x14ac:dyDescent="0.25">
      <c r="A2112" t="s">
        <v>20</v>
      </c>
      <c r="B2112" t="s">
        <v>21</v>
      </c>
      <c r="C2112" t="s">
        <v>22</v>
      </c>
      <c r="D2112">
        <v>20</v>
      </c>
      <c r="E2112" t="s">
        <v>133</v>
      </c>
      <c r="F2112" t="s">
        <v>35</v>
      </c>
      <c r="G2112" t="s">
        <v>25</v>
      </c>
      <c r="H2112">
        <v>101</v>
      </c>
      <c r="I2112">
        <v>32</v>
      </c>
      <c r="J2112" t="s">
        <v>40</v>
      </c>
      <c r="K2112" t="s">
        <v>41</v>
      </c>
      <c r="L2112">
        <v>24</v>
      </c>
      <c r="M2112">
        <v>2.0000000000000002E-5</v>
      </c>
      <c r="N2112">
        <v>0.19421328604221341</v>
      </c>
      <c r="O2112">
        <v>0.30345710627400768</v>
      </c>
      <c r="P2112">
        <v>0.27023945267958949</v>
      </c>
      <c r="Q2112">
        <v>0.28588661037394453</v>
      </c>
      <c r="R2112">
        <v>0.94321778738516171</v>
      </c>
      <c r="S2112">
        <v>2</v>
      </c>
      <c r="T2112">
        <v>540</v>
      </c>
    </row>
    <row r="2113" spans="1:20" x14ac:dyDescent="0.25">
      <c r="A2113" t="s">
        <v>20</v>
      </c>
      <c r="B2113" t="s">
        <v>21</v>
      </c>
      <c r="C2113" t="s">
        <v>22</v>
      </c>
      <c r="D2113">
        <v>20</v>
      </c>
      <c r="E2113" t="s">
        <v>133</v>
      </c>
      <c r="F2113" t="s">
        <v>35</v>
      </c>
      <c r="G2113" t="s">
        <v>25</v>
      </c>
      <c r="H2113">
        <v>101</v>
      </c>
      <c r="I2113">
        <v>32</v>
      </c>
      <c r="J2113" t="s">
        <v>40</v>
      </c>
      <c r="K2113" t="s">
        <v>41</v>
      </c>
      <c r="L2113">
        <v>24</v>
      </c>
      <c r="M2113">
        <v>2.0000000000000002E-5</v>
      </c>
      <c r="N2113">
        <v>0.19981096684932709</v>
      </c>
      <c r="O2113">
        <v>0.29048207663782449</v>
      </c>
      <c r="P2113">
        <v>0.26795895096921318</v>
      </c>
      <c r="Q2113">
        <v>0.27876631079478059</v>
      </c>
      <c r="R2113">
        <v>0.94094032270516481</v>
      </c>
      <c r="S2113">
        <v>1</v>
      </c>
      <c r="T2113">
        <v>270</v>
      </c>
    </row>
    <row r="2114" spans="1:20" x14ac:dyDescent="0.25">
      <c r="A2114" t="s">
        <v>20</v>
      </c>
      <c r="B2114" t="s">
        <v>33</v>
      </c>
      <c r="C2114" t="s">
        <v>22</v>
      </c>
      <c r="D2114">
        <v>1</v>
      </c>
      <c r="E2114" t="s">
        <v>134</v>
      </c>
      <c r="F2114" t="s">
        <v>43</v>
      </c>
      <c r="G2114" t="s">
        <v>36</v>
      </c>
      <c r="H2114">
        <v>101</v>
      </c>
      <c r="I2114">
        <v>32</v>
      </c>
      <c r="J2114" t="s">
        <v>44</v>
      </c>
      <c r="K2114" t="s">
        <v>45</v>
      </c>
      <c r="L2114">
        <v>24</v>
      </c>
      <c r="M2114">
        <v>1.0000000000000001E-5</v>
      </c>
      <c r="N2114">
        <v>1.609437823295593</v>
      </c>
      <c r="O2114">
        <v>0</v>
      </c>
      <c r="P2114">
        <v>0</v>
      </c>
      <c r="Q2114">
        <v>0</v>
      </c>
      <c r="R2114">
        <v>0.93418513085771637</v>
      </c>
      <c r="S2114">
        <v>1</v>
      </c>
      <c r="T2114">
        <v>270</v>
      </c>
    </row>
    <row r="2115" spans="1:20" x14ac:dyDescent="0.25">
      <c r="A2115" t="s">
        <v>20</v>
      </c>
      <c r="B2115" t="s">
        <v>33</v>
      </c>
      <c r="C2115" t="s">
        <v>22</v>
      </c>
      <c r="D2115">
        <v>1</v>
      </c>
      <c r="E2115" t="s">
        <v>134</v>
      </c>
      <c r="F2115" t="s">
        <v>43</v>
      </c>
      <c r="G2115" t="s">
        <v>36</v>
      </c>
      <c r="H2115">
        <v>101</v>
      </c>
      <c r="I2115">
        <v>32</v>
      </c>
      <c r="J2115" t="s">
        <v>44</v>
      </c>
      <c r="K2115" t="s">
        <v>45</v>
      </c>
      <c r="L2115">
        <v>24</v>
      </c>
      <c r="M2115">
        <v>1.0000000000000001E-5</v>
      </c>
      <c r="N2115">
        <v>1.609437823295593</v>
      </c>
      <c r="O2115">
        <v>0</v>
      </c>
      <c r="P2115">
        <v>0</v>
      </c>
      <c r="Q2115">
        <v>0</v>
      </c>
      <c r="R2115">
        <v>0.93418513085771637</v>
      </c>
      <c r="S2115">
        <v>2</v>
      </c>
      <c r="T2115">
        <v>540</v>
      </c>
    </row>
    <row r="2116" spans="1:20" x14ac:dyDescent="0.25">
      <c r="A2116" t="s">
        <v>20</v>
      </c>
      <c r="B2116" t="s">
        <v>33</v>
      </c>
      <c r="C2116" t="s">
        <v>22</v>
      </c>
      <c r="D2116">
        <v>1</v>
      </c>
      <c r="E2116" t="s">
        <v>134</v>
      </c>
      <c r="F2116" t="s">
        <v>43</v>
      </c>
      <c r="G2116" t="s">
        <v>36</v>
      </c>
      <c r="H2116">
        <v>101</v>
      </c>
      <c r="I2116">
        <v>32</v>
      </c>
      <c r="J2116" t="s">
        <v>44</v>
      </c>
      <c r="K2116" t="s">
        <v>45</v>
      </c>
      <c r="L2116">
        <v>24</v>
      </c>
      <c r="M2116">
        <v>1.0000000000000001E-5</v>
      </c>
      <c r="N2116">
        <v>1.609437823295593</v>
      </c>
      <c r="O2116">
        <v>0</v>
      </c>
      <c r="P2116">
        <v>0</v>
      </c>
      <c r="Q2116">
        <v>0</v>
      </c>
      <c r="R2116">
        <v>0.93418513085771637</v>
      </c>
      <c r="S2116">
        <v>3</v>
      </c>
      <c r="T2116">
        <v>810</v>
      </c>
    </row>
    <row r="2117" spans="1:20" x14ac:dyDescent="0.25">
      <c r="A2117" t="s">
        <v>20</v>
      </c>
      <c r="B2117" t="s">
        <v>33</v>
      </c>
      <c r="C2117" t="s">
        <v>22</v>
      </c>
      <c r="D2117">
        <v>1</v>
      </c>
      <c r="E2117" t="s">
        <v>134</v>
      </c>
      <c r="F2117" t="s">
        <v>43</v>
      </c>
      <c r="G2117" t="s">
        <v>36</v>
      </c>
      <c r="H2117">
        <v>101</v>
      </c>
      <c r="I2117">
        <v>32</v>
      </c>
      <c r="J2117" t="s">
        <v>44</v>
      </c>
      <c r="K2117" t="s">
        <v>45</v>
      </c>
      <c r="L2117">
        <v>24</v>
      </c>
      <c r="M2117">
        <v>1.0000000000000001E-5</v>
      </c>
      <c r="N2117">
        <v>1.609437823295593</v>
      </c>
      <c r="O2117">
        <v>0</v>
      </c>
      <c r="P2117">
        <v>0</v>
      </c>
      <c r="Q2117">
        <v>0</v>
      </c>
      <c r="R2117">
        <v>0.93418513085771637</v>
      </c>
      <c r="S2117">
        <v>4</v>
      </c>
      <c r="T2117">
        <v>1080</v>
      </c>
    </row>
    <row r="2118" spans="1:20" x14ac:dyDescent="0.25">
      <c r="A2118" t="s">
        <v>20</v>
      </c>
      <c r="B2118" t="s">
        <v>33</v>
      </c>
      <c r="C2118" t="s">
        <v>22</v>
      </c>
      <c r="D2118">
        <v>1</v>
      </c>
      <c r="E2118" t="s">
        <v>134</v>
      </c>
      <c r="F2118" t="s">
        <v>43</v>
      </c>
      <c r="G2118" t="s">
        <v>36</v>
      </c>
      <c r="H2118">
        <v>101</v>
      </c>
      <c r="I2118">
        <v>32</v>
      </c>
      <c r="J2118" t="s">
        <v>44</v>
      </c>
      <c r="K2118" t="s">
        <v>45</v>
      </c>
      <c r="L2118">
        <v>24</v>
      </c>
      <c r="M2118">
        <v>1.0000000000000001E-5</v>
      </c>
      <c r="N2118">
        <v>1.609437823295593</v>
      </c>
      <c r="O2118">
        <v>0</v>
      </c>
      <c r="P2118">
        <v>0</v>
      </c>
      <c r="Q2118">
        <v>0</v>
      </c>
      <c r="R2118">
        <v>0.93418513085771637</v>
      </c>
      <c r="S2118">
        <v>5</v>
      </c>
      <c r="T2118">
        <v>1350</v>
      </c>
    </row>
    <row r="2119" spans="1:20" x14ac:dyDescent="0.25">
      <c r="A2119" t="s">
        <v>20</v>
      </c>
      <c r="B2119" t="s">
        <v>33</v>
      </c>
      <c r="C2119" t="s">
        <v>22</v>
      </c>
      <c r="D2119">
        <v>1</v>
      </c>
      <c r="E2119" t="s">
        <v>134</v>
      </c>
      <c r="F2119" t="s">
        <v>43</v>
      </c>
      <c r="G2119" t="s">
        <v>36</v>
      </c>
      <c r="H2119">
        <v>101</v>
      </c>
      <c r="I2119">
        <v>32</v>
      </c>
      <c r="J2119" t="s">
        <v>44</v>
      </c>
      <c r="K2119" t="s">
        <v>45</v>
      </c>
      <c r="L2119">
        <v>24</v>
      </c>
      <c r="M2119">
        <v>1.0000000000000001E-5</v>
      </c>
      <c r="N2119">
        <v>1.609437823295593</v>
      </c>
      <c r="O2119">
        <v>0</v>
      </c>
      <c r="P2119">
        <v>0</v>
      </c>
      <c r="Q2119">
        <v>0</v>
      </c>
      <c r="R2119">
        <v>0.93418513085771637</v>
      </c>
      <c r="S2119">
        <v>6</v>
      </c>
      <c r="T2119">
        <v>1620</v>
      </c>
    </row>
    <row r="2120" spans="1:20" x14ac:dyDescent="0.25">
      <c r="A2120" t="s">
        <v>20</v>
      </c>
      <c r="B2120" t="s">
        <v>33</v>
      </c>
      <c r="C2120" t="s">
        <v>22</v>
      </c>
      <c r="D2120">
        <v>1</v>
      </c>
      <c r="E2120" t="s">
        <v>134</v>
      </c>
      <c r="F2120" t="s">
        <v>43</v>
      </c>
      <c r="G2120" t="s">
        <v>36</v>
      </c>
      <c r="H2120">
        <v>101</v>
      </c>
      <c r="I2120">
        <v>32</v>
      </c>
      <c r="J2120" t="s">
        <v>44</v>
      </c>
      <c r="K2120" t="s">
        <v>45</v>
      </c>
      <c r="L2120">
        <v>24</v>
      </c>
      <c r="M2120">
        <v>1.0000000000000001E-5</v>
      </c>
      <c r="N2120">
        <v>1.609437823295593</v>
      </c>
      <c r="O2120">
        <v>0</v>
      </c>
      <c r="P2120">
        <v>0</v>
      </c>
      <c r="Q2120">
        <v>0</v>
      </c>
      <c r="R2120">
        <v>0.93418513085771637</v>
      </c>
      <c r="S2120">
        <v>7</v>
      </c>
      <c r="T2120">
        <v>1890</v>
      </c>
    </row>
    <row r="2121" spans="1:20" x14ac:dyDescent="0.25">
      <c r="A2121" t="s">
        <v>20</v>
      </c>
      <c r="B2121" t="s">
        <v>33</v>
      </c>
      <c r="C2121" t="s">
        <v>22</v>
      </c>
      <c r="D2121">
        <v>1</v>
      </c>
      <c r="E2121" t="s">
        <v>134</v>
      </c>
      <c r="F2121" t="s">
        <v>43</v>
      </c>
      <c r="G2121" t="s">
        <v>36</v>
      </c>
      <c r="H2121">
        <v>101</v>
      </c>
      <c r="I2121">
        <v>32</v>
      </c>
      <c r="J2121" t="s">
        <v>44</v>
      </c>
      <c r="K2121" t="s">
        <v>45</v>
      </c>
      <c r="L2121">
        <v>24</v>
      </c>
      <c r="M2121">
        <v>1.0000000000000001E-5</v>
      </c>
      <c r="N2121">
        <v>1.609437823295593</v>
      </c>
      <c r="O2121">
        <v>0</v>
      </c>
      <c r="P2121">
        <v>0</v>
      </c>
      <c r="Q2121">
        <v>0</v>
      </c>
      <c r="R2121">
        <v>0.93418513085771637</v>
      </c>
      <c r="S2121">
        <v>8</v>
      </c>
      <c r="T2121">
        <v>2160</v>
      </c>
    </row>
    <row r="2122" spans="1:20" x14ac:dyDescent="0.25">
      <c r="A2122" t="s">
        <v>20</v>
      </c>
      <c r="B2122" t="s">
        <v>33</v>
      </c>
      <c r="C2122" t="s">
        <v>22</v>
      </c>
      <c r="D2122">
        <v>1</v>
      </c>
      <c r="E2122" t="s">
        <v>134</v>
      </c>
      <c r="F2122" t="s">
        <v>43</v>
      </c>
      <c r="G2122" t="s">
        <v>36</v>
      </c>
      <c r="H2122">
        <v>101</v>
      </c>
      <c r="I2122">
        <v>32</v>
      </c>
      <c r="J2122" t="s">
        <v>44</v>
      </c>
      <c r="K2122" t="s">
        <v>45</v>
      </c>
      <c r="L2122">
        <v>24</v>
      </c>
      <c r="M2122">
        <v>1.0000000000000001E-5</v>
      </c>
      <c r="N2122">
        <v>1.609437823295593</v>
      </c>
      <c r="O2122">
        <v>0</v>
      </c>
      <c r="P2122">
        <v>0</v>
      </c>
      <c r="Q2122">
        <v>0</v>
      </c>
      <c r="R2122">
        <v>0.93418513085771637</v>
      </c>
      <c r="S2122">
        <v>9</v>
      </c>
      <c r="T2122">
        <v>2430</v>
      </c>
    </row>
    <row r="2123" spans="1:20" x14ac:dyDescent="0.25">
      <c r="A2123" t="s">
        <v>20</v>
      </c>
      <c r="B2123" t="s">
        <v>33</v>
      </c>
      <c r="C2123" t="s">
        <v>22</v>
      </c>
      <c r="D2123">
        <v>1</v>
      </c>
      <c r="E2123" t="s">
        <v>134</v>
      </c>
      <c r="F2123" t="s">
        <v>43</v>
      </c>
      <c r="G2123" t="s">
        <v>36</v>
      </c>
      <c r="H2123">
        <v>101</v>
      </c>
      <c r="I2123">
        <v>32</v>
      </c>
      <c r="J2123" t="s">
        <v>44</v>
      </c>
      <c r="K2123" t="s">
        <v>45</v>
      </c>
      <c r="L2123">
        <v>24</v>
      </c>
      <c r="M2123">
        <v>1.0000000000000001E-5</v>
      </c>
      <c r="N2123">
        <v>1.609437823295593</v>
      </c>
      <c r="O2123">
        <v>0</v>
      </c>
      <c r="P2123">
        <v>0</v>
      </c>
      <c r="Q2123">
        <v>0</v>
      </c>
      <c r="R2123">
        <v>0.93418513085771637</v>
      </c>
      <c r="S2123">
        <v>10</v>
      </c>
      <c r="T2123">
        <v>2700</v>
      </c>
    </row>
    <row r="2124" spans="1:20" x14ac:dyDescent="0.25">
      <c r="A2124" t="s">
        <v>20</v>
      </c>
      <c r="B2124" t="s">
        <v>33</v>
      </c>
      <c r="C2124" t="s">
        <v>22</v>
      </c>
      <c r="D2124">
        <v>1</v>
      </c>
      <c r="E2124" t="s">
        <v>134</v>
      </c>
      <c r="F2124" t="s">
        <v>43</v>
      </c>
      <c r="G2124" t="s">
        <v>36</v>
      </c>
      <c r="H2124">
        <v>101</v>
      </c>
      <c r="I2124">
        <v>32</v>
      </c>
      <c r="J2124" t="s">
        <v>44</v>
      </c>
      <c r="K2124" t="s">
        <v>45</v>
      </c>
      <c r="L2124">
        <v>24</v>
      </c>
      <c r="M2124">
        <v>1.0000000000000001E-5</v>
      </c>
      <c r="N2124">
        <v>1.609437823295593</v>
      </c>
      <c r="O2124">
        <v>0</v>
      </c>
      <c r="P2124">
        <v>0</v>
      </c>
      <c r="Q2124">
        <v>0</v>
      </c>
      <c r="R2124">
        <v>0.93418513085771637</v>
      </c>
      <c r="S2124">
        <v>11</v>
      </c>
      <c r="T2124">
        <v>2970</v>
      </c>
    </row>
    <row r="2125" spans="1:20" x14ac:dyDescent="0.25">
      <c r="A2125" t="s">
        <v>20</v>
      </c>
      <c r="B2125" t="s">
        <v>33</v>
      </c>
      <c r="C2125" t="s">
        <v>22</v>
      </c>
      <c r="D2125">
        <v>1</v>
      </c>
      <c r="E2125" t="s">
        <v>134</v>
      </c>
      <c r="F2125" t="s">
        <v>43</v>
      </c>
      <c r="G2125" t="s">
        <v>36</v>
      </c>
      <c r="H2125">
        <v>101</v>
      </c>
      <c r="I2125">
        <v>32</v>
      </c>
      <c r="J2125" t="s">
        <v>44</v>
      </c>
      <c r="K2125" t="s">
        <v>45</v>
      </c>
      <c r="L2125">
        <v>24</v>
      </c>
      <c r="M2125">
        <v>1.0000000000000001E-5</v>
      </c>
      <c r="N2125">
        <v>1.609437823295593</v>
      </c>
      <c r="O2125">
        <v>0</v>
      </c>
      <c r="P2125">
        <v>0</v>
      </c>
      <c r="Q2125">
        <v>0</v>
      </c>
      <c r="R2125">
        <v>0.93418513085771637</v>
      </c>
      <c r="S2125">
        <v>12</v>
      </c>
      <c r="T2125">
        <v>3240</v>
      </c>
    </row>
    <row r="2126" spans="1:20" x14ac:dyDescent="0.25">
      <c r="A2126" t="s">
        <v>20</v>
      </c>
      <c r="B2126" t="s">
        <v>33</v>
      </c>
      <c r="C2126" t="s">
        <v>22</v>
      </c>
      <c r="D2126">
        <v>1</v>
      </c>
      <c r="E2126" t="s">
        <v>134</v>
      </c>
      <c r="F2126" t="s">
        <v>43</v>
      </c>
      <c r="G2126" t="s">
        <v>36</v>
      </c>
      <c r="H2126">
        <v>101</v>
      </c>
      <c r="I2126">
        <v>32</v>
      </c>
      <c r="J2126" t="s">
        <v>44</v>
      </c>
      <c r="K2126" t="s">
        <v>45</v>
      </c>
      <c r="L2126">
        <v>24</v>
      </c>
      <c r="M2126">
        <v>1.0000000000000001E-5</v>
      </c>
      <c r="N2126">
        <v>1.609437823295593</v>
      </c>
      <c r="O2126">
        <v>0</v>
      </c>
      <c r="P2126">
        <v>0</v>
      </c>
      <c r="Q2126">
        <v>0</v>
      </c>
      <c r="R2126">
        <v>0.93418513085771637</v>
      </c>
      <c r="S2126">
        <v>13</v>
      </c>
      <c r="T2126">
        <v>3510</v>
      </c>
    </row>
    <row r="2127" spans="1:20" x14ac:dyDescent="0.25">
      <c r="A2127" t="s">
        <v>20</v>
      </c>
      <c r="B2127" t="s">
        <v>33</v>
      </c>
      <c r="C2127" t="s">
        <v>22</v>
      </c>
      <c r="D2127">
        <v>1</v>
      </c>
      <c r="E2127" t="s">
        <v>134</v>
      </c>
      <c r="F2127" t="s">
        <v>43</v>
      </c>
      <c r="G2127" t="s">
        <v>36</v>
      </c>
      <c r="H2127">
        <v>101</v>
      </c>
      <c r="I2127">
        <v>32</v>
      </c>
      <c r="J2127" t="s">
        <v>44</v>
      </c>
      <c r="K2127" t="s">
        <v>45</v>
      </c>
      <c r="L2127">
        <v>24</v>
      </c>
      <c r="M2127">
        <v>1.0000000000000001E-5</v>
      </c>
      <c r="N2127">
        <v>1.609437823295593</v>
      </c>
      <c r="O2127">
        <v>0</v>
      </c>
      <c r="P2127">
        <v>0</v>
      </c>
      <c r="Q2127">
        <v>0</v>
      </c>
      <c r="R2127">
        <v>0.93418513085771637</v>
      </c>
      <c r="S2127">
        <v>14</v>
      </c>
      <c r="T2127">
        <v>3780</v>
      </c>
    </row>
    <row r="2128" spans="1:20" x14ac:dyDescent="0.25">
      <c r="A2128" t="s">
        <v>20</v>
      </c>
      <c r="B2128" t="s">
        <v>33</v>
      </c>
      <c r="C2128" t="s">
        <v>22</v>
      </c>
      <c r="D2128">
        <v>1</v>
      </c>
      <c r="E2128" t="s">
        <v>134</v>
      </c>
      <c r="F2128" t="s">
        <v>43</v>
      </c>
      <c r="G2128" t="s">
        <v>36</v>
      </c>
      <c r="H2128">
        <v>101</v>
      </c>
      <c r="I2128">
        <v>32</v>
      </c>
      <c r="J2128" t="s">
        <v>44</v>
      </c>
      <c r="K2128" t="s">
        <v>45</v>
      </c>
      <c r="L2128">
        <v>24</v>
      </c>
      <c r="M2128">
        <v>1.0000000000000001E-5</v>
      </c>
      <c r="N2128">
        <v>1.609437823295593</v>
      </c>
      <c r="O2128">
        <v>0</v>
      </c>
      <c r="P2128">
        <v>0</v>
      </c>
      <c r="Q2128">
        <v>0</v>
      </c>
      <c r="R2128">
        <v>0.93418513085771637</v>
      </c>
      <c r="S2128">
        <v>15</v>
      </c>
      <c r="T2128">
        <v>4050</v>
      </c>
    </row>
    <row r="2129" spans="1:20" x14ac:dyDescent="0.25">
      <c r="A2129" t="s">
        <v>20</v>
      </c>
      <c r="B2129" t="s">
        <v>33</v>
      </c>
      <c r="C2129" t="s">
        <v>22</v>
      </c>
      <c r="D2129">
        <v>1</v>
      </c>
      <c r="E2129" t="s">
        <v>134</v>
      </c>
      <c r="F2129" t="s">
        <v>43</v>
      </c>
      <c r="G2129" t="s">
        <v>36</v>
      </c>
      <c r="H2129">
        <v>101</v>
      </c>
      <c r="I2129">
        <v>32</v>
      </c>
      <c r="J2129" t="s">
        <v>44</v>
      </c>
      <c r="K2129" t="s">
        <v>45</v>
      </c>
      <c r="L2129">
        <v>24</v>
      </c>
      <c r="M2129">
        <v>1.0000000000000001E-5</v>
      </c>
      <c r="N2129">
        <v>1.609437823295593</v>
      </c>
      <c r="O2129">
        <v>0</v>
      </c>
      <c r="P2129">
        <v>0</v>
      </c>
      <c r="Q2129">
        <v>0</v>
      </c>
      <c r="R2129">
        <v>0.93418513085771637</v>
      </c>
      <c r="S2129">
        <v>16</v>
      </c>
      <c r="T2129">
        <v>4320</v>
      </c>
    </row>
    <row r="2130" spans="1:20" x14ac:dyDescent="0.25">
      <c r="A2130" t="s">
        <v>20</v>
      </c>
      <c r="B2130" t="s">
        <v>33</v>
      </c>
      <c r="C2130" t="s">
        <v>22</v>
      </c>
      <c r="D2130">
        <v>1</v>
      </c>
      <c r="E2130" t="s">
        <v>134</v>
      </c>
      <c r="F2130" t="s">
        <v>43</v>
      </c>
      <c r="G2130" t="s">
        <v>36</v>
      </c>
      <c r="H2130">
        <v>101</v>
      </c>
      <c r="I2130">
        <v>32</v>
      </c>
      <c r="J2130" t="s">
        <v>44</v>
      </c>
      <c r="K2130" t="s">
        <v>45</v>
      </c>
      <c r="L2130">
        <v>24</v>
      </c>
      <c r="M2130">
        <v>1.0000000000000001E-5</v>
      </c>
      <c r="N2130">
        <v>1.609437823295593</v>
      </c>
      <c r="O2130">
        <v>0</v>
      </c>
      <c r="P2130">
        <v>0</v>
      </c>
      <c r="Q2130">
        <v>0</v>
      </c>
      <c r="R2130">
        <v>0.93418513085771637</v>
      </c>
      <c r="S2130">
        <v>17</v>
      </c>
      <c r="T2130">
        <v>4590</v>
      </c>
    </row>
    <row r="2131" spans="1:20" x14ac:dyDescent="0.25">
      <c r="A2131" t="s">
        <v>20</v>
      </c>
      <c r="B2131" t="s">
        <v>33</v>
      </c>
      <c r="C2131" t="s">
        <v>22</v>
      </c>
      <c r="D2131">
        <v>1</v>
      </c>
      <c r="E2131" t="s">
        <v>134</v>
      </c>
      <c r="F2131" t="s">
        <v>43</v>
      </c>
      <c r="G2131" t="s">
        <v>36</v>
      </c>
      <c r="H2131">
        <v>101</v>
      </c>
      <c r="I2131">
        <v>32</v>
      </c>
      <c r="J2131" t="s">
        <v>44</v>
      </c>
      <c r="K2131" t="s">
        <v>45</v>
      </c>
      <c r="L2131">
        <v>24</v>
      </c>
      <c r="M2131">
        <v>1.0000000000000001E-5</v>
      </c>
      <c r="N2131">
        <v>1.609437823295593</v>
      </c>
      <c r="O2131">
        <v>0</v>
      </c>
      <c r="P2131">
        <v>0</v>
      </c>
      <c r="Q2131">
        <v>0</v>
      </c>
      <c r="R2131">
        <v>0.93418513085771637</v>
      </c>
      <c r="S2131">
        <v>18</v>
      </c>
      <c r="T2131">
        <v>4860</v>
      </c>
    </row>
    <row r="2132" spans="1:20" x14ac:dyDescent="0.25">
      <c r="A2132" t="s">
        <v>20</v>
      </c>
      <c r="B2132" t="s">
        <v>33</v>
      </c>
      <c r="C2132" t="s">
        <v>22</v>
      </c>
      <c r="D2132">
        <v>1</v>
      </c>
      <c r="E2132" t="s">
        <v>134</v>
      </c>
      <c r="F2132" t="s">
        <v>43</v>
      </c>
      <c r="G2132" t="s">
        <v>36</v>
      </c>
      <c r="H2132">
        <v>101</v>
      </c>
      <c r="I2132">
        <v>32</v>
      </c>
      <c r="J2132" t="s">
        <v>44</v>
      </c>
      <c r="K2132" t="s">
        <v>45</v>
      </c>
      <c r="L2132">
        <v>24</v>
      </c>
      <c r="M2132">
        <v>1.0000000000000001E-5</v>
      </c>
      <c r="N2132">
        <v>1.609437823295593</v>
      </c>
      <c r="O2132">
        <v>0</v>
      </c>
      <c r="P2132">
        <v>0</v>
      </c>
      <c r="Q2132">
        <v>0</v>
      </c>
      <c r="R2132">
        <v>0.93418513085771637</v>
      </c>
      <c r="S2132">
        <v>19</v>
      </c>
      <c r="T2132">
        <v>5130</v>
      </c>
    </row>
    <row r="2133" spans="1:20" x14ac:dyDescent="0.25">
      <c r="A2133" t="s">
        <v>20</v>
      </c>
      <c r="B2133" t="s">
        <v>33</v>
      </c>
      <c r="C2133" t="s">
        <v>22</v>
      </c>
      <c r="D2133">
        <v>1</v>
      </c>
      <c r="E2133" t="s">
        <v>134</v>
      </c>
      <c r="F2133" t="s">
        <v>43</v>
      </c>
      <c r="G2133" t="s">
        <v>36</v>
      </c>
      <c r="H2133">
        <v>101</v>
      </c>
      <c r="I2133">
        <v>32</v>
      </c>
      <c r="J2133" t="s">
        <v>44</v>
      </c>
      <c r="K2133" t="s">
        <v>45</v>
      </c>
      <c r="L2133">
        <v>24</v>
      </c>
      <c r="M2133">
        <v>1.0000000000000001E-5</v>
      </c>
      <c r="N2133">
        <v>1.609437823295593</v>
      </c>
      <c r="O2133">
        <v>0</v>
      </c>
      <c r="P2133">
        <v>0</v>
      </c>
      <c r="Q2133">
        <v>0</v>
      </c>
      <c r="R2133">
        <v>0.93418513085771637</v>
      </c>
      <c r="S2133">
        <v>20</v>
      </c>
      <c r="T2133">
        <v>5400</v>
      </c>
    </row>
    <row r="2134" spans="1:20" x14ac:dyDescent="0.25">
      <c r="A2134" t="s">
        <v>20</v>
      </c>
      <c r="B2134" t="s">
        <v>33</v>
      </c>
      <c r="C2134" t="s">
        <v>22</v>
      </c>
      <c r="D2134">
        <v>1</v>
      </c>
      <c r="E2134" t="s">
        <v>134</v>
      </c>
      <c r="F2134" t="s">
        <v>43</v>
      </c>
      <c r="G2134" t="s">
        <v>36</v>
      </c>
      <c r="H2134">
        <v>101</v>
      </c>
      <c r="I2134">
        <v>32</v>
      </c>
      <c r="J2134" t="s">
        <v>44</v>
      </c>
      <c r="K2134" t="s">
        <v>45</v>
      </c>
      <c r="L2134">
        <v>24</v>
      </c>
      <c r="M2134">
        <v>1.0000000000000001E-5</v>
      </c>
      <c r="N2134">
        <v>1.609437823295593</v>
      </c>
      <c r="O2134">
        <v>0</v>
      </c>
      <c r="P2134">
        <v>0</v>
      </c>
      <c r="Q2134">
        <v>0</v>
      </c>
      <c r="R2134">
        <v>0.93418513085771637</v>
      </c>
      <c r="S2134">
        <v>21</v>
      </c>
      <c r="T2134">
        <v>5670</v>
      </c>
    </row>
    <row r="2135" spans="1:20" x14ac:dyDescent="0.25">
      <c r="A2135" t="s">
        <v>20</v>
      </c>
      <c r="B2135" t="s">
        <v>33</v>
      </c>
      <c r="C2135" t="s">
        <v>22</v>
      </c>
      <c r="D2135">
        <v>1</v>
      </c>
      <c r="E2135" t="s">
        <v>134</v>
      </c>
      <c r="F2135" t="s">
        <v>43</v>
      </c>
      <c r="G2135" t="s">
        <v>36</v>
      </c>
      <c r="H2135">
        <v>101</v>
      </c>
      <c r="I2135">
        <v>32</v>
      </c>
      <c r="J2135" t="s">
        <v>44</v>
      </c>
      <c r="K2135" t="s">
        <v>45</v>
      </c>
      <c r="L2135">
        <v>24</v>
      </c>
      <c r="M2135">
        <v>1.0000000000000001E-5</v>
      </c>
      <c r="N2135">
        <v>1.609437823295593</v>
      </c>
      <c r="O2135">
        <v>0</v>
      </c>
      <c r="P2135">
        <v>0</v>
      </c>
      <c r="Q2135">
        <v>0</v>
      </c>
      <c r="R2135">
        <v>0.93418513085771637</v>
      </c>
      <c r="S2135">
        <v>22</v>
      </c>
      <c r="T2135">
        <v>5940</v>
      </c>
    </row>
    <row r="2136" spans="1:20" x14ac:dyDescent="0.25">
      <c r="A2136" t="s">
        <v>20</v>
      </c>
      <c r="B2136" t="s">
        <v>33</v>
      </c>
      <c r="C2136" t="s">
        <v>22</v>
      </c>
      <c r="D2136">
        <v>1</v>
      </c>
      <c r="E2136" t="s">
        <v>134</v>
      </c>
      <c r="F2136" t="s">
        <v>43</v>
      </c>
      <c r="G2136" t="s">
        <v>36</v>
      </c>
      <c r="H2136">
        <v>101</v>
      </c>
      <c r="I2136">
        <v>32</v>
      </c>
      <c r="J2136" t="s">
        <v>44</v>
      </c>
      <c r="K2136" t="s">
        <v>45</v>
      </c>
      <c r="L2136">
        <v>24</v>
      </c>
      <c r="M2136">
        <v>1.0000000000000001E-5</v>
      </c>
      <c r="N2136">
        <v>1.609437823295593</v>
      </c>
      <c r="O2136">
        <v>0</v>
      </c>
      <c r="P2136">
        <v>0</v>
      </c>
      <c r="Q2136">
        <v>0</v>
      </c>
      <c r="R2136">
        <v>0.93418513085771637</v>
      </c>
      <c r="S2136">
        <v>23</v>
      </c>
      <c r="T2136">
        <v>6210</v>
      </c>
    </row>
    <row r="2137" spans="1:20" x14ac:dyDescent="0.25">
      <c r="A2137" t="s">
        <v>20</v>
      </c>
      <c r="B2137" t="s">
        <v>33</v>
      </c>
      <c r="C2137" t="s">
        <v>22</v>
      </c>
      <c r="D2137">
        <v>1</v>
      </c>
      <c r="E2137" t="s">
        <v>134</v>
      </c>
      <c r="F2137" t="s">
        <v>43</v>
      </c>
      <c r="G2137" t="s">
        <v>36</v>
      </c>
      <c r="H2137">
        <v>101</v>
      </c>
      <c r="I2137">
        <v>32</v>
      </c>
      <c r="J2137" t="s">
        <v>44</v>
      </c>
      <c r="K2137" t="s">
        <v>45</v>
      </c>
      <c r="L2137">
        <v>24</v>
      </c>
      <c r="M2137">
        <v>1.0000000000000001E-5</v>
      </c>
      <c r="N2137">
        <v>1.609437823295593</v>
      </c>
      <c r="O2137">
        <v>0</v>
      </c>
      <c r="P2137">
        <v>0</v>
      </c>
      <c r="Q2137">
        <v>0</v>
      </c>
      <c r="R2137">
        <v>0.93418513085771637</v>
      </c>
      <c r="S2137">
        <v>24</v>
      </c>
      <c r="T2137">
        <v>6480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Ark4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Egil Rønningstad</cp:lastModifiedBy>
  <dcterms:created xsi:type="dcterms:W3CDTF">2024-01-22T07:35:09Z</dcterms:created>
  <dcterms:modified xsi:type="dcterms:W3CDTF">2024-02-08T08:43:29Z</dcterms:modified>
</cp:coreProperties>
</file>