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all\Documents\2 DS5030 Uncertainty\project1\"/>
    </mc:Choice>
  </mc:AlternateContent>
  <xr:revisionPtr revIDLastSave="0" documentId="13_ncr:1_{E9D60F3E-DB31-4F74-BDD3-5C2A474481EB}" xr6:coauthVersionLast="47" xr6:coauthVersionMax="47" xr10:uidLastSave="{00000000-0000-0000-0000-000000000000}"/>
  <bookViews>
    <workbookView xWindow="-108" yWindow="-108" windowWidth="23256" windowHeight="12456" activeTab="1" xr2:uid="{33FA4610-AFC6-48E4-A2E9-7B666A17E7C5}"/>
  </bookViews>
  <sheets>
    <sheet name="infra, collapsed" sheetId="2" r:id="rId1"/>
    <sheet name="infra, all" sheetId="3" r:id="rId2"/>
    <sheet name="rayon" sheetId="4" r:id="rId3"/>
    <sheet name="oblast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<sst xmlns="http://schemas.openxmlformats.org/spreadsheetml/2006/main" count="89" uniqueCount="59">
  <si>
    <t>initial</t>
  </si>
  <si>
    <t>after 5 strikes</t>
  </si>
  <si>
    <t>after 10 strikes</t>
  </si>
  <si>
    <t>after 25 strikes</t>
  </si>
  <si>
    <t>after 50 strikes</t>
  </si>
  <si>
    <t>After 100 strikes</t>
  </si>
  <si>
    <t>After 250 strikes</t>
  </si>
  <si>
    <t>After 500 strikes</t>
  </si>
  <si>
    <t>After 750 strikes</t>
  </si>
  <si>
    <t>After 1000 strikes</t>
  </si>
  <si>
    <t>After 2000 strikes</t>
  </si>
  <si>
    <t>Business</t>
  </si>
  <si>
    <t>Transportation</t>
  </si>
  <si>
    <t>Power &amp; Fuel</t>
  </si>
  <si>
    <t>Civilian</t>
  </si>
  <si>
    <t>Government facilities</t>
  </si>
  <si>
    <t>Resources</t>
  </si>
  <si>
    <t>Other</t>
  </si>
  <si>
    <t>Unknown</t>
  </si>
  <si>
    <t>Warehouse</t>
  </si>
  <si>
    <t>Aircraft Repair Plant</t>
  </si>
  <si>
    <t>Bridge</t>
  </si>
  <si>
    <t>Oil Depot</t>
  </si>
  <si>
    <t>Nuclear Unit</t>
  </si>
  <si>
    <t>Health facility (hospital, health clinic)</t>
  </si>
  <si>
    <t>Fuel depot</t>
  </si>
  <si>
    <t>Education facility (School, etc)</t>
  </si>
  <si>
    <t>Gas supply system</t>
  </si>
  <si>
    <t>Religious facilities</t>
  </si>
  <si>
    <t>Telecommunications</t>
  </si>
  <si>
    <t>Airport</t>
  </si>
  <si>
    <t>Power plant</t>
  </si>
  <si>
    <t>Industrial/Business/Enterprise facilities</t>
  </si>
  <si>
    <t>Electricity supply system</t>
  </si>
  <si>
    <t>Water supply system</t>
  </si>
  <si>
    <t>Chemical storage unit</t>
  </si>
  <si>
    <t>Heating and water facility</t>
  </si>
  <si>
    <t>Railway</t>
  </si>
  <si>
    <t>Cultural facilities (museum, theater, etc.</t>
  </si>
  <si>
    <t>Road / Highway</t>
  </si>
  <si>
    <t>Harbor</t>
  </si>
  <si>
    <t>Agricultural facilities</t>
  </si>
  <si>
    <t>initial  after 5 strikes  after 10 strikes  after 25 strikes  \</t>
  </si>
  <si>
    <t xml:space="preserve">0        1.0         0.013363          0.006694          0.006571   </t>
  </si>
  <si>
    <t xml:space="preserve">1        0.0         0.336092          0.356089          0.359299   </t>
  </si>
  <si>
    <t xml:space="preserve">2        0.0         0.000550          0.000578          0.000577   </t>
  </si>
  <si>
    <t xml:space="preserve">3        0.0         0.057097          0.054121          0.053897   </t>
  </si>
  <si>
    <t xml:space="preserve">4        0.0         0.000467          0.000531          0.000536   </t>
  </si>
  <si>
    <t xml:space="preserve">..       ...              ...               ...               ...   </t>
  </si>
  <si>
    <t xml:space="preserve">109      0.0         0.000300          0.000085          0.000082   </t>
  </si>
  <si>
    <t xml:space="preserve">110      0.0         0.000110          0.000123          0.000124   </t>
  </si>
  <si>
    <t xml:space="preserve">111      0.0         0.000037          0.000041          0.000041   </t>
  </si>
  <si>
    <t xml:space="preserve">112      0.0         0.000025          0.000040          0.000041   </t>
  </si>
  <si>
    <t xml:space="preserve">113      0.0         0.000036          0.000041          0.000041   </t>
  </si>
  <si>
    <t>Initial</t>
  </si>
  <si>
    <t>After 5 strikes</t>
  </si>
  <si>
    <t>After 10 strikes</t>
  </si>
  <si>
    <t>After 25 strikes</t>
  </si>
  <si>
    <t>After 50 strikes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</si>
</sst>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Markov</a:t>
            </a:r>
            <a:r>
              <a:rPr lang="en-US" baseline="0"/>
              <a:t> Projections for "Collapsed" Infrastructure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'infra, collapsed'!$B$4</c:f>
              <c:strCache>
                <c:ptCount val="1"/>
                <c:pt idx="0">
                  <c:v>Business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collapsed'!$C$4:$M$4</c:f>
              <c:numCache>
                <c:formatCode>General</c:formatCode>
                <c:ptCount val="11"/>
                <c:pt idx="0">
                  <c:v>1</c:v>
                </c:pt>
                <c:pt idx="1">
                  <c:v>0.24434700000000001</c:v>
                </c:pt>
                <c:pt idx="2">
                  <c:v>0.242673</c:v>
                </c:pt>
                <c:pt idx="3">
                  <c:v>0.24266499999999999</c:v>
                </c:pt>
                <c:pt idx="4">
                  <c:v>0.24266499999999999</c:v>
                </c:pt>
                <c:pt idx="5">
                  <c:v>0.24266499999999999</c:v>
                </c:pt>
                <c:pt idx="6">
                  <c:v>0.24266499999999999</c:v>
                </c:pt>
                <c:pt idx="7">
                  <c:v>0.24266499999999999</c:v>
                </c:pt>
                <c:pt idx="8">
                  <c:v>0.24266499999999999</c:v>
                </c:pt>
                <c:pt idx="9">
                  <c:v>0.24266499999999999</c:v>
                </c:pt>
                <c:pt idx="10">
                  <c:v>0.24266499999999999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AB-40D4-A2A8-FF8393AEC893}"/>
            </c:ext>
          </c:extLst>
        </c:ser>
        <c:ser>
          <c:idx val="0"/>
          <c:order val="1"/>
          <c:tx>
            <c:strRef>
              <c:f>'infra, collapsed'!$B$5</c:f>
              <c:strCache>
                <c:ptCount val="1"/>
                <c:pt idx="0">
                  <c:v>Transportation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collapsed'!$C$5:$M$5</c:f>
              <c:numCache>
                <c:formatCode>General</c:formatCode>
                <c:ptCount val="11"/>
                <c:pt idx="0">
                  <c:v>0</c:v>
                </c:pt>
                <c:pt idx="1">
                  <c:v>4.3263999999999997E-2</c:v>
                </c:pt>
                <c:pt idx="2">
                  <c:v>4.2942000000000001E-2</c:v>
                </c:pt>
                <c:pt idx="3">
                  <c:v>4.2937000000000003E-2</c:v>
                </c:pt>
                <c:pt idx="4">
                  <c:v>4.2937000000000003E-2</c:v>
                </c:pt>
                <c:pt idx="5">
                  <c:v>4.2937000000000003E-2</c:v>
                </c:pt>
                <c:pt idx="6">
                  <c:v>4.2937000000000003E-2</c:v>
                </c:pt>
                <c:pt idx="7">
                  <c:v>4.2937000000000003E-2</c:v>
                </c:pt>
                <c:pt idx="8">
                  <c:v>4.2937000000000003E-2</c:v>
                </c:pt>
                <c:pt idx="9">
                  <c:v>4.2937000000000003E-2</c:v>
                </c:pt>
                <c:pt idx="10">
                  <c:v>4.2937000000000003E-2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AB-40D4-A2A8-FF8393AEC893}"/>
            </c:ext>
          </c:extLst>
        </c:ser>
        <c:ser>
          <c:idx val="2"/>
          <c:order val="2"/>
          <c:tx>
            <c:strRef>
              <c:f>'infra, collapsed'!$B$6</c:f>
              <c:strCache>
                <c:ptCount val="1"/>
                <c:pt idx="0">
                  <c:v>Power &amp; Fuel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collapsed'!$C$6:$M$6</c:f>
              <c:numCache>
                <c:formatCode>General</c:formatCode>
                <c:ptCount val="11"/>
                <c:pt idx="0">
                  <c:v>0</c:v>
                </c:pt>
                <c:pt idx="1">
                  <c:v>0.21944</c:v>
                </c:pt>
                <c:pt idx="2">
                  <c:v>0.21920000000000001</c:v>
                </c:pt>
                <c:pt idx="3">
                  <c:v>0.21917800000000001</c:v>
                </c:pt>
                <c:pt idx="4">
                  <c:v>0.21917800000000001</c:v>
                </c:pt>
                <c:pt idx="5">
                  <c:v>0.21917800000000001</c:v>
                </c:pt>
                <c:pt idx="6">
                  <c:v>0.21917800000000001</c:v>
                </c:pt>
                <c:pt idx="7">
                  <c:v>0.21917800000000001</c:v>
                </c:pt>
                <c:pt idx="8">
                  <c:v>0.21917800000000001</c:v>
                </c:pt>
                <c:pt idx="9">
                  <c:v>0.21917800000000001</c:v>
                </c:pt>
                <c:pt idx="10">
                  <c:v>0.21917800000000001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AB-40D4-A2A8-FF8393AEC893}"/>
            </c:ext>
          </c:extLst>
        </c:ser>
        <c:ser>
          <c:idx val="3"/>
          <c:order val="3"/>
          <c:tx>
            <c:strRef>
              <c:f>'infra, collapsed'!$B$7</c:f>
              <c:strCache>
                <c:ptCount val="1"/>
                <c:pt idx="0">
                  <c:v>Civilian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collapsed'!$C$7:$M$7</c:f>
              <c:numCache>
                <c:formatCode>General</c:formatCode>
                <c:ptCount val="11"/>
                <c:pt idx="0">
                  <c:v>0</c:v>
                </c:pt>
                <c:pt idx="1">
                  <c:v>0.320494</c:v>
                </c:pt>
                <c:pt idx="2">
                  <c:v>0.32335000000000003</c:v>
                </c:pt>
                <c:pt idx="3">
                  <c:v>0.32338800000000001</c:v>
                </c:pt>
                <c:pt idx="4">
                  <c:v>0.32338899999999998</c:v>
                </c:pt>
                <c:pt idx="5">
                  <c:v>0.32338899999999998</c:v>
                </c:pt>
                <c:pt idx="6">
                  <c:v>0.32338899999999998</c:v>
                </c:pt>
                <c:pt idx="7">
                  <c:v>0.32338899999999998</c:v>
                </c:pt>
                <c:pt idx="8">
                  <c:v>0.32338899999999998</c:v>
                </c:pt>
                <c:pt idx="9">
                  <c:v>0.32338899999999998</c:v>
                </c:pt>
                <c:pt idx="10">
                  <c:v>0.32338899999999998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AB-40D4-A2A8-FF8393AEC893}"/>
            </c:ext>
          </c:extLst>
        </c:ser>
        <c:ser>
          <c:idx val="4"/>
          <c:order val="4"/>
          <c:tx>
            <c:strRef>
              <c:f>'infra, collapsed'!$B$8</c:f>
              <c:strCache>
                <c:ptCount val="1"/>
                <c:pt idx="0">
                  <c:v>Government facilities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collapsed'!$C$8:$M$8</c:f>
              <c:numCache>
                <c:formatCode>General</c:formatCode>
                <c:ptCount val="11"/>
                <c:pt idx="0">
                  <c:v>0</c:v>
                </c:pt>
                <c:pt idx="1">
                  <c:v>8.5228999999999999E-2</c:v>
                </c:pt>
                <c:pt idx="2">
                  <c:v>8.4887000000000004E-2</c:v>
                </c:pt>
                <c:pt idx="3">
                  <c:v>8.4885000000000002E-2</c:v>
                </c:pt>
                <c:pt idx="4">
                  <c:v>8.4885000000000002E-2</c:v>
                </c:pt>
                <c:pt idx="5">
                  <c:v>8.4885000000000002E-2</c:v>
                </c:pt>
                <c:pt idx="6">
                  <c:v>8.4885000000000002E-2</c:v>
                </c:pt>
                <c:pt idx="7">
                  <c:v>8.4885000000000002E-2</c:v>
                </c:pt>
                <c:pt idx="8">
                  <c:v>8.4885000000000002E-2</c:v>
                </c:pt>
                <c:pt idx="9">
                  <c:v>8.4885000000000002E-2</c:v>
                </c:pt>
                <c:pt idx="10">
                  <c:v>8.4885000000000002E-2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AB-40D4-A2A8-FF8393AEC893}"/>
            </c:ext>
          </c:extLst>
        </c:ser>
        <c:ser>
          <c:idx val="5"/>
          <c:order val="5"/>
          <c:tx>
            <c:strRef>
              <c:f>'infra, collapsed'!$B$9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collapsed'!$C$9:$M$9</c:f>
              <c:numCache>
                <c:formatCode>General</c:formatCode>
                <c:ptCount val="11"/>
                <c:pt idx="0">
                  <c:v>0</c:v>
                </c:pt>
                <c:pt idx="1">
                  <c:v>5.7160999999999997E-2</c:v>
                </c:pt>
                <c:pt idx="2">
                  <c:v>5.6950000000000001E-2</c:v>
                </c:pt>
                <c:pt idx="3">
                  <c:v>5.6946999999999998E-2</c:v>
                </c:pt>
                <c:pt idx="4">
                  <c:v>5.6946999999999998E-2</c:v>
                </c:pt>
                <c:pt idx="5">
                  <c:v>5.6946999999999998E-2</c:v>
                </c:pt>
                <c:pt idx="6">
                  <c:v>5.6946999999999998E-2</c:v>
                </c:pt>
                <c:pt idx="7">
                  <c:v>5.6946999999999998E-2</c:v>
                </c:pt>
                <c:pt idx="8">
                  <c:v>5.6946999999999998E-2</c:v>
                </c:pt>
                <c:pt idx="9">
                  <c:v>5.6946999999999998E-2</c:v>
                </c:pt>
                <c:pt idx="10">
                  <c:v>5.6946999999999998E-2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AB-40D4-A2A8-FF8393AEC893}"/>
            </c:ext>
          </c:extLst>
        </c:ser>
        <c:ser>
          <c:idx val="6"/>
          <c:order val="6"/>
          <c:tx>
            <c:strRef>
              <c:f>'infra, collapsed'!$B$10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collapsed'!$C$10:$M$10</c:f>
              <c:numCache>
                <c:formatCode>General</c:formatCode>
                <c:ptCount val="11"/>
                <c:pt idx="0">
                  <c:v>0</c:v>
                </c:pt>
                <c:pt idx="1">
                  <c:v>2.9902000000000001E-2</c:v>
                </c:pt>
                <c:pt idx="2">
                  <c:v>2.9833999999999999E-2</c:v>
                </c:pt>
                <c:pt idx="3">
                  <c:v>2.9833999999999999E-2</c:v>
                </c:pt>
                <c:pt idx="4">
                  <c:v>2.9833999999999999E-2</c:v>
                </c:pt>
                <c:pt idx="5">
                  <c:v>2.9833999999999999E-2</c:v>
                </c:pt>
                <c:pt idx="6">
                  <c:v>2.9833999999999999E-2</c:v>
                </c:pt>
                <c:pt idx="7">
                  <c:v>2.9833999999999999E-2</c:v>
                </c:pt>
                <c:pt idx="8">
                  <c:v>2.9833999999999999E-2</c:v>
                </c:pt>
                <c:pt idx="9">
                  <c:v>2.9833999999999999E-2</c:v>
                </c:pt>
                <c:pt idx="10">
                  <c:v>2.9833999999999999E-2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AB-40D4-A2A8-FF8393AEC893}"/>
            </c:ext>
          </c:extLst>
        </c:ser>
        <c:ser>
          <c:idx val="7"/>
          <c:order val="7"/>
          <c:tx>
            <c:strRef>
              <c:f>'infra, collapsed'!$B$11</c:f>
              <c:strCache>
                <c:ptCount val="1"/>
                <c:pt idx="0">
                  <c:v>Unknown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collapsed'!$C$12:$M$12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50</c:v>
                </c:pt>
                <c:pt idx="7">
                  <c:v>100</c:v>
                </c:pt>
                <c:pt idx="8">
                  <c:v>250</c:v>
                </c:pt>
                <c:pt idx="9">
                  <c:v>500</c:v>
                </c:pt>
                <c:pt idx="10">
                  <c:v>2000</c:v>
                </c:pt>
              </c:numCache>
            </c:numRef>
          </c:cat>
          <c:val>
            <c:numRef>
              <c:f>'infra, collapsed'!$C$11:$M$11</c:f>
              <c:numCache>
                <c:formatCode>General</c:formatCode>
                <c:ptCount val="11"/>
                <c:pt idx="0">
                  <c:v>0</c:v>
                </c:pt>
                <c:pt idx="1">
                  <c:v>1.63E-4</c:v>
                </c:pt>
                <c:pt idx="2">
                  <c:v>1.65E-4</c:v>
                </c:pt>
                <c:pt idx="3">
                  <c:v>1.65E-4</c:v>
                </c:pt>
                <c:pt idx="4">
                  <c:v>1.65E-4</c:v>
                </c:pt>
                <c:pt idx="5">
                  <c:v>1.65E-4</c:v>
                </c:pt>
                <c:pt idx="6">
                  <c:v>1.65E-4</c:v>
                </c:pt>
                <c:pt idx="7">
                  <c:v>1.65E-4</c:v>
                </c:pt>
                <c:pt idx="8">
                  <c:v>1.65E-4</c:v>
                </c:pt>
                <c:pt idx="9">
                  <c:v>1.65E-4</c:v>
                </c:pt>
                <c:pt idx="10">
                  <c:v>1.65E-4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EAB-40D4-A2A8-FF8393AEC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804415"/>
        <c:axId val="459806815"/>
      </c:lineChart>
      <c:catAx>
        <c:axId val="459804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After</a:t>
                </a:r>
                <a:r>
                  <a:rPr lang="en-US" baseline="0"/>
                  <a:t> n Strikes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806815"/>
        <c:crosses val="autoZero"/>
        <c:auto val="1"/>
        <c:lblAlgn val="ctr"/>
        <c:lblOffset val="100"/>
        <c:noMultiLvlLbl val="0"/>
      </c:catAx>
      <c:valAx>
        <c:axId val="45980681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 of Strike Agasint End State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80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 dirty="0">
                <a:solidFill>
                  <a:prstClr val="black">
                    <a:lumMod val="65000"/>
                    <a:lumOff val="35000"/>
                  </a:prstClr>
                </a:solidFill>
              </a:rPr>
              <a:t>Markov Projections for Infrastructure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Warehouse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all'!$C$3:$M$3</c:f>
              <c:numCache>
                <c:formatCode>General</c:formatCode>
                <c:ptCount val="11"/>
                <c:pt idx="0">
                  <c:v>1</c:v>
                </c:pt>
                <c:pt idx="1">
                  <c:v>3.4669999999999999E-2</c:v>
                </c:pt>
                <c:pt idx="2">
                  <c:v>3.4324E-2</c:v>
                </c:pt>
                <c:pt idx="3">
                  <c:v>3.4318000000000001E-2</c:v>
                </c:pt>
                <c:pt idx="4">
                  <c:v>3.4318000000000001E-2</c:v>
                </c:pt>
                <c:pt idx="5">
                  <c:v>3.4318000000000001E-2</c:v>
                </c:pt>
                <c:pt idx="6">
                  <c:v>3.4318000000000001E-2</c:v>
                </c:pt>
                <c:pt idx="7">
                  <c:v>3.4318000000000001E-2</c:v>
                </c:pt>
                <c:pt idx="8">
                  <c:v>3.4318000000000001E-2</c:v>
                </c:pt>
                <c:pt idx="9">
                  <c:v>3.4318000000000001E-2</c:v>
                </c:pt>
                <c:pt idx="10">
                  <c:v>3.4318000000000001E-2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5-4125-BF4A-7EBE0FD3CCBD}"/>
            </c:ext>
          </c:extLst>
        </c:ser>
        <c:ser>
          <c:idx val="1"/>
          <c:order val="1"/>
          <c:tx>
            <c:v>Aircraft Repair Plant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all'!$C$4:$M$4</c:f>
              <c:numCache>
                <c:formatCode>General</c:formatCode>
                <c:ptCount val="11"/>
                <c:pt idx="0">
                  <c:v>0</c:v>
                </c:pt>
                <c:pt idx="1">
                  <c:v>1.35E-4</c:v>
                </c:pt>
                <c:pt idx="2">
                  <c:v>1.2400000000000001E-4</c:v>
                </c:pt>
                <c:pt idx="3">
                  <c:v>1.2400000000000001E-4</c:v>
                </c:pt>
                <c:pt idx="4">
                  <c:v>1.2400000000000001E-4</c:v>
                </c:pt>
                <c:pt idx="5">
                  <c:v>1.2400000000000001E-4</c:v>
                </c:pt>
                <c:pt idx="6">
                  <c:v>1.2400000000000001E-4</c:v>
                </c:pt>
                <c:pt idx="7">
                  <c:v>1.2400000000000001E-4</c:v>
                </c:pt>
                <c:pt idx="8">
                  <c:v>1.2400000000000001E-4</c:v>
                </c:pt>
                <c:pt idx="9">
                  <c:v>1.2400000000000001E-4</c:v>
                </c:pt>
                <c:pt idx="10">
                  <c:v>1.2400000000000001E-4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5-4125-BF4A-7EBE0FD3CCBD}"/>
            </c:ext>
          </c:extLst>
        </c:ser>
        <c:ser>
          <c:idx val="2"/>
          <c:order val="2"/>
          <c:tx>
            <c:v>Bridge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all'!$C$5:$M$5</c:f>
              <c:numCache>
                <c:formatCode>General</c:formatCode>
                <c:ptCount val="11"/>
                <c:pt idx="0">
                  <c:v>0</c:v>
                </c:pt>
                <c:pt idx="1">
                  <c:v>6.0899999999999999E-3</c:v>
                </c:pt>
                <c:pt idx="2">
                  <c:v>6.0169999999999998E-3</c:v>
                </c:pt>
                <c:pt idx="3">
                  <c:v>6.0159999999999996E-3</c:v>
                </c:pt>
                <c:pt idx="4">
                  <c:v>6.0159999999999996E-3</c:v>
                </c:pt>
                <c:pt idx="5">
                  <c:v>6.0159999999999996E-3</c:v>
                </c:pt>
                <c:pt idx="6">
                  <c:v>6.0159999999999996E-3</c:v>
                </c:pt>
                <c:pt idx="7">
                  <c:v>6.0159999999999996E-3</c:v>
                </c:pt>
                <c:pt idx="8">
                  <c:v>6.0159999999999996E-3</c:v>
                </c:pt>
                <c:pt idx="9">
                  <c:v>6.0159999999999996E-3</c:v>
                </c:pt>
                <c:pt idx="10">
                  <c:v>6.0159999999999996E-3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F5-4125-BF4A-7EBE0FD3CCBD}"/>
            </c:ext>
          </c:extLst>
        </c:ser>
        <c:ser>
          <c:idx val="3"/>
          <c:order val="3"/>
          <c:tx>
            <c:v>Oil Depot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all'!$C$6:$M$6</c:f>
              <c:numCache>
                <c:formatCode>General</c:formatCode>
                <c:ptCount val="11"/>
                <c:pt idx="0">
                  <c:v>0</c:v>
                </c:pt>
                <c:pt idx="1">
                  <c:v>2.1150000000000001E-3</c:v>
                </c:pt>
                <c:pt idx="2">
                  <c:v>2.1020000000000001E-3</c:v>
                </c:pt>
                <c:pt idx="3">
                  <c:v>2.101E-3</c:v>
                </c:pt>
                <c:pt idx="4">
                  <c:v>2.101E-3</c:v>
                </c:pt>
                <c:pt idx="5">
                  <c:v>2.101E-3</c:v>
                </c:pt>
                <c:pt idx="6">
                  <c:v>2.101E-3</c:v>
                </c:pt>
                <c:pt idx="7">
                  <c:v>2.101E-3</c:v>
                </c:pt>
                <c:pt idx="8">
                  <c:v>2.101E-3</c:v>
                </c:pt>
                <c:pt idx="9">
                  <c:v>2.101E-3</c:v>
                </c:pt>
                <c:pt idx="10">
                  <c:v>2.101E-3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5-4125-BF4A-7EBE0FD3CCBD}"/>
            </c:ext>
          </c:extLst>
        </c:ser>
        <c:ser>
          <c:idx val="4"/>
          <c:order val="4"/>
          <c:tx>
            <c:v>Nuclear Unit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all'!$C$7:$M$7</c:f>
              <c:numCache>
                <c:formatCode>General</c:formatCode>
                <c:ptCount val="11"/>
                <c:pt idx="0">
                  <c:v>0</c:v>
                </c:pt>
                <c:pt idx="1">
                  <c:v>2.9799999999999998E-4</c:v>
                </c:pt>
                <c:pt idx="2">
                  <c:v>2.8899999999999998E-4</c:v>
                </c:pt>
                <c:pt idx="3">
                  <c:v>2.8800000000000001E-4</c:v>
                </c:pt>
                <c:pt idx="4">
                  <c:v>2.8800000000000001E-4</c:v>
                </c:pt>
                <c:pt idx="5">
                  <c:v>2.8800000000000001E-4</c:v>
                </c:pt>
                <c:pt idx="6">
                  <c:v>2.8800000000000001E-4</c:v>
                </c:pt>
                <c:pt idx="7">
                  <c:v>2.8800000000000001E-4</c:v>
                </c:pt>
                <c:pt idx="8">
                  <c:v>2.8800000000000001E-4</c:v>
                </c:pt>
                <c:pt idx="9">
                  <c:v>2.8800000000000001E-4</c:v>
                </c:pt>
                <c:pt idx="10">
                  <c:v>2.8800000000000001E-4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F5-4125-BF4A-7EBE0FD3CCBD}"/>
            </c:ext>
          </c:extLst>
        </c:ser>
        <c:ser>
          <c:idx val="5"/>
          <c:order val="5"/>
          <c:tx>
            <c:v>Health Facility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all'!$C$8:$M$8</c:f>
              <c:numCache>
                <c:formatCode>General</c:formatCode>
                <c:ptCount val="11"/>
                <c:pt idx="0">
                  <c:v>0</c:v>
                </c:pt>
                <c:pt idx="1">
                  <c:v>4.8485E-2</c:v>
                </c:pt>
                <c:pt idx="2">
                  <c:v>4.8174000000000002E-2</c:v>
                </c:pt>
                <c:pt idx="3">
                  <c:v>4.8169999999999998E-2</c:v>
                </c:pt>
                <c:pt idx="4">
                  <c:v>4.8169999999999998E-2</c:v>
                </c:pt>
                <c:pt idx="5">
                  <c:v>4.8169999999999998E-2</c:v>
                </c:pt>
                <c:pt idx="6">
                  <c:v>4.8169999999999998E-2</c:v>
                </c:pt>
                <c:pt idx="7">
                  <c:v>4.8169999999999998E-2</c:v>
                </c:pt>
                <c:pt idx="8">
                  <c:v>4.8169999999999998E-2</c:v>
                </c:pt>
                <c:pt idx="9">
                  <c:v>4.8169999999999998E-2</c:v>
                </c:pt>
                <c:pt idx="10">
                  <c:v>4.8169999999999998E-2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F5-4125-BF4A-7EBE0FD3CCBD}"/>
            </c:ext>
          </c:extLst>
        </c:ser>
        <c:ser>
          <c:idx val="6"/>
          <c:order val="6"/>
          <c:tx>
            <c:v>Government Facility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all'!$C$9:$M$9</c:f>
              <c:numCache>
                <c:formatCode>General</c:formatCode>
                <c:ptCount val="11"/>
                <c:pt idx="0">
                  <c:v>0</c:v>
                </c:pt>
                <c:pt idx="1">
                  <c:v>8.5511000000000004E-2</c:v>
                </c:pt>
                <c:pt idx="2">
                  <c:v>8.4890999999999994E-2</c:v>
                </c:pt>
                <c:pt idx="3">
                  <c:v>8.4885000000000002E-2</c:v>
                </c:pt>
                <c:pt idx="4">
                  <c:v>8.4885000000000002E-2</c:v>
                </c:pt>
                <c:pt idx="5">
                  <c:v>8.4885000000000002E-2</c:v>
                </c:pt>
                <c:pt idx="6">
                  <c:v>8.4885000000000002E-2</c:v>
                </c:pt>
                <c:pt idx="7">
                  <c:v>8.4885000000000002E-2</c:v>
                </c:pt>
                <c:pt idx="8">
                  <c:v>8.4885000000000002E-2</c:v>
                </c:pt>
                <c:pt idx="9">
                  <c:v>8.4885000000000002E-2</c:v>
                </c:pt>
                <c:pt idx="10">
                  <c:v>8.4885000000000002E-2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F5-4125-BF4A-7EBE0FD3CCBD}"/>
            </c:ext>
          </c:extLst>
        </c:ser>
        <c:ser>
          <c:idx val="7"/>
          <c:order val="7"/>
          <c:tx>
            <c:v>Fuel Depot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all'!$C$10:$M$10</c:f>
              <c:numCache>
                <c:formatCode>General</c:formatCode>
                <c:ptCount val="11"/>
                <c:pt idx="0">
                  <c:v>0</c:v>
                </c:pt>
                <c:pt idx="1">
                  <c:v>8.4480000000000006E-3</c:v>
                </c:pt>
                <c:pt idx="2">
                  <c:v>8.3660000000000002E-3</c:v>
                </c:pt>
                <c:pt idx="3">
                  <c:v>8.3649999999999992E-3</c:v>
                </c:pt>
                <c:pt idx="4">
                  <c:v>8.3649999999999992E-3</c:v>
                </c:pt>
                <c:pt idx="5">
                  <c:v>8.3649999999999992E-3</c:v>
                </c:pt>
                <c:pt idx="6">
                  <c:v>8.3649999999999992E-3</c:v>
                </c:pt>
                <c:pt idx="7">
                  <c:v>8.3649999999999992E-3</c:v>
                </c:pt>
                <c:pt idx="8">
                  <c:v>8.3649999999999992E-3</c:v>
                </c:pt>
                <c:pt idx="9">
                  <c:v>8.3649999999999992E-3</c:v>
                </c:pt>
                <c:pt idx="10">
                  <c:v>8.3649999999999992E-3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9F5-4125-BF4A-7EBE0FD3CCBD}"/>
            </c:ext>
          </c:extLst>
        </c:ser>
        <c:ser>
          <c:idx val="8"/>
          <c:order val="8"/>
          <c:tx>
            <c:v>Education Facility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all'!$C$11:$M$11</c:f>
              <c:numCache>
                <c:formatCode>General</c:formatCode>
                <c:ptCount val="11"/>
                <c:pt idx="0">
                  <c:v>0</c:v>
                </c:pt>
                <c:pt idx="1">
                  <c:v>0.202291</c:v>
                </c:pt>
                <c:pt idx="2">
                  <c:v>0.206733</c:v>
                </c:pt>
                <c:pt idx="3">
                  <c:v>0.206897</c:v>
                </c:pt>
                <c:pt idx="4">
                  <c:v>0.206897</c:v>
                </c:pt>
                <c:pt idx="5">
                  <c:v>0.206897</c:v>
                </c:pt>
                <c:pt idx="6">
                  <c:v>0.206897</c:v>
                </c:pt>
                <c:pt idx="7">
                  <c:v>0.206897</c:v>
                </c:pt>
                <c:pt idx="8">
                  <c:v>0.206897</c:v>
                </c:pt>
                <c:pt idx="9">
                  <c:v>0.206897</c:v>
                </c:pt>
                <c:pt idx="10">
                  <c:v>0.206897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9F5-4125-BF4A-7EBE0FD3CCBD}"/>
            </c:ext>
          </c:extLst>
        </c:ser>
        <c:ser>
          <c:idx val="9"/>
          <c:order val="9"/>
          <c:tx>
            <c:v>Gas Supply System</c:v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all'!$C$12:$M$12</c:f>
              <c:numCache>
                <c:formatCode>General</c:formatCode>
                <c:ptCount val="11"/>
                <c:pt idx="0">
                  <c:v>0</c:v>
                </c:pt>
                <c:pt idx="1">
                  <c:v>8.1068000000000001E-2</c:v>
                </c:pt>
                <c:pt idx="2">
                  <c:v>8.1128000000000006E-2</c:v>
                </c:pt>
                <c:pt idx="3">
                  <c:v>8.1093999999999999E-2</c:v>
                </c:pt>
                <c:pt idx="4">
                  <c:v>8.1093999999999999E-2</c:v>
                </c:pt>
                <c:pt idx="5">
                  <c:v>8.1093999999999999E-2</c:v>
                </c:pt>
                <c:pt idx="6">
                  <c:v>8.1093999999999999E-2</c:v>
                </c:pt>
                <c:pt idx="7">
                  <c:v>8.1093999999999999E-2</c:v>
                </c:pt>
                <c:pt idx="8">
                  <c:v>8.1093999999999999E-2</c:v>
                </c:pt>
                <c:pt idx="9">
                  <c:v>8.1093999999999999E-2</c:v>
                </c:pt>
                <c:pt idx="10">
                  <c:v>8.1093999999999999E-2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9F5-4125-BF4A-7EBE0FD3CCBD}"/>
            </c:ext>
          </c:extLst>
        </c:ser>
        <c:ser>
          <c:idx val="10"/>
          <c:order val="10"/>
          <c:tx>
            <c:v>Religious Facility</c:v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all'!$C$13:$M$13</c:f>
              <c:numCache>
                <c:formatCode>General</c:formatCode>
                <c:ptCount val="11"/>
                <c:pt idx="0">
                  <c:v>0</c:v>
                </c:pt>
                <c:pt idx="1">
                  <c:v>1.1476999999999999E-2</c:v>
                </c:pt>
                <c:pt idx="2">
                  <c:v>1.1414000000000001E-2</c:v>
                </c:pt>
                <c:pt idx="3">
                  <c:v>1.1414000000000001E-2</c:v>
                </c:pt>
                <c:pt idx="4">
                  <c:v>1.1414000000000001E-2</c:v>
                </c:pt>
                <c:pt idx="5">
                  <c:v>1.1414000000000001E-2</c:v>
                </c:pt>
                <c:pt idx="6">
                  <c:v>1.1414000000000001E-2</c:v>
                </c:pt>
                <c:pt idx="7">
                  <c:v>1.1414000000000001E-2</c:v>
                </c:pt>
                <c:pt idx="8">
                  <c:v>1.1414000000000001E-2</c:v>
                </c:pt>
                <c:pt idx="9">
                  <c:v>1.1414000000000001E-2</c:v>
                </c:pt>
                <c:pt idx="10">
                  <c:v>1.1414000000000001E-2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9F5-4125-BF4A-7EBE0FD3CCBD}"/>
            </c:ext>
          </c:extLst>
        </c:ser>
        <c:ser>
          <c:idx val="11"/>
          <c:order val="11"/>
          <c:tx>
            <c:v>Telecommunications</c:v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all'!$C$14:$M$14</c:f>
              <c:numCache>
                <c:formatCode>General</c:formatCode>
                <c:ptCount val="11"/>
                <c:pt idx="0">
                  <c:v>0</c:v>
                </c:pt>
                <c:pt idx="1">
                  <c:v>7.0780000000000001E-3</c:v>
                </c:pt>
                <c:pt idx="2">
                  <c:v>7.0470000000000003E-3</c:v>
                </c:pt>
                <c:pt idx="3">
                  <c:v>7.0460000000000002E-3</c:v>
                </c:pt>
                <c:pt idx="4">
                  <c:v>7.0460000000000002E-3</c:v>
                </c:pt>
                <c:pt idx="5">
                  <c:v>7.0460000000000002E-3</c:v>
                </c:pt>
                <c:pt idx="6">
                  <c:v>7.0460000000000002E-3</c:v>
                </c:pt>
                <c:pt idx="7">
                  <c:v>7.0460000000000002E-3</c:v>
                </c:pt>
                <c:pt idx="8">
                  <c:v>7.0460000000000002E-3</c:v>
                </c:pt>
                <c:pt idx="9">
                  <c:v>7.0460000000000002E-3</c:v>
                </c:pt>
                <c:pt idx="10">
                  <c:v>7.0460000000000002E-3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F5-4125-BF4A-7EBE0FD3CCBD}"/>
            </c:ext>
          </c:extLst>
        </c:ser>
        <c:ser>
          <c:idx val="12"/>
          <c:order val="12"/>
          <c:tx>
            <c:v>Airport</c:v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all'!$C$15:$M$15</c:f>
              <c:numCache>
                <c:formatCode>General</c:formatCode>
                <c:ptCount val="11"/>
                <c:pt idx="0">
                  <c:v>0</c:v>
                </c:pt>
                <c:pt idx="1">
                  <c:v>1.0349999999999999E-3</c:v>
                </c:pt>
                <c:pt idx="2">
                  <c:v>1.0300000000000001E-3</c:v>
                </c:pt>
                <c:pt idx="3">
                  <c:v>1.0300000000000001E-3</c:v>
                </c:pt>
                <c:pt idx="4">
                  <c:v>1.0300000000000001E-3</c:v>
                </c:pt>
                <c:pt idx="5">
                  <c:v>1.0300000000000001E-3</c:v>
                </c:pt>
                <c:pt idx="6">
                  <c:v>1.0300000000000001E-3</c:v>
                </c:pt>
                <c:pt idx="7">
                  <c:v>1.0300000000000001E-3</c:v>
                </c:pt>
                <c:pt idx="8">
                  <c:v>1.0300000000000001E-3</c:v>
                </c:pt>
                <c:pt idx="9">
                  <c:v>1.0300000000000001E-3</c:v>
                </c:pt>
                <c:pt idx="10">
                  <c:v>1.0300000000000001E-3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9F5-4125-BF4A-7EBE0FD3CCBD}"/>
            </c:ext>
          </c:extLst>
        </c:ser>
        <c:ser>
          <c:idx val="13"/>
          <c:order val="13"/>
          <c:tx>
            <c:v>Power Plant</c:v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all'!$C$16:$M$16</c:f>
              <c:numCache>
                <c:formatCode>General</c:formatCode>
                <c:ptCount val="11"/>
                <c:pt idx="0">
                  <c:v>0</c:v>
                </c:pt>
                <c:pt idx="1">
                  <c:v>3.0660000000000001E-3</c:v>
                </c:pt>
                <c:pt idx="2">
                  <c:v>3.0500000000000002E-3</c:v>
                </c:pt>
                <c:pt idx="3">
                  <c:v>3.0490000000000001E-3</c:v>
                </c:pt>
                <c:pt idx="4">
                  <c:v>3.0490000000000001E-3</c:v>
                </c:pt>
                <c:pt idx="5">
                  <c:v>3.0490000000000001E-3</c:v>
                </c:pt>
                <c:pt idx="6">
                  <c:v>3.0490000000000001E-3</c:v>
                </c:pt>
                <c:pt idx="7">
                  <c:v>3.0490000000000001E-3</c:v>
                </c:pt>
                <c:pt idx="8">
                  <c:v>3.0490000000000001E-3</c:v>
                </c:pt>
                <c:pt idx="9">
                  <c:v>3.0490000000000001E-3</c:v>
                </c:pt>
                <c:pt idx="10">
                  <c:v>3.0490000000000001E-3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9F5-4125-BF4A-7EBE0FD3CCBD}"/>
            </c:ext>
          </c:extLst>
        </c:ser>
        <c:ser>
          <c:idx val="14"/>
          <c:order val="14"/>
          <c:tx>
            <c:v>Industrial/Business/Enterprise Facility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all'!$C$17:$M$17</c:f>
              <c:numCache>
                <c:formatCode>General</c:formatCode>
                <c:ptCount val="11"/>
                <c:pt idx="0">
                  <c:v>0</c:v>
                </c:pt>
                <c:pt idx="1">
                  <c:v>0.210369</c:v>
                </c:pt>
                <c:pt idx="2">
                  <c:v>0.20837900000000001</c:v>
                </c:pt>
                <c:pt idx="3">
                  <c:v>0.20835100000000001</c:v>
                </c:pt>
                <c:pt idx="4">
                  <c:v>0.20835100000000001</c:v>
                </c:pt>
                <c:pt idx="5">
                  <c:v>0.20835100000000001</c:v>
                </c:pt>
                <c:pt idx="6">
                  <c:v>0.20835100000000001</c:v>
                </c:pt>
                <c:pt idx="7">
                  <c:v>0.20835100000000001</c:v>
                </c:pt>
                <c:pt idx="8">
                  <c:v>0.20835100000000001</c:v>
                </c:pt>
                <c:pt idx="9">
                  <c:v>0.20835100000000001</c:v>
                </c:pt>
                <c:pt idx="10">
                  <c:v>0.20835100000000001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9F5-4125-BF4A-7EBE0FD3CCBD}"/>
            </c:ext>
          </c:extLst>
        </c:ser>
        <c:ser>
          <c:idx val="15"/>
          <c:order val="15"/>
          <c:tx>
            <c:v>Electricity Supply System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all'!$C$18:$M$18</c:f>
              <c:numCache>
                <c:formatCode>General</c:formatCode>
                <c:ptCount val="11"/>
                <c:pt idx="0">
                  <c:v>0</c:v>
                </c:pt>
                <c:pt idx="1">
                  <c:v>0.124947</c:v>
                </c:pt>
                <c:pt idx="2">
                  <c:v>0.124319</c:v>
                </c:pt>
                <c:pt idx="3">
                  <c:v>0.124279</c:v>
                </c:pt>
                <c:pt idx="4">
                  <c:v>0.124279</c:v>
                </c:pt>
                <c:pt idx="5">
                  <c:v>0.124279</c:v>
                </c:pt>
                <c:pt idx="6">
                  <c:v>0.124279</c:v>
                </c:pt>
                <c:pt idx="7">
                  <c:v>0.124279</c:v>
                </c:pt>
                <c:pt idx="8">
                  <c:v>0.124279</c:v>
                </c:pt>
                <c:pt idx="9">
                  <c:v>0.124279</c:v>
                </c:pt>
                <c:pt idx="10">
                  <c:v>0.124279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9F5-4125-BF4A-7EBE0FD3CCBD}"/>
            </c:ext>
          </c:extLst>
        </c:ser>
        <c:ser>
          <c:idx val="16"/>
          <c:order val="16"/>
          <c:tx>
            <c:v>Water Supply System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all'!$C$19:$M$19</c:f>
              <c:numCache>
                <c:formatCode>General</c:formatCode>
                <c:ptCount val="11"/>
                <c:pt idx="0">
                  <c:v>0</c:v>
                </c:pt>
                <c:pt idx="1">
                  <c:v>1.1599999999999999E-2</c:v>
                </c:pt>
                <c:pt idx="2">
                  <c:v>1.1540999999999999E-2</c:v>
                </c:pt>
                <c:pt idx="3">
                  <c:v>1.1538E-2</c:v>
                </c:pt>
                <c:pt idx="4">
                  <c:v>1.1538E-2</c:v>
                </c:pt>
                <c:pt idx="5">
                  <c:v>1.1538E-2</c:v>
                </c:pt>
                <c:pt idx="6">
                  <c:v>1.1538E-2</c:v>
                </c:pt>
                <c:pt idx="7">
                  <c:v>1.1538E-2</c:v>
                </c:pt>
                <c:pt idx="8">
                  <c:v>1.1538E-2</c:v>
                </c:pt>
                <c:pt idx="9">
                  <c:v>1.1538E-2</c:v>
                </c:pt>
                <c:pt idx="10">
                  <c:v>1.1538E-2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9F5-4125-BF4A-7EBE0FD3CCBD}"/>
            </c:ext>
          </c:extLst>
        </c:ser>
        <c:ser>
          <c:idx val="17"/>
          <c:order val="17"/>
          <c:tx>
            <c:v>Chemical Storage Unit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all'!$C$20:$M$20</c:f>
              <c:numCache>
                <c:formatCode>General</c:formatCode>
                <c:ptCount val="11"/>
                <c:pt idx="0">
                  <c:v>0</c:v>
                </c:pt>
                <c:pt idx="1">
                  <c:v>2.4840000000000001E-3</c:v>
                </c:pt>
                <c:pt idx="2">
                  <c:v>2.2049999999999999E-3</c:v>
                </c:pt>
                <c:pt idx="3">
                  <c:v>2.1840000000000002E-3</c:v>
                </c:pt>
                <c:pt idx="4">
                  <c:v>2.1840000000000002E-3</c:v>
                </c:pt>
                <c:pt idx="5">
                  <c:v>2.1840000000000002E-3</c:v>
                </c:pt>
                <c:pt idx="6">
                  <c:v>2.1840000000000002E-3</c:v>
                </c:pt>
                <c:pt idx="7">
                  <c:v>2.1840000000000002E-3</c:v>
                </c:pt>
                <c:pt idx="8">
                  <c:v>2.1840000000000002E-3</c:v>
                </c:pt>
                <c:pt idx="9">
                  <c:v>2.1840000000000002E-3</c:v>
                </c:pt>
                <c:pt idx="10">
                  <c:v>2.1840000000000002E-3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9F5-4125-BF4A-7EBE0FD3CCBD}"/>
            </c:ext>
          </c:extLst>
        </c:ser>
        <c:ser>
          <c:idx val="18"/>
          <c:order val="18"/>
          <c:tx>
            <c:v>Heating and Water Facility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all'!$C$21:$M$21</c:f>
              <c:numCache>
                <c:formatCode>General</c:formatCode>
                <c:ptCount val="11"/>
                <c:pt idx="0">
                  <c:v>0</c:v>
                </c:pt>
                <c:pt idx="1">
                  <c:v>9.9600000000000001E-3</c:v>
                </c:pt>
                <c:pt idx="2">
                  <c:v>1.0055E-2</c:v>
                </c:pt>
                <c:pt idx="3">
                  <c:v>1.0055E-2</c:v>
                </c:pt>
                <c:pt idx="4">
                  <c:v>1.0055E-2</c:v>
                </c:pt>
                <c:pt idx="5">
                  <c:v>1.0055E-2</c:v>
                </c:pt>
                <c:pt idx="6">
                  <c:v>1.0055E-2</c:v>
                </c:pt>
                <c:pt idx="7">
                  <c:v>1.0055E-2</c:v>
                </c:pt>
                <c:pt idx="8">
                  <c:v>1.0055E-2</c:v>
                </c:pt>
                <c:pt idx="9">
                  <c:v>1.0055E-2</c:v>
                </c:pt>
                <c:pt idx="10">
                  <c:v>1.0055E-2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9F5-4125-BF4A-7EBE0FD3CCBD}"/>
            </c:ext>
          </c:extLst>
        </c:ser>
        <c:ser>
          <c:idx val="19"/>
          <c:order val="19"/>
          <c:tx>
            <c:v>Railway</c:v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all'!$C$22:$M$22</c:f>
              <c:numCache>
                <c:formatCode>General</c:formatCode>
                <c:ptCount val="11"/>
                <c:pt idx="0">
                  <c:v>0</c:v>
                </c:pt>
                <c:pt idx="1">
                  <c:v>2.2846999999999999E-2</c:v>
                </c:pt>
                <c:pt idx="2">
                  <c:v>2.2917E-2</c:v>
                </c:pt>
                <c:pt idx="3">
                  <c:v>2.2911000000000001E-2</c:v>
                </c:pt>
                <c:pt idx="4">
                  <c:v>2.2911000000000001E-2</c:v>
                </c:pt>
                <c:pt idx="5">
                  <c:v>2.2911000000000001E-2</c:v>
                </c:pt>
                <c:pt idx="6">
                  <c:v>2.2911000000000001E-2</c:v>
                </c:pt>
                <c:pt idx="7">
                  <c:v>2.2911000000000001E-2</c:v>
                </c:pt>
                <c:pt idx="8">
                  <c:v>2.2911000000000001E-2</c:v>
                </c:pt>
                <c:pt idx="9">
                  <c:v>2.2911000000000001E-2</c:v>
                </c:pt>
                <c:pt idx="10">
                  <c:v>2.2911000000000001E-2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9F5-4125-BF4A-7EBE0FD3CCBD}"/>
            </c:ext>
          </c:extLst>
        </c:ser>
        <c:ser>
          <c:idx val="20"/>
          <c:order val="20"/>
          <c:tx>
            <c:v>Cultural Facility</c:v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all'!$C$23:$M$23</c:f>
              <c:numCache>
                <c:formatCode>General</c:formatCode>
                <c:ptCount val="11"/>
                <c:pt idx="0">
                  <c:v>0</c:v>
                </c:pt>
                <c:pt idx="1">
                  <c:v>4.9327000000000003E-2</c:v>
                </c:pt>
                <c:pt idx="2">
                  <c:v>4.9854000000000002E-2</c:v>
                </c:pt>
                <c:pt idx="3">
                  <c:v>4.9861000000000003E-2</c:v>
                </c:pt>
                <c:pt idx="4">
                  <c:v>4.9861000000000003E-2</c:v>
                </c:pt>
                <c:pt idx="5">
                  <c:v>4.9861000000000003E-2</c:v>
                </c:pt>
                <c:pt idx="6">
                  <c:v>4.9861000000000003E-2</c:v>
                </c:pt>
                <c:pt idx="7">
                  <c:v>4.9861000000000003E-2</c:v>
                </c:pt>
                <c:pt idx="8">
                  <c:v>4.9861000000000003E-2</c:v>
                </c:pt>
                <c:pt idx="9">
                  <c:v>4.9861000000000003E-2</c:v>
                </c:pt>
                <c:pt idx="10">
                  <c:v>4.9861000000000003E-2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9F5-4125-BF4A-7EBE0FD3CCBD}"/>
            </c:ext>
          </c:extLst>
        </c:ser>
        <c:ser>
          <c:idx val="21"/>
          <c:order val="21"/>
          <c:tx>
            <c:v>Other</c:v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all'!$C$24:$M$24</c:f>
              <c:numCache>
                <c:formatCode>General</c:formatCode>
                <c:ptCount val="11"/>
                <c:pt idx="0">
                  <c:v>0</c:v>
                </c:pt>
                <c:pt idx="1">
                  <c:v>3.0105E-2</c:v>
                </c:pt>
                <c:pt idx="2">
                  <c:v>2.9840999999999999E-2</c:v>
                </c:pt>
                <c:pt idx="3">
                  <c:v>2.9832999999999998E-2</c:v>
                </c:pt>
                <c:pt idx="4">
                  <c:v>2.9832999999999998E-2</c:v>
                </c:pt>
                <c:pt idx="5">
                  <c:v>2.9832999999999998E-2</c:v>
                </c:pt>
                <c:pt idx="6">
                  <c:v>2.9832999999999998E-2</c:v>
                </c:pt>
                <c:pt idx="7">
                  <c:v>2.9832999999999998E-2</c:v>
                </c:pt>
                <c:pt idx="8">
                  <c:v>2.9832999999999998E-2</c:v>
                </c:pt>
                <c:pt idx="9">
                  <c:v>2.9832999999999998E-2</c:v>
                </c:pt>
                <c:pt idx="10">
                  <c:v>2.9832999999999998E-2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9F5-4125-BF4A-7EBE0FD3CCBD}"/>
            </c:ext>
          </c:extLst>
        </c:ser>
        <c:ser>
          <c:idx val="22"/>
          <c:order val="22"/>
          <c:tx>
            <c:v>Unknown</c:v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all'!$C$25:$M$25</c:f>
              <c:numCache>
                <c:formatCode>General</c:formatCode>
                <c:ptCount val="11"/>
                <c:pt idx="0">
                  <c:v>0</c:v>
                </c:pt>
                <c:pt idx="1">
                  <c:v>1.65E-4</c:v>
                </c:pt>
                <c:pt idx="2">
                  <c:v>1.65E-4</c:v>
                </c:pt>
                <c:pt idx="3">
                  <c:v>1.65E-4</c:v>
                </c:pt>
                <c:pt idx="4">
                  <c:v>1.65E-4</c:v>
                </c:pt>
                <c:pt idx="5">
                  <c:v>1.65E-4</c:v>
                </c:pt>
                <c:pt idx="6">
                  <c:v>1.65E-4</c:v>
                </c:pt>
                <c:pt idx="7">
                  <c:v>1.65E-4</c:v>
                </c:pt>
                <c:pt idx="8">
                  <c:v>1.65E-4</c:v>
                </c:pt>
                <c:pt idx="9">
                  <c:v>1.65E-4</c:v>
                </c:pt>
                <c:pt idx="10">
                  <c:v>1.65E-4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9F5-4125-BF4A-7EBE0FD3CCBD}"/>
            </c:ext>
          </c:extLst>
        </c:ser>
        <c:ser>
          <c:idx val="23"/>
          <c:order val="23"/>
          <c:tx>
            <c:v>Road/Highway</c:v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all'!$C$26:$M$26</c:f>
              <c:numCache>
                <c:formatCode>General</c:formatCode>
                <c:ptCount val="11"/>
                <c:pt idx="0">
                  <c:v>0</c:v>
                </c:pt>
                <c:pt idx="1">
                  <c:v>1.0189999999999999E-2</c:v>
                </c:pt>
                <c:pt idx="2">
                  <c:v>1.0097E-2</c:v>
                </c:pt>
                <c:pt idx="3">
                  <c:v>1.0096000000000001E-2</c:v>
                </c:pt>
                <c:pt idx="4">
                  <c:v>1.0096000000000001E-2</c:v>
                </c:pt>
                <c:pt idx="5">
                  <c:v>1.0096000000000001E-2</c:v>
                </c:pt>
                <c:pt idx="6">
                  <c:v>1.0096000000000001E-2</c:v>
                </c:pt>
                <c:pt idx="7">
                  <c:v>1.0096000000000001E-2</c:v>
                </c:pt>
                <c:pt idx="8">
                  <c:v>1.0096000000000001E-2</c:v>
                </c:pt>
                <c:pt idx="9">
                  <c:v>1.0096000000000001E-2</c:v>
                </c:pt>
                <c:pt idx="10">
                  <c:v>1.0096000000000001E-2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9F5-4125-BF4A-7EBE0FD3CCBD}"/>
            </c:ext>
          </c:extLst>
        </c:ser>
        <c:ser>
          <c:idx val="24"/>
          <c:order val="24"/>
          <c:tx>
            <c:v>Agricultural Facility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'infra, all'!$C$29:$M$29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  <c:pt idx="10">
                  <c:v>2000</c:v>
                </c:pt>
              </c:numCache>
            </c:numRef>
          </c:cat>
          <c:val>
            <c:numRef>
              <c:f>'infra, all'!$C$28:$M$28</c:f>
              <c:numCache>
                <c:formatCode>General</c:formatCode>
                <c:ptCount val="11"/>
                <c:pt idx="0">
                  <c:v>0</c:v>
                </c:pt>
                <c:pt idx="1">
                  <c:v>3.3445999999999997E-2</c:v>
                </c:pt>
                <c:pt idx="2">
                  <c:v>3.3175000000000003E-2</c:v>
                </c:pt>
                <c:pt idx="3">
                  <c:v>3.3170999999999999E-2</c:v>
                </c:pt>
                <c:pt idx="4">
                  <c:v>3.3170999999999999E-2</c:v>
                </c:pt>
                <c:pt idx="5">
                  <c:v>3.3170999999999999E-2</c:v>
                </c:pt>
                <c:pt idx="6">
                  <c:v>3.3170999999999999E-2</c:v>
                </c:pt>
                <c:pt idx="7">
                  <c:v>3.3170999999999999E-2</c:v>
                </c:pt>
                <c:pt idx="8">
                  <c:v>3.3170999999999999E-2</c:v>
                </c:pt>
                <c:pt idx="9">
                  <c:v>3.3170999999999999E-2</c:v>
                </c:pt>
                <c:pt idx="10">
                  <c:v>3.3170999999999999E-2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9F5-4125-BF4A-7EBE0FD3C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005071"/>
        <c:axId val="419000751"/>
      </c:lineChart>
      <c:catAx>
        <c:axId val="419005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After n Strikes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000751"/>
        <c:crosses val="autoZero"/>
        <c:auto val="1"/>
        <c:lblAlgn val="ctr"/>
        <c:lblOffset val="100"/>
        <c:noMultiLvlLbl val="0"/>
      </c:catAx>
      <c:valAx>
        <c:axId val="41900075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  <a:r>
                  <a:rPr lang="en-US" baseline="0"/>
                  <a:t> of Strike Agaisnt End State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00507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After 2000 Strikes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2000 Strikes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rayon!$M$16:$M$129</c:f>
              <c:numCache>
                <c:formatCode>General</c:formatCode>
                <c:ptCount val="114"/>
                <c:pt idx="0">
                  <c:v>6.5709999999999996E-3</c:v>
                </c:pt>
                <c:pt idx="1">
                  <c:v>0.35930699999999999</c:v>
                </c:pt>
                <c:pt idx="2">
                  <c:v>5.7700000000000004E-4</c:v>
                </c:pt>
                <c:pt idx="3">
                  <c:v>5.3895999999999999E-2</c:v>
                </c:pt>
                <c:pt idx="4">
                  <c:v>5.3600000000000002E-4</c:v>
                </c:pt>
                <c:pt idx="5">
                  <c:v>1.2692E-2</c:v>
                </c:pt>
                <c:pt idx="6">
                  <c:v>3.3370000000000001E-3</c:v>
                </c:pt>
                <c:pt idx="7">
                  <c:v>1.5659999999999999E-3</c:v>
                </c:pt>
                <c:pt idx="8">
                  <c:v>3.9969999999999997E-3</c:v>
                </c:pt>
                <c:pt idx="9">
                  <c:v>7.8299999999999995E-4</c:v>
                </c:pt>
                <c:pt idx="10">
                  <c:v>2.6579999999999999E-2</c:v>
                </c:pt>
                <c:pt idx="11">
                  <c:v>2.1840000000000002E-3</c:v>
                </c:pt>
                <c:pt idx="12">
                  <c:v>5.3600000000000002E-4</c:v>
                </c:pt>
                <c:pt idx="13">
                  <c:v>3.3E-4</c:v>
                </c:pt>
                <c:pt idx="14">
                  <c:v>2.9260000000000002E-3</c:v>
                </c:pt>
                <c:pt idx="15">
                  <c:v>7.0100000000000002E-4</c:v>
                </c:pt>
                <c:pt idx="16">
                  <c:v>1.4829999999999999E-3</c:v>
                </c:pt>
                <c:pt idx="17">
                  <c:v>3.0079999999999998E-3</c:v>
                </c:pt>
                <c:pt idx="18">
                  <c:v>5.3600000000000002E-4</c:v>
                </c:pt>
                <c:pt idx="19">
                  <c:v>1.4545000000000001E-2</c:v>
                </c:pt>
                <c:pt idx="20">
                  <c:v>2.5959999999999998E-3</c:v>
                </c:pt>
                <c:pt idx="21">
                  <c:v>9.3711000000000003E-2</c:v>
                </c:pt>
                <c:pt idx="22">
                  <c:v>1.1743999999999999E-2</c:v>
                </c:pt>
                <c:pt idx="23">
                  <c:v>1.9780000000000002E-3</c:v>
                </c:pt>
                <c:pt idx="24">
                  <c:v>9.0700000000000004E-4</c:v>
                </c:pt>
                <c:pt idx="25">
                  <c:v>4.8912999999999998E-2</c:v>
                </c:pt>
                <c:pt idx="26">
                  <c:v>1.2769999999999999E-3</c:v>
                </c:pt>
                <c:pt idx="27">
                  <c:v>1.1130000000000001E-3</c:v>
                </c:pt>
                <c:pt idx="28">
                  <c:v>1.2400000000000001E-4</c:v>
                </c:pt>
                <c:pt idx="29">
                  <c:v>1.0918000000000001E-2</c:v>
                </c:pt>
                <c:pt idx="30">
                  <c:v>3.0231000000000001E-2</c:v>
                </c:pt>
                <c:pt idx="31">
                  <c:v>1.1454000000000001E-2</c:v>
                </c:pt>
                <c:pt idx="32">
                  <c:v>1.2527E-2</c:v>
                </c:pt>
                <c:pt idx="33">
                  <c:v>3.0500000000000002E-3</c:v>
                </c:pt>
                <c:pt idx="34">
                  <c:v>1.949E-2</c:v>
                </c:pt>
                <c:pt idx="35">
                  <c:v>1.1786E-2</c:v>
                </c:pt>
                <c:pt idx="36">
                  <c:v>0.10195</c:v>
                </c:pt>
                <c:pt idx="37">
                  <c:v>5.522E-3</c:v>
                </c:pt>
                <c:pt idx="38">
                  <c:v>1.3557E-2</c:v>
                </c:pt>
                <c:pt idx="39">
                  <c:v>2.0609999999999999E-3</c:v>
                </c:pt>
                <c:pt idx="40">
                  <c:v>7.7889999999999999E-3</c:v>
                </c:pt>
                <c:pt idx="41">
                  <c:v>1.4628E-2</c:v>
                </c:pt>
                <c:pt idx="42">
                  <c:v>1.8377999999999999E-2</c:v>
                </c:pt>
                <c:pt idx="43">
                  <c:v>1.4628E-2</c:v>
                </c:pt>
                <c:pt idx="44">
                  <c:v>1.3600000000000001E-3</c:v>
                </c:pt>
                <c:pt idx="45">
                  <c:v>4.5329999999999997E-3</c:v>
                </c:pt>
                <c:pt idx="46">
                  <c:v>2.4719999999999998E-3</c:v>
                </c:pt>
                <c:pt idx="47">
                  <c:v>4.4510000000000001E-3</c:v>
                </c:pt>
                <c:pt idx="48">
                  <c:v>1.0709999999999999E-3</c:v>
                </c:pt>
                <c:pt idx="49">
                  <c:v>1.2359999999999999E-3</c:v>
                </c:pt>
                <c:pt idx="50">
                  <c:v>8.2000000000000001E-5</c:v>
                </c:pt>
                <c:pt idx="51">
                  <c:v>1.9199000000000001E-2</c:v>
                </c:pt>
                <c:pt idx="52">
                  <c:v>8.2000000000000001E-5</c:v>
                </c:pt>
                <c:pt idx="53">
                  <c:v>1.2400000000000001E-4</c:v>
                </c:pt>
                <c:pt idx="54">
                  <c:v>8.2399999999999997E-4</c:v>
                </c:pt>
                <c:pt idx="55">
                  <c:v>1.8129999999999999E-3</c:v>
                </c:pt>
                <c:pt idx="56">
                  <c:v>8.2399999999999997E-4</c:v>
                </c:pt>
                <c:pt idx="57">
                  <c:v>5.3600000000000002E-4</c:v>
                </c:pt>
                <c:pt idx="58">
                  <c:v>2.8800000000000001E-4</c:v>
                </c:pt>
                <c:pt idx="59">
                  <c:v>2.0599999999999999E-4</c:v>
                </c:pt>
                <c:pt idx="60">
                  <c:v>2.3900000000000002E-3</c:v>
                </c:pt>
                <c:pt idx="61">
                  <c:v>4.1E-5</c:v>
                </c:pt>
                <c:pt idx="62">
                  <c:v>4.5300000000000001E-4</c:v>
                </c:pt>
                <c:pt idx="63">
                  <c:v>2.4320000000000001E-3</c:v>
                </c:pt>
                <c:pt idx="64">
                  <c:v>1.2400000000000001E-4</c:v>
                </c:pt>
                <c:pt idx="65">
                  <c:v>8.2000000000000001E-5</c:v>
                </c:pt>
                <c:pt idx="66">
                  <c:v>8.2399999999999997E-4</c:v>
                </c:pt>
                <c:pt idx="67">
                  <c:v>1.0709999999999999E-3</c:v>
                </c:pt>
                <c:pt idx="68">
                  <c:v>8.2000000000000001E-5</c:v>
                </c:pt>
                <c:pt idx="69">
                  <c:v>1.524E-3</c:v>
                </c:pt>
                <c:pt idx="70">
                  <c:v>1.6490000000000001E-3</c:v>
                </c:pt>
                <c:pt idx="71">
                  <c:v>1.65E-4</c:v>
                </c:pt>
                <c:pt idx="72">
                  <c:v>3.7100000000000002E-4</c:v>
                </c:pt>
                <c:pt idx="73">
                  <c:v>2.4699999999999999E-4</c:v>
                </c:pt>
                <c:pt idx="74">
                  <c:v>5.3600000000000002E-4</c:v>
                </c:pt>
                <c:pt idx="75">
                  <c:v>4.9399999999999997E-4</c:v>
                </c:pt>
                <c:pt idx="76">
                  <c:v>1.65E-4</c:v>
                </c:pt>
                <c:pt idx="77">
                  <c:v>1.4009999999999999E-3</c:v>
                </c:pt>
                <c:pt idx="78">
                  <c:v>8.2399999999999997E-4</c:v>
                </c:pt>
                <c:pt idx="79">
                  <c:v>1.65E-4</c:v>
                </c:pt>
                <c:pt idx="80">
                  <c:v>8.2000000000000001E-5</c:v>
                </c:pt>
                <c:pt idx="81">
                  <c:v>2.019E-3</c:v>
                </c:pt>
                <c:pt idx="82">
                  <c:v>2.8800000000000001E-4</c:v>
                </c:pt>
                <c:pt idx="83">
                  <c:v>8.6499999999999999E-4</c:v>
                </c:pt>
                <c:pt idx="84">
                  <c:v>2.0599999999999999E-4</c:v>
                </c:pt>
                <c:pt idx="85">
                  <c:v>1.2400000000000001E-4</c:v>
                </c:pt>
                <c:pt idx="86">
                  <c:v>4.1199999999999999E-4</c:v>
                </c:pt>
                <c:pt idx="87">
                  <c:v>1.65E-4</c:v>
                </c:pt>
                <c:pt idx="88">
                  <c:v>2.4699999999999999E-4</c:v>
                </c:pt>
                <c:pt idx="89">
                  <c:v>1.5659999999999999E-3</c:v>
                </c:pt>
                <c:pt idx="90">
                  <c:v>1.65E-4</c:v>
                </c:pt>
                <c:pt idx="91">
                  <c:v>1.2400000000000001E-4</c:v>
                </c:pt>
                <c:pt idx="92">
                  <c:v>4.1E-5</c:v>
                </c:pt>
                <c:pt idx="93">
                  <c:v>4.1E-5</c:v>
                </c:pt>
                <c:pt idx="94">
                  <c:v>8.2299999999999995E-4</c:v>
                </c:pt>
                <c:pt idx="95">
                  <c:v>2.4699999999999999E-4</c:v>
                </c:pt>
                <c:pt idx="96">
                  <c:v>4.5300000000000001E-4</c:v>
                </c:pt>
                <c:pt idx="97">
                  <c:v>4.1E-5</c:v>
                </c:pt>
                <c:pt idx="98">
                  <c:v>4.1E-5</c:v>
                </c:pt>
                <c:pt idx="99">
                  <c:v>8.2999999999999998E-5</c:v>
                </c:pt>
                <c:pt idx="100">
                  <c:v>1.65E-4</c:v>
                </c:pt>
                <c:pt idx="101">
                  <c:v>1.65E-4</c:v>
                </c:pt>
                <c:pt idx="102">
                  <c:v>1.2400000000000001E-4</c:v>
                </c:pt>
                <c:pt idx="103">
                  <c:v>4.1E-5</c:v>
                </c:pt>
                <c:pt idx="104">
                  <c:v>4.1199999999999999E-4</c:v>
                </c:pt>
                <c:pt idx="105">
                  <c:v>4.1E-5</c:v>
                </c:pt>
                <c:pt idx="106">
                  <c:v>4.1E-5</c:v>
                </c:pt>
                <c:pt idx="107">
                  <c:v>4.1E-5</c:v>
                </c:pt>
                <c:pt idx="108">
                  <c:v>4.1E-5</c:v>
                </c:pt>
                <c:pt idx="109">
                  <c:v>8.2000000000000001E-5</c:v>
                </c:pt>
                <c:pt idx="110">
                  <c:v>1.2400000000000001E-4</c:v>
                </c:pt>
                <c:pt idx="111">
                  <c:v>4.1E-5</c:v>
                </c:pt>
                <c:pt idx="112">
                  <c:v>4.1E-5</c:v>
                </c:pt>
                <c:pt idx="113">
                  <c:v>4.1E-5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5-4AFC-BA36-AC52B50AB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21007"/>
        <c:axId val="612415247"/>
      </c:barChart>
      <c:catAx>
        <c:axId val="612421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Rayons</a:t>
                </a:r>
                <a:r>
                  <a:rPr lang="en-US" baseline="0"/>
                  <a:t> (Districts)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15247"/>
        <c:crosses val="autoZero"/>
        <c:auto val="1"/>
        <c:lblAlgn val="ctr"/>
        <c:lblOffset val="100"/>
        <c:noMultiLvlLbl val="0"/>
      </c:catAx>
      <c:valAx>
        <c:axId val="61241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 of Strike Within</a:t>
                </a:r>
                <a:r>
                  <a:rPr lang="en-US" baseline="0"/>
                  <a:t> Rayon After 2000 Strikes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25 Strikes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rayon!$F$16:$F$129</c:f>
              <c:numCache>
                <c:formatCode>General</c:formatCode>
                <c:ptCount val="114"/>
                <c:pt idx="0">
                  <c:v>6.5709999999999996E-3</c:v>
                </c:pt>
                <c:pt idx="1">
                  <c:v>0.35929899999999998</c:v>
                </c:pt>
                <c:pt idx="2">
                  <c:v>5.7700000000000004E-4</c:v>
                </c:pt>
                <c:pt idx="3">
                  <c:v>5.3897E-2</c:v>
                </c:pt>
                <c:pt idx="4">
                  <c:v>5.3600000000000002E-4</c:v>
                </c:pt>
                <c:pt idx="5">
                  <c:v>1.2692E-2</c:v>
                </c:pt>
                <c:pt idx="6">
                  <c:v>3.3379999999999998E-3</c:v>
                </c:pt>
                <c:pt idx="7">
                  <c:v>1.5659999999999999E-3</c:v>
                </c:pt>
                <c:pt idx="8">
                  <c:v>3.9969999999999997E-3</c:v>
                </c:pt>
                <c:pt idx="9">
                  <c:v>7.8299999999999995E-4</c:v>
                </c:pt>
                <c:pt idx="10">
                  <c:v>2.6581E-2</c:v>
                </c:pt>
                <c:pt idx="11">
                  <c:v>2.1840000000000002E-3</c:v>
                </c:pt>
                <c:pt idx="12">
                  <c:v>5.3600000000000002E-4</c:v>
                </c:pt>
                <c:pt idx="13">
                  <c:v>3.3E-4</c:v>
                </c:pt>
                <c:pt idx="14">
                  <c:v>2.9260000000000002E-3</c:v>
                </c:pt>
                <c:pt idx="15">
                  <c:v>7.0100000000000002E-4</c:v>
                </c:pt>
                <c:pt idx="16">
                  <c:v>1.4829999999999999E-3</c:v>
                </c:pt>
                <c:pt idx="17">
                  <c:v>3.0079999999999998E-3</c:v>
                </c:pt>
                <c:pt idx="18">
                  <c:v>5.3600000000000002E-4</c:v>
                </c:pt>
                <c:pt idx="19">
                  <c:v>1.4545000000000001E-2</c:v>
                </c:pt>
                <c:pt idx="20">
                  <c:v>2.5959999999999998E-3</c:v>
                </c:pt>
                <c:pt idx="21">
                  <c:v>9.3715000000000007E-2</c:v>
                </c:pt>
                <c:pt idx="22">
                  <c:v>1.1743999999999999E-2</c:v>
                </c:pt>
                <c:pt idx="23">
                  <c:v>1.9780000000000002E-3</c:v>
                </c:pt>
                <c:pt idx="24">
                  <c:v>9.0700000000000004E-4</c:v>
                </c:pt>
                <c:pt idx="25">
                  <c:v>4.8912999999999998E-2</c:v>
                </c:pt>
                <c:pt idx="26">
                  <c:v>1.2769999999999999E-3</c:v>
                </c:pt>
                <c:pt idx="27">
                  <c:v>1.1130000000000001E-3</c:v>
                </c:pt>
                <c:pt idx="28">
                  <c:v>1.2400000000000001E-4</c:v>
                </c:pt>
                <c:pt idx="29">
                  <c:v>1.0919E-2</c:v>
                </c:pt>
                <c:pt idx="30">
                  <c:v>3.0231999999999998E-2</c:v>
                </c:pt>
                <c:pt idx="31">
                  <c:v>1.1455E-2</c:v>
                </c:pt>
                <c:pt idx="32">
                  <c:v>1.2526000000000001E-2</c:v>
                </c:pt>
                <c:pt idx="33">
                  <c:v>3.0500000000000002E-3</c:v>
                </c:pt>
                <c:pt idx="34">
                  <c:v>1.9491000000000001E-2</c:v>
                </c:pt>
                <c:pt idx="35">
                  <c:v>1.1786E-2</c:v>
                </c:pt>
                <c:pt idx="36">
                  <c:v>0.101953</c:v>
                </c:pt>
                <c:pt idx="37">
                  <c:v>5.522E-3</c:v>
                </c:pt>
                <c:pt idx="38">
                  <c:v>1.3558000000000001E-2</c:v>
                </c:pt>
                <c:pt idx="39">
                  <c:v>2.0609999999999999E-3</c:v>
                </c:pt>
                <c:pt idx="40">
                  <c:v>7.7889999999999999E-3</c:v>
                </c:pt>
                <c:pt idx="41">
                  <c:v>1.4629E-2</c:v>
                </c:pt>
                <c:pt idx="42">
                  <c:v>1.8379E-2</c:v>
                </c:pt>
                <c:pt idx="43">
                  <c:v>1.4629E-2</c:v>
                </c:pt>
                <c:pt idx="44">
                  <c:v>1.3600000000000001E-3</c:v>
                </c:pt>
                <c:pt idx="45">
                  <c:v>4.5329999999999997E-3</c:v>
                </c:pt>
                <c:pt idx="46">
                  <c:v>2.4719999999999998E-3</c:v>
                </c:pt>
                <c:pt idx="47">
                  <c:v>4.4510000000000001E-3</c:v>
                </c:pt>
                <c:pt idx="48">
                  <c:v>1.0709999999999999E-3</c:v>
                </c:pt>
                <c:pt idx="49">
                  <c:v>1.2359999999999999E-3</c:v>
                </c:pt>
                <c:pt idx="50">
                  <c:v>8.2000000000000001E-5</c:v>
                </c:pt>
                <c:pt idx="51">
                  <c:v>1.9199999999999998E-2</c:v>
                </c:pt>
                <c:pt idx="52">
                  <c:v>8.2000000000000001E-5</c:v>
                </c:pt>
                <c:pt idx="53">
                  <c:v>1.2400000000000001E-4</c:v>
                </c:pt>
                <c:pt idx="54">
                  <c:v>8.2399999999999997E-4</c:v>
                </c:pt>
                <c:pt idx="55">
                  <c:v>1.8129999999999999E-3</c:v>
                </c:pt>
                <c:pt idx="56">
                  <c:v>8.2399999999999997E-4</c:v>
                </c:pt>
                <c:pt idx="57">
                  <c:v>5.3600000000000002E-4</c:v>
                </c:pt>
                <c:pt idx="58">
                  <c:v>2.8800000000000001E-4</c:v>
                </c:pt>
                <c:pt idx="59">
                  <c:v>2.0599999999999999E-4</c:v>
                </c:pt>
                <c:pt idx="60">
                  <c:v>2.3900000000000002E-3</c:v>
                </c:pt>
                <c:pt idx="61">
                  <c:v>4.1E-5</c:v>
                </c:pt>
                <c:pt idx="62">
                  <c:v>4.5300000000000001E-4</c:v>
                </c:pt>
                <c:pt idx="63">
                  <c:v>2.4320000000000001E-3</c:v>
                </c:pt>
                <c:pt idx="64">
                  <c:v>1.2400000000000001E-4</c:v>
                </c:pt>
                <c:pt idx="65">
                  <c:v>8.2000000000000001E-5</c:v>
                </c:pt>
                <c:pt idx="66">
                  <c:v>8.2399999999999997E-4</c:v>
                </c:pt>
                <c:pt idx="67">
                  <c:v>1.0709999999999999E-3</c:v>
                </c:pt>
                <c:pt idx="68">
                  <c:v>8.2000000000000001E-5</c:v>
                </c:pt>
                <c:pt idx="69">
                  <c:v>1.524E-3</c:v>
                </c:pt>
                <c:pt idx="70">
                  <c:v>1.6410000000000001E-3</c:v>
                </c:pt>
                <c:pt idx="71">
                  <c:v>1.65E-4</c:v>
                </c:pt>
                <c:pt idx="72">
                  <c:v>3.7100000000000002E-4</c:v>
                </c:pt>
                <c:pt idx="73">
                  <c:v>2.4699999999999999E-4</c:v>
                </c:pt>
                <c:pt idx="74">
                  <c:v>5.3600000000000002E-4</c:v>
                </c:pt>
                <c:pt idx="75">
                  <c:v>4.9399999999999997E-4</c:v>
                </c:pt>
                <c:pt idx="76">
                  <c:v>1.65E-4</c:v>
                </c:pt>
                <c:pt idx="77">
                  <c:v>1.4009999999999999E-3</c:v>
                </c:pt>
                <c:pt idx="78">
                  <c:v>8.2399999999999997E-4</c:v>
                </c:pt>
                <c:pt idx="79">
                  <c:v>1.65E-4</c:v>
                </c:pt>
                <c:pt idx="80">
                  <c:v>8.2000000000000001E-5</c:v>
                </c:pt>
                <c:pt idx="81">
                  <c:v>2.019E-3</c:v>
                </c:pt>
                <c:pt idx="82">
                  <c:v>2.8800000000000001E-4</c:v>
                </c:pt>
                <c:pt idx="83">
                  <c:v>8.6499999999999999E-4</c:v>
                </c:pt>
                <c:pt idx="84">
                  <c:v>2.0599999999999999E-4</c:v>
                </c:pt>
                <c:pt idx="85">
                  <c:v>1.2400000000000001E-4</c:v>
                </c:pt>
                <c:pt idx="86">
                  <c:v>4.1199999999999999E-4</c:v>
                </c:pt>
                <c:pt idx="87">
                  <c:v>1.65E-4</c:v>
                </c:pt>
                <c:pt idx="88">
                  <c:v>2.4699999999999999E-4</c:v>
                </c:pt>
                <c:pt idx="89">
                  <c:v>1.5659999999999999E-3</c:v>
                </c:pt>
                <c:pt idx="90">
                  <c:v>1.65E-4</c:v>
                </c:pt>
                <c:pt idx="91">
                  <c:v>1.2400000000000001E-4</c:v>
                </c:pt>
                <c:pt idx="92">
                  <c:v>4.1E-5</c:v>
                </c:pt>
                <c:pt idx="93">
                  <c:v>4.1E-5</c:v>
                </c:pt>
                <c:pt idx="94">
                  <c:v>8.2299999999999995E-4</c:v>
                </c:pt>
                <c:pt idx="95">
                  <c:v>2.4699999999999999E-4</c:v>
                </c:pt>
                <c:pt idx="96">
                  <c:v>4.5300000000000001E-4</c:v>
                </c:pt>
                <c:pt idx="97">
                  <c:v>4.1E-5</c:v>
                </c:pt>
                <c:pt idx="98">
                  <c:v>4.1E-5</c:v>
                </c:pt>
                <c:pt idx="99">
                  <c:v>8.2999999999999998E-5</c:v>
                </c:pt>
                <c:pt idx="100">
                  <c:v>1.65E-4</c:v>
                </c:pt>
                <c:pt idx="101">
                  <c:v>1.65E-4</c:v>
                </c:pt>
                <c:pt idx="102">
                  <c:v>1.2400000000000001E-4</c:v>
                </c:pt>
                <c:pt idx="103">
                  <c:v>4.1E-5</c:v>
                </c:pt>
                <c:pt idx="104">
                  <c:v>4.1199999999999999E-4</c:v>
                </c:pt>
                <c:pt idx="105">
                  <c:v>4.1E-5</c:v>
                </c:pt>
                <c:pt idx="106">
                  <c:v>4.1E-5</c:v>
                </c:pt>
                <c:pt idx="107">
                  <c:v>4.1E-5</c:v>
                </c:pt>
                <c:pt idx="108">
                  <c:v>4.1E-5</c:v>
                </c:pt>
                <c:pt idx="109">
                  <c:v>8.2000000000000001E-5</c:v>
                </c:pt>
                <c:pt idx="110">
                  <c:v>1.2400000000000001E-4</c:v>
                </c:pt>
                <c:pt idx="111">
                  <c:v>4.1E-5</c:v>
                </c:pt>
                <c:pt idx="112">
                  <c:v>4.1E-5</c:v>
                </c:pt>
                <c:pt idx="113">
                  <c:v>4.1E-5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3-4D54-8749-C1462EFEE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351887"/>
        <c:axId val="612352847"/>
      </c:barChart>
      <c:catAx>
        <c:axId val="612351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Rayons</a:t>
                </a:r>
                <a:r>
                  <a:rPr lang="en-US" baseline="0"/>
                  <a:t> (Districts)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52847"/>
        <c:crosses val="autoZero"/>
        <c:auto val="1"/>
        <c:lblAlgn val="ctr"/>
        <c:lblOffset val="100"/>
        <c:noMultiLvlLbl val="0"/>
      </c:catAx>
      <c:valAx>
        <c:axId val="61235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  <a:r>
                  <a:rPr lang="en-US" baseline="0"/>
                  <a:t> of Strike Within RayonAfter 25 Strikes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5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2000 Strikes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oblast!$M$3:$M$30</c:f>
              <c:numCache>
                <c:formatCode>General</c:formatCode>
                <c:ptCount val="28"/>
                <c:pt idx="0">
                  <c:v>2.4139000000000001E-2</c:v>
                </c:pt>
                <c:pt idx="1">
                  <c:v>5.2729999999999999E-3</c:v>
                </c:pt>
                <c:pt idx="2">
                  <c:v>2.6578000000000001E-2</c:v>
                </c:pt>
                <c:pt idx="3">
                  <c:v>2.1262E-2</c:v>
                </c:pt>
                <c:pt idx="4">
                  <c:v>6.5899999999999997E-4</c:v>
                </c:pt>
                <c:pt idx="5">
                  <c:v>0.13980899999999999</c:v>
                </c:pt>
                <c:pt idx="6">
                  <c:v>8.4069999999999995E-3</c:v>
                </c:pt>
                <c:pt idx="7">
                  <c:v>2.0518999999999999E-2</c:v>
                </c:pt>
                <c:pt idx="8">
                  <c:v>8.6940000000000003E-2</c:v>
                </c:pt>
                <c:pt idx="9">
                  <c:v>0.25122</c:v>
                </c:pt>
                <c:pt idx="10">
                  <c:v>6.3461000000000004E-2</c:v>
                </c:pt>
                <c:pt idx="11">
                  <c:v>2.1840000000000002E-3</c:v>
                </c:pt>
                <c:pt idx="12">
                  <c:v>3.3090000000000001E-2</c:v>
                </c:pt>
                <c:pt idx="13">
                  <c:v>9.0600000000000001E-4</c:v>
                </c:pt>
                <c:pt idx="14">
                  <c:v>7.2940000000000001E-3</c:v>
                </c:pt>
                <c:pt idx="15">
                  <c:v>0.16700200000000001</c:v>
                </c:pt>
                <c:pt idx="16">
                  <c:v>2.7650999999999998E-2</c:v>
                </c:pt>
                <c:pt idx="17">
                  <c:v>9.4980999999999996E-2</c:v>
                </c:pt>
                <c:pt idx="18">
                  <c:v>2.761E-3</c:v>
                </c:pt>
                <c:pt idx="19">
                  <c:v>5.4799999999999996E-3</c:v>
                </c:pt>
                <c:pt idx="20">
                  <c:v>1.524E-3</c:v>
                </c:pt>
                <c:pt idx="21">
                  <c:v>3.3E-4</c:v>
                </c:pt>
                <c:pt idx="22">
                  <c:v>6.5899999999999997E-4</c:v>
                </c:pt>
                <c:pt idx="23">
                  <c:v>2.8800000000000001E-4</c:v>
                </c:pt>
                <c:pt idx="24">
                  <c:v>7.8299999999999995E-4</c:v>
                </c:pt>
                <c:pt idx="25">
                  <c:v>6.0980000000000001E-3</c:v>
                </c:pt>
                <c:pt idx="26">
                  <c:v>2.0599999999999999E-4</c:v>
                </c:pt>
                <c:pt idx="27">
                  <c:v>4.9399999999999997E-4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D88-B5D9-EE9DBAA22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350927"/>
        <c:axId val="612358607"/>
      </c:barChart>
      <c:catAx>
        <c:axId val="612350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Oblasts (Regions/States)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58607"/>
        <c:crosses val="autoZero"/>
        <c:auto val="1"/>
        <c:lblAlgn val="ctr"/>
        <c:lblOffset val="100"/>
        <c:noMultiLvlLbl val="0"/>
      </c:catAx>
      <c:valAx>
        <c:axId val="61235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Probability of Strike Within Oblast After 2000 Strikes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5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25 Strikes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oblast!$F$3:$F$30</c:f>
              <c:numCache>
                <c:formatCode>General</c:formatCode>
                <c:ptCount val="28"/>
                <c:pt idx="0">
                  <c:v>2.4153999999999998E-2</c:v>
                </c:pt>
                <c:pt idx="1">
                  <c:v>5.2779999999999997E-3</c:v>
                </c:pt>
                <c:pt idx="2">
                  <c:v>2.6602000000000001E-2</c:v>
                </c:pt>
                <c:pt idx="3">
                  <c:v>2.1278999999999999E-2</c:v>
                </c:pt>
                <c:pt idx="4">
                  <c:v>6.6E-4</c:v>
                </c:pt>
                <c:pt idx="5">
                  <c:v>0.13992299999999999</c:v>
                </c:pt>
                <c:pt idx="6">
                  <c:v>8.4139999999999996E-3</c:v>
                </c:pt>
                <c:pt idx="7">
                  <c:v>2.0535000000000001E-2</c:v>
                </c:pt>
                <c:pt idx="8">
                  <c:v>8.6224999999999996E-2</c:v>
                </c:pt>
                <c:pt idx="9">
                  <c:v>0.25146400000000002</c:v>
                </c:pt>
                <c:pt idx="10">
                  <c:v>6.3506999999999994E-2</c:v>
                </c:pt>
                <c:pt idx="11">
                  <c:v>2.186E-3</c:v>
                </c:pt>
                <c:pt idx="12">
                  <c:v>3.3113999999999998E-2</c:v>
                </c:pt>
                <c:pt idx="13">
                  <c:v>9.0700000000000004E-4</c:v>
                </c:pt>
                <c:pt idx="14">
                  <c:v>7.3010000000000002E-3</c:v>
                </c:pt>
                <c:pt idx="15">
                  <c:v>0.16714399999999999</c:v>
                </c:pt>
                <c:pt idx="16">
                  <c:v>2.7667000000000001E-2</c:v>
                </c:pt>
                <c:pt idx="17">
                  <c:v>9.4997999999999999E-2</c:v>
                </c:pt>
                <c:pt idx="18">
                  <c:v>2.764E-3</c:v>
                </c:pt>
                <c:pt idx="19">
                  <c:v>5.483E-3</c:v>
                </c:pt>
                <c:pt idx="20">
                  <c:v>1.526E-3</c:v>
                </c:pt>
                <c:pt idx="21">
                  <c:v>3.3E-4</c:v>
                </c:pt>
                <c:pt idx="22">
                  <c:v>6.6E-4</c:v>
                </c:pt>
                <c:pt idx="23">
                  <c:v>2.8899999999999998E-4</c:v>
                </c:pt>
                <c:pt idx="24">
                  <c:v>7.8399999999999997E-4</c:v>
                </c:pt>
                <c:pt idx="25">
                  <c:v>6.1040000000000001E-3</c:v>
                </c:pt>
                <c:pt idx="26">
                  <c:v>2.0599999999999999E-4</c:v>
                </c:pt>
                <c:pt idx="27">
                  <c:v>4.95E-4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A1-49FB-8774-87E5416F6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371087"/>
        <c:axId val="612374927"/>
      </c:barChart>
      <c:catAx>
        <c:axId val="612371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Oblasts (Regions/States)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74927"/>
        <c:crosses val="autoZero"/>
        <c:auto val="1"/>
        <c:lblAlgn val="ctr"/>
        <c:lblOffset val="100"/>
        <c:noMultiLvlLbl val="0"/>
      </c:catAx>
      <c:valAx>
        <c:axId val="61237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 of Strike Within Oblast After 25 Strikes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37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320040</xdr:colOff>
      <xdr:row>4</xdr:row>
      <xdr:rowOff>83820</xdr:rowOff>
    </xdr:from>
    <xdr:to>
      <xdr:col>17</xdr:col>
      <xdr:colOff>563880</xdr:colOff>
      <xdr:row>26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EF4C9D-22C3-4B3D-F90C-A1D2D78FB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355600</xdr:colOff>
      <xdr:row>3</xdr:row>
      <xdr:rowOff>169332</xdr:rowOff>
    </xdr:from>
    <xdr:to>
      <xdr:col>21</xdr:col>
      <xdr:colOff>76200</xdr:colOff>
      <xdr:row>32</xdr:row>
      <xdr:rowOff>42333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51B3DA-4A93-369C-102E-F7D7345E6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144780</xdr:colOff>
      <xdr:row>13</xdr:row>
      <xdr:rowOff>60960</xdr:rowOff>
    </xdr:from>
    <xdr:to>
      <xdr:col>19</xdr:col>
      <xdr:colOff>563880</xdr:colOff>
      <xdr:row>36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82E27-8092-2828-D2C5-98A54CF89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</xdr:colOff>
      <xdr:row>26</xdr:row>
      <xdr:rowOff>95250</xdr:rowOff>
    </xdr:from>
    <xdr:to>
      <xdr:col>17</xdr:col>
      <xdr:colOff>579120</xdr:colOff>
      <xdr:row>51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5EF74E2-1F95-99E4-7804-3A2BDDBEC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1</xdr:row>
      <xdr:rowOff>125730</xdr:rowOff>
    </xdr:from>
    <xdr:to>
      <xdr:col>21</xdr:col>
      <xdr:colOff>83820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9AE74C-849B-00FF-50DA-C416037FE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502920</xdr:colOff>
      <xdr:row>15</xdr:row>
      <xdr:rowOff>125730</xdr:rowOff>
    </xdr:from>
    <xdr:to>
      <xdr:col>21</xdr:col>
      <xdr:colOff>83820</xdr:colOff>
      <xdr:row>37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BE3E7F-A5B9-196D-2B51-2EBCCF3C2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A043C-F47E-4D81-94AA-0AAD731B0AC0}">
  <dimension ref="B3:M12"/>
  <sheetViews>
    <sheetView workbookViewId="0">
      <selection activeCell="C29" sqref="C29"/>
    </sheetView>
  </sheetViews>
  <sheetFormatPr defaultRowHeight="14.4" x14ac:dyDescent="0.3"/>
  <cols>
    <col min="1" max="1" width="4.21875" customWidth="1"/>
    <col min="2" max="2" width="20.88671875" customWidth="1"/>
  </cols>
  <sheetData>
    <row r="3" spans="2:13" x14ac:dyDescent="0.3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2:13" x14ac:dyDescent="0.3">
      <c r="B4" s="1" t="s">
        <v>11</v>
      </c>
      <c r="C4" s="2">
        <v>1</v>
      </c>
      <c r="D4" s="2">
        <v>0.24434700000000001</v>
      </c>
      <c r="E4" s="2">
        <v>0.242673</v>
      </c>
      <c r="F4" s="2">
        <v>0.24266499999999999</v>
      </c>
      <c r="G4" s="2">
        <v>0.24266499999999999</v>
      </c>
      <c r="H4" s="2">
        <v>0.24266499999999999</v>
      </c>
      <c r="I4" s="2">
        <v>0.24266499999999999</v>
      </c>
      <c r="J4" s="2">
        <v>0.24266499999999999</v>
      </c>
      <c r="K4" s="2">
        <v>0.24266499999999999</v>
      </c>
      <c r="L4" s="2">
        <v>0.24266499999999999</v>
      </c>
      <c r="M4" s="2">
        <v>0.24266499999999999</v>
      </c>
    </row>
    <row r="5" spans="2:13" x14ac:dyDescent="0.3">
      <c r="B5" s="1" t="s">
        <v>12</v>
      </c>
      <c r="C5" s="2">
        <v>0</v>
      </c>
      <c r="D5" s="2">
        <v>4.3263999999999997E-2</v>
      </c>
      <c r="E5" s="2">
        <v>4.2942000000000001E-2</v>
      </c>
      <c r="F5" s="2">
        <v>4.2937000000000003E-2</v>
      </c>
      <c r="G5" s="2">
        <v>4.2937000000000003E-2</v>
      </c>
      <c r="H5" s="2">
        <v>4.2937000000000003E-2</v>
      </c>
      <c r="I5" s="2">
        <v>4.2937000000000003E-2</v>
      </c>
      <c r="J5" s="2">
        <v>4.2937000000000003E-2</v>
      </c>
      <c r="K5" s="2">
        <v>4.2937000000000003E-2</v>
      </c>
      <c r="L5" s="2">
        <v>4.2937000000000003E-2</v>
      </c>
      <c r="M5" s="2">
        <v>4.2937000000000003E-2</v>
      </c>
    </row>
    <row r="6" spans="2:13" x14ac:dyDescent="0.3">
      <c r="B6" s="1" t="s">
        <v>13</v>
      </c>
      <c r="C6" s="2">
        <v>0</v>
      </c>
      <c r="D6" s="2">
        <v>0.21944</v>
      </c>
      <c r="E6" s="2">
        <v>0.21920000000000001</v>
      </c>
      <c r="F6" s="2">
        <v>0.21917800000000001</v>
      </c>
      <c r="G6" s="2">
        <v>0.21917800000000001</v>
      </c>
      <c r="H6" s="2">
        <v>0.21917800000000001</v>
      </c>
      <c r="I6" s="2">
        <v>0.21917800000000001</v>
      </c>
      <c r="J6" s="2">
        <v>0.21917800000000001</v>
      </c>
      <c r="K6" s="2">
        <v>0.21917800000000001</v>
      </c>
      <c r="L6" s="2">
        <v>0.21917800000000001</v>
      </c>
      <c r="M6" s="2">
        <v>0.21917800000000001</v>
      </c>
    </row>
    <row r="7" spans="2:13" x14ac:dyDescent="0.3">
      <c r="B7" s="1" t="s">
        <v>14</v>
      </c>
      <c r="C7" s="2">
        <v>0</v>
      </c>
      <c r="D7" s="2">
        <v>0.320494</v>
      </c>
      <c r="E7" s="2">
        <v>0.32335000000000003</v>
      </c>
      <c r="F7" s="2">
        <v>0.32338800000000001</v>
      </c>
      <c r="G7" s="2">
        <v>0.32338899999999998</v>
      </c>
      <c r="H7" s="2">
        <v>0.32338899999999998</v>
      </c>
      <c r="I7" s="2">
        <v>0.32338899999999998</v>
      </c>
      <c r="J7" s="2">
        <v>0.32338899999999998</v>
      </c>
      <c r="K7" s="2">
        <v>0.32338899999999998</v>
      </c>
      <c r="L7" s="2">
        <v>0.32338899999999998</v>
      </c>
      <c r="M7" s="2">
        <v>0.32338899999999998</v>
      </c>
    </row>
    <row r="8" spans="2:13" x14ac:dyDescent="0.3">
      <c r="B8" s="1" t="s">
        <v>15</v>
      </c>
      <c r="C8" s="2">
        <v>0</v>
      </c>
      <c r="D8" s="2">
        <v>8.5228999999999999E-2</v>
      </c>
      <c r="E8" s="2">
        <v>8.4887000000000004E-2</v>
      </c>
      <c r="F8" s="2">
        <v>8.4885000000000002E-2</v>
      </c>
      <c r="G8" s="2">
        <v>8.4885000000000002E-2</v>
      </c>
      <c r="H8" s="2">
        <v>8.4885000000000002E-2</v>
      </c>
      <c r="I8" s="2">
        <v>8.4885000000000002E-2</v>
      </c>
      <c r="J8" s="2">
        <v>8.4885000000000002E-2</v>
      </c>
      <c r="K8" s="2">
        <v>8.4885000000000002E-2</v>
      </c>
      <c r="L8" s="2">
        <v>8.4885000000000002E-2</v>
      </c>
      <c r="M8" s="2">
        <v>8.4885000000000002E-2</v>
      </c>
    </row>
    <row r="9" spans="2:13" x14ac:dyDescent="0.3">
      <c r="B9" s="1" t="s">
        <v>16</v>
      </c>
      <c r="C9" s="2">
        <v>0</v>
      </c>
      <c r="D9" s="2">
        <v>5.7160999999999997E-2</v>
      </c>
      <c r="E9" s="2">
        <v>5.6950000000000001E-2</v>
      </c>
      <c r="F9" s="2">
        <v>5.6946999999999998E-2</v>
      </c>
      <c r="G9" s="2">
        <v>5.6946999999999998E-2</v>
      </c>
      <c r="H9" s="2">
        <v>5.6946999999999998E-2</v>
      </c>
      <c r="I9" s="2">
        <v>5.6946999999999998E-2</v>
      </c>
      <c r="J9" s="2">
        <v>5.6946999999999998E-2</v>
      </c>
      <c r="K9" s="2">
        <v>5.6946999999999998E-2</v>
      </c>
      <c r="L9" s="2">
        <v>5.6946999999999998E-2</v>
      </c>
      <c r="M9" s="2">
        <v>5.6946999999999998E-2</v>
      </c>
    </row>
    <row r="10" spans="2:13" x14ac:dyDescent="0.3">
      <c r="B10" s="1" t="s">
        <v>17</v>
      </c>
      <c r="C10" s="2">
        <v>0</v>
      </c>
      <c r="D10" s="2">
        <v>2.9902000000000001E-2</v>
      </c>
      <c r="E10" s="2">
        <v>2.9833999999999999E-2</v>
      </c>
      <c r="F10" s="2">
        <v>2.9833999999999999E-2</v>
      </c>
      <c r="G10" s="2">
        <v>2.9833999999999999E-2</v>
      </c>
      <c r="H10" s="2">
        <v>2.9833999999999999E-2</v>
      </c>
      <c r="I10" s="2">
        <v>2.9833999999999999E-2</v>
      </c>
      <c r="J10" s="2">
        <v>2.9833999999999999E-2</v>
      </c>
      <c r="K10" s="2">
        <v>2.9833999999999999E-2</v>
      </c>
      <c r="L10" s="2">
        <v>2.9833999999999999E-2</v>
      </c>
      <c r="M10" s="2">
        <v>2.9833999999999999E-2</v>
      </c>
    </row>
    <row r="11" spans="2:13" x14ac:dyDescent="0.3">
      <c r="B11" s="1" t="s">
        <v>18</v>
      </c>
      <c r="C11" s="2">
        <v>0</v>
      </c>
      <c r="D11" s="2">
        <v>1.63E-4</v>
      </c>
      <c r="E11" s="2">
        <v>1.65E-4</v>
      </c>
      <c r="F11" s="2">
        <v>1.65E-4</v>
      </c>
      <c r="G11" s="2">
        <v>1.65E-4</v>
      </c>
      <c r="H11" s="2">
        <v>1.65E-4</v>
      </c>
      <c r="I11" s="2">
        <v>1.65E-4</v>
      </c>
      <c r="J11" s="2">
        <v>1.65E-4</v>
      </c>
      <c r="K11" s="2">
        <v>1.65E-4</v>
      </c>
      <c r="L11" s="2">
        <v>1.65E-4</v>
      </c>
      <c r="M11" s="2">
        <v>1.65E-4</v>
      </c>
    </row>
    <row r="12" spans="2:13" x14ac:dyDescent="0.3">
      <c r="C12" s="3">
        <v>0</v>
      </c>
      <c r="D12" s="3">
        <v>5</v>
      </c>
      <c r="E12" s="3">
        <v>10</v>
      </c>
      <c r="F12" s="3">
        <v>15</v>
      </c>
      <c r="G12" s="3">
        <v>20</v>
      </c>
      <c r="H12" s="3">
        <v>25</v>
      </c>
      <c r="I12" s="3">
        <v>50</v>
      </c>
      <c r="J12" s="3">
        <v>100</v>
      </c>
      <c r="K12" s="3">
        <v>250</v>
      </c>
      <c r="L12" s="3">
        <v>500</v>
      </c>
      <c r="M12" s="3">
        <v>2000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79D17-176B-4EF7-9F3A-EAE411FC2E13}">
  <dimension ref="B2:M29"/>
  <sheetViews>
    <sheetView tabSelected="1" topLeftCell="C4" zoomScale="90" zoomScaleNormal="90" workbookViewId="0">
      <selection activeCell="V9" sqref="V9"/>
    </sheetView>
  </sheetViews>
  <sheetFormatPr defaultRowHeight="14.4" x14ac:dyDescent="0.3"/>
  <cols>
    <col min="2" max="2" width="35.5546875" customWidth="1"/>
  </cols>
  <sheetData>
    <row r="2" spans="2:13" ht="41.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</row>
    <row r="3" spans="2:13" x14ac:dyDescent="0.3">
      <c r="B3" s="1" t="s">
        <v>19</v>
      </c>
      <c r="C3" s="2">
        <v>1</v>
      </c>
      <c r="D3" s="2">
        <v>3.4669999999999999E-2</v>
      </c>
      <c r="E3" s="2">
        <v>3.4324E-2</v>
      </c>
      <c r="F3" s="2">
        <v>3.4318000000000001E-2</v>
      </c>
      <c r="G3" s="2">
        <v>3.4318000000000001E-2</v>
      </c>
      <c r="H3" s="2">
        <v>3.4318000000000001E-2</v>
      </c>
      <c r="I3" s="2">
        <v>3.4318000000000001E-2</v>
      </c>
      <c r="J3" s="2">
        <v>3.4318000000000001E-2</v>
      </c>
      <c r="K3" s="2">
        <v>3.4318000000000001E-2</v>
      </c>
      <c r="L3" s="2">
        <v>3.4318000000000001E-2</v>
      </c>
      <c r="M3" s="2">
        <v>3.4318000000000001E-2</v>
      </c>
    </row>
    <row r="4" spans="2:13" x14ac:dyDescent="0.3">
      <c r="B4" s="1" t="s">
        <v>20</v>
      </c>
      <c r="C4" s="2">
        <v>0</v>
      </c>
      <c r="D4" s="2">
        <v>1.35E-4</v>
      </c>
      <c r="E4" s="2">
        <v>1.2400000000000001E-4</v>
      </c>
      <c r="F4" s="2">
        <v>1.2400000000000001E-4</v>
      </c>
      <c r="G4" s="2">
        <v>1.2400000000000001E-4</v>
      </c>
      <c r="H4" s="2">
        <v>1.2400000000000001E-4</v>
      </c>
      <c r="I4" s="2">
        <v>1.2400000000000001E-4</v>
      </c>
      <c r="J4" s="2">
        <v>1.2400000000000001E-4</v>
      </c>
      <c r="K4" s="2">
        <v>1.2400000000000001E-4</v>
      </c>
      <c r="L4" s="2">
        <v>1.2400000000000001E-4</v>
      </c>
      <c r="M4" s="2">
        <v>1.2400000000000001E-4</v>
      </c>
    </row>
    <row r="5" spans="2:13" x14ac:dyDescent="0.3">
      <c r="B5" s="1" t="s">
        <v>21</v>
      </c>
      <c r="C5" s="2">
        <v>0</v>
      </c>
      <c r="D5" s="2">
        <v>6.0899999999999999E-3</v>
      </c>
      <c r="E5" s="2">
        <v>6.0169999999999998E-3</v>
      </c>
      <c r="F5" s="2">
        <v>6.0159999999999996E-3</v>
      </c>
      <c r="G5" s="2">
        <v>6.0159999999999996E-3</v>
      </c>
      <c r="H5" s="2">
        <v>6.0159999999999996E-3</v>
      </c>
      <c r="I5" s="2">
        <v>6.0159999999999996E-3</v>
      </c>
      <c r="J5" s="2">
        <v>6.0159999999999996E-3</v>
      </c>
      <c r="K5" s="2">
        <v>6.0159999999999996E-3</v>
      </c>
      <c r="L5" s="2">
        <v>6.0159999999999996E-3</v>
      </c>
      <c r="M5" s="2">
        <v>6.0159999999999996E-3</v>
      </c>
    </row>
    <row r="6" spans="2:13" x14ac:dyDescent="0.3">
      <c r="B6" s="1" t="s">
        <v>22</v>
      </c>
      <c r="C6" s="2">
        <v>0</v>
      </c>
      <c r="D6" s="2">
        <v>2.1150000000000001E-3</v>
      </c>
      <c r="E6" s="2">
        <v>2.1020000000000001E-3</v>
      </c>
      <c r="F6" s="2">
        <v>2.101E-3</v>
      </c>
      <c r="G6" s="2">
        <v>2.101E-3</v>
      </c>
      <c r="H6" s="2">
        <v>2.101E-3</v>
      </c>
      <c r="I6" s="2">
        <v>2.101E-3</v>
      </c>
      <c r="J6" s="2">
        <v>2.101E-3</v>
      </c>
      <c r="K6" s="2">
        <v>2.101E-3</v>
      </c>
      <c r="L6" s="2">
        <v>2.101E-3</v>
      </c>
      <c r="M6" s="2">
        <v>2.101E-3</v>
      </c>
    </row>
    <row r="7" spans="2:13" x14ac:dyDescent="0.3">
      <c r="B7" s="1" t="s">
        <v>23</v>
      </c>
      <c r="C7" s="2">
        <v>0</v>
      </c>
      <c r="D7" s="2">
        <v>2.9799999999999998E-4</v>
      </c>
      <c r="E7" s="2">
        <v>2.8899999999999998E-4</v>
      </c>
      <c r="F7" s="2">
        <v>2.8800000000000001E-4</v>
      </c>
      <c r="G7" s="2">
        <v>2.8800000000000001E-4</v>
      </c>
      <c r="H7" s="2">
        <v>2.8800000000000001E-4</v>
      </c>
      <c r="I7" s="2">
        <v>2.8800000000000001E-4</v>
      </c>
      <c r="J7" s="2">
        <v>2.8800000000000001E-4</v>
      </c>
      <c r="K7" s="2">
        <v>2.8800000000000001E-4</v>
      </c>
      <c r="L7" s="2">
        <v>2.8800000000000001E-4</v>
      </c>
      <c r="M7" s="2">
        <v>2.8800000000000001E-4</v>
      </c>
    </row>
    <row r="8" spans="2:13" x14ac:dyDescent="0.3">
      <c r="B8" s="1" t="s">
        <v>24</v>
      </c>
      <c r="C8" s="2">
        <v>0</v>
      </c>
      <c r="D8" s="2">
        <v>4.8485E-2</v>
      </c>
      <c r="E8" s="2">
        <v>4.8174000000000002E-2</v>
      </c>
      <c r="F8" s="2">
        <v>4.8169999999999998E-2</v>
      </c>
      <c r="G8" s="2">
        <v>4.8169999999999998E-2</v>
      </c>
      <c r="H8" s="2">
        <v>4.8169999999999998E-2</v>
      </c>
      <c r="I8" s="2">
        <v>4.8169999999999998E-2</v>
      </c>
      <c r="J8" s="2">
        <v>4.8169999999999998E-2</v>
      </c>
      <c r="K8" s="2">
        <v>4.8169999999999998E-2</v>
      </c>
      <c r="L8" s="2">
        <v>4.8169999999999998E-2</v>
      </c>
      <c r="M8" s="2">
        <v>4.8169999999999998E-2</v>
      </c>
    </row>
    <row r="9" spans="2:13" x14ac:dyDescent="0.3">
      <c r="B9" s="1" t="s">
        <v>15</v>
      </c>
      <c r="C9" s="2">
        <v>0</v>
      </c>
      <c r="D9" s="2">
        <v>8.5511000000000004E-2</v>
      </c>
      <c r="E9" s="2">
        <v>8.4890999999999994E-2</v>
      </c>
      <c r="F9" s="2">
        <v>8.4885000000000002E-2</v>
      </c>
      <c r="G9" s="2">
        <v>8.4885000000000002E-2</v>
      </c>
      <c r="H9" s="2">
        <v>8.4885000000000002E-2</v>
      </c>
      <c r="I9" s="2">
        <v>8.4885000000000002E-2</v>
      </c>
      <c r="J9" s="2">
        <v>8.4885000000000002E-2</v>
      </c>
      <c r="K9" s="2">
        <v>8.4885000000000002E-2</v>
      </c>
      <c r="L9" s="2">
        <v>8.4885000000000002E-2</v>
      </c>
      <c r="M9" s="2">
        <v>8.4885000000000002E-2</v>
      </c>
    </row>
    <row r="10" spans="2:13" x14ac:dyDescent="0.3">
      <c r="B10" s="1" t="s">
        <v>25</v>
      </c>
      <c r="C10" s="2">
        <v>0</v>
      </c>
      <c r="D10" s="2">
        <v>8.4480000000000006E-3</v>
      </c>
      <c r="E10" s="2">
        <v>8.3660000000000002E-3</v>
      </c>
      <c r="F10" s="2">
        <v>8.3649999999999992E-3</v>
      </c>
      <c r="G10" s="2">
        <v>8.3649999999999992E-3</v>
      </c>
      <c r="H10" s="2">
        <v>8.3649999999999992E-3</v>
      </c>
      <c r="I10" s="2">
        <v>8.3649999999999992E-3</v>
      </c>
      <c r="J10" s="2">
        <v>8.3649999999999992E-3</v>
      </c>
      <c r="K10" s="2">
        <v>8.3649999999999992E-3</v>
      </c>
      <c r="L10" s="2">
        <v>8.3649999999999992E-3</v>
      </c>
      <c r="M10" s="2">
        <v>8.3649999999999992E-3</v>
      </c>
    </row>
    <row r="11" spans="2:13" x14ac:dyDescent="0.3">
      <c r="B11" s="1" t="s">
        <v>26</v>
      </c>
      <c r="C11" s="2">
        <v>0</v>
      </c>
      <c r="D11" s="2">
        <v>0.202291</v>
      </c>
      <c r="E11" s="2">
        <v>0.206733</v>
      </c>
      <c r="F11" s="2">
        <v>0.206897</v>
      </c>
      <c r="G11" s="2">
        <v>0.206897</v>
      </c>
      <c r="H11" s="2">
        <v>0.206897</v>
      </c>
      <c r="I11" s="2">
        <v>0.206897</v>
      </c>
      <c r="J11" s="2">
        <v>0.206897</v>
      </c>
      <c r="K11" s="2">
        <v>0.206897</v>
      </c>
      <c r="L11" s="2">
        <v>0.206897</v>
      </c>
      <c r="M11" s="2">
        <v>0.206897</v>
      </c>
    </row>
    <row r="12" spans="2:13" x14ac:dyDescent="0.3">
      <c r="B12" s="1" t="s">
        <v>27</v>
      </c>
      <c r="C12" s="2">
        <v>0</v>
      </c>
      <c r="D12" s="2">
        <v>8.1068000000000001E-2</v>
      </c>
      <c r="E12" s="2">
        <v>8.1128000000000006E-2</v>
      </c>
      <c r="F12" s="2">
        <v>8.1093999999999999E-2</v>
      </c>
      <c r="G12" s="2">
        <v>8.1093999999999999E-2</v>
      </c>
      <c r="H12" s="2">
        <v>8.1093999999999999E-2</v>
      </c>
      <c r="I12" s="2">
        <v>8.1093999999999999E-2</v>
      </c>
      <c r="J12" s="2">
        <v>8.1093999999999999E-2</v>
      </c>
      <c r="K12" s="2">
        <v>8.1093999999999999E-2</v>
      </c>
      <c r="L12" s="2">
        <v>8.1093999999999999E-2</v>
      </c>
      <c r="M12" s="2">
        <v>8.1093999999999999E-2</v>
      </c>
    </row>
    <row r="13" spans="2:13" x14ac:dyDescent="0.3">
      <c r="B13" s="1" t="s">
        <v>28</v>
      </c>
      <c r="C13" s="2">
        <v>0</v>
      </c>
      <c r="D13" s="2">
        <v>1.1476999999999999E-2</v>
      </c>
      <c r="E13" s="2">
        <v>1.1414000000000001E-2</v>
      </c>
      <c r="F13" s="2">
        <v>1.1414000000000001E-2</v>
      </c>
      <c r="G13" s="2">
        <v>1.1414000000000001E-2</v>
      </c>
      <c r="H13" s="2">
        <v>1.1414000000000001E-2</v>
      </c>
      <c r="I13" s="2">
        <v>1.1414000000000001E-2</v>
      </c>
      <c r="J13" s="2">
        <v>1.1414000000000001E-2</v>
      </c>
      <c r="K13" s="2">
        <v>1.1414000000000001E-2</v>
      </c>
      <c r="L13" s="2">
        <v>1.1414000000000001E-2</v>
      </c>
      <c r="M13" s="2">
        <v>1.1414000000000001E-2</v>
      </c>
    </row>
    <row r="14" spans="2:13" x14ac:dyDescent="0.3">
      <c r="B14" s="1" t="s">
        <v>29</v>
      </c>
      <c r="C14" s="2">
        <v>0</v>
      </c>
      <c r="D14" s="2">
        <v>7.0780000000000001E-3</v>
      </c>
      <c r="E14" s="2">
        <v>7.0470000000000003E-3</v>
      </c>
      <c r="F14" s="2">
        <v>7.0460000000000002E-3</v>
      </c>
      <c r="G14" s="2">
        <v>7.0460000000000002E-3</v>
      </c>
      <c r="H14" s="2">
        <v>7.0460000000000002E-3</v>
      </c>
      <c r="I14" s="2">
        <v>7.0460000000000002E-3</v>
      </c>
      <c r="J14" s="2">
        <v>7.0460000000000002E-3</v>
      </c>
      <c r="K14" s="2">
        <v>7.0460000000000002E-3</v>
      </c>
      <c r="L14" s="2">
        <v>7.0460000000000002E-3</v>
      </c>
      <c r="M14" s="2">
        <v>7.0460000000000002E-3</v>
      </c>
    </row>
    <row r="15" spans="2:13" x14ac:dyDescent="0.3">
      <c r="B15" s="1" t="s">
        <v>30</v>
      </c>
      <c r="C15" s="2">
        <v>0</v>
      </c>
      <c r="D15" s="2">
        <v>1.0349999999999999E-3</v>
      </c>
      <c r="E15" s="2">
        <v>1.0300000000000001E-3</v>
      </c>
      <c r="F15" s="2">
        <v>1.0300000000000001E-3</v>
      </c>
      <c r="G15" s="2">
        <v>1.0300000000000001E-3</v>
      </c>
      <c r="H15" s="2">
        <v>1.0300000000000001E-3</v>
      </c>
      <c r="I15" s="2">
        <v>1.0300000000000001E-3</v>
      </c>
      <c r="J15" s="2">
        <v>1.0300000000000001E-3</v>
      </c>
      <c r="K15" s="2">
        <v>1.0300000000000001E-3</v>
      </c>
      <c r="L15" s="2">
        <v>1.0300000000000001E-3</v>
      </c>
      <c r="M15" s="2">
        <v>1.0300000000000001E-3</v>
      </c>
    </row>
    <row r="16" spans="2:13" x14ac:dyDescent="0.3">
      <c r="B16" s="1" t="s">
        <v>31</v>
      </c>
      <c r="C16" s="2">
        <v>0</v>
      </c>
      <c r="D16" s="2">
        <v>3.0660000000000001E-3</v>
      </c>
      <c r="E16" s="2">
        <v>3.0500000000000002E-3</v>
      </c>
      <c r="F16" s="2">
        <v>3.0490000000000001E-3</v>
      </c>
      <c r="G16" s="2">
        <v>3.0490000000000001E-3</v>
      </c>
      <c r="H16" s="2">
        <v>3.0490000000000001E-3</v>
      </c>
      <c r="I16" s="2">
        <v>3.0490000000000001E-3</v>
      </c>
      <c r="J16" s="2">
        <v>3.0490000000000001E-3</v>
      </c>
      <c r="K16" s="2">
        <v>3.0490000000000001E-3</v>
      </c>
      <c r="L16" s="2">
        <v>3.0490000000000001E-3</v>
      </c>
      <c r="M16" s="2">
        <v>3.0490000000000001E-3</v>
      </c>
    </row>
    <row r="17" spans="2:13" x14ac:dyDescent="0.3">
      <c r="B17" s="1" t="s">
        <v>32</v>
      </c>
      <c r="C17" s="2">
        <v>0</v>
      </c>
      <c r="D17" s="2">
        <v>0.210369</v>
      </c>
      <c r="E17" s="2">
        <v>0.20837900000000001</v>
      </c>
      <c r="F17" s="2">
        <v>0.20835100000000001</v>
      </c>
      <c r="G17" s="2">
        <v>0.20835100000000001</v>
      </c>
      <c r="H17" s="2">
        <v>0.20835100000000001</v>
      </c>
      <c r="I17" s="2">
        <v>0.20835100000000001</v>
      </c>
      <c r="J17" s="2">
        <v>0.20835100000000001</v>
      </c>
      <c r="K17" s="2">
        <v>0.20835100000000001</v>
      </c>
      <c r="L17" s="2">
        <v>0.20835100000000001</v>
      </c>
      <c r="M17" s="2">
        <v>0.20835100000000001</v>
      </c>
    </row>
    <row r="18" spans="2:13" x14ac:dyDescent="0.3">
      <c r="B18" s="1" t="s">
        <v>33</v>
      </c>
      <c r="C18" s="2">
        <v>0</v>
      </c>
      <c r="D18" s="2">
        <v>0.124947</v>
      </c>
      <c r="E18" s="2">
        <v>0.124319</v>
      </c>
      <c r="F18" s="2">
        <v>0.124279</v>
      </c>
      <c r="G18" s="2">
        <v>0.124279</v>
      </c>
      <c r="H18" s="2">
        <v>0.124279</v>
      </c>
      <c r="I18" s="2">
        <v>0.124279</v>
      </c>
      <c r="J18" s="2">
        <v>0.124279</v>
      </c>
      <c r="K18" s="2">
        <v>0.124279</v>
      </c>
      <c r="L18" s="2">
        <v>0.124279</v>
      </c>
      <c r="M18" s="2">
        <v>0.124279</v>
      </c>
    </row>
    <row r="19" spans="2:13" x14ac:dyDescent="0.3">
      <c r="B19" s="1" t="s">
        <v>34</v>
      </c>
      <c r="C19" s="2">
        <v>0</v>
      </c>
      <c r="D19" s="2">
        <v>1.1599999999999999E-2</v>
      </c>
      <c r="E19" s="2">
        <v>1.1540999999999999E-2</v>
      </c>
      <c r="F19" s="2">
        <v>1.1538E-2</v>
      </c>
      <c r="G19" s="2">
        <v>1.1538E-2</v>
      </c>
      <c r="H19" s="2">
        <v>1.1538E-2</v>
      </c>
      <c r="I19" s="2">
        <v>1.1538E-2</v>
      </c>
      <c r="J19" s="2">
        <v>1.1538E-2</v>
      </c>
      <c r="K19" s="2">
        <v>1.1538E-2</v>
      </c>
      <c r="L19" s="2">
        <v>1.1538E-2</v>
      </c>
      <c r="M19" s="2">
        <v>1.1538E-2</v>
      </c>
    </row>
    <row r="20" spans="2:13" x14ac:dyDescent="0.3">
      <c r="B20" s="1" t="s">
        <v>35</v>
      </c>
      <c r="C20" s="2">
        <v>0</v>
      </c>
      <c r="D20" s="2">
        <v>2.4840000000000001E-3</v>
      </c>
      <c r="E20" s="2">
        <v>2.2049999999999999E-3</v>
      </c>
      <c r="F20" s="2">
        <v>2.1840000000000002E-3</v>
      </c>
      <c r="G20" s="2">
        <v>2.1840000000000002E-3</v>
      </c>
      <c r="H20" s="2">
        <v>2.1840000000000002E-3</v>
      </c>
      <c r="I20" s="2">
        <v>2.1840000000000002E-3</v>
      </c>
      <c r="J20" s="2">
        <v>2.1840000000000002E-3</v>
      </c>
      <c r="K20" s="2">
        <v>2.1840000000000002E-3</v>
      </c>
      <c r="L20" s="2">
        <v>2.1840000000000002E-3</v>
      </c>
      <c r="M20" s="2">
        <v>2.1840000000000002E-3</v>
      </c>
    </row>
    <row r="21" spans="2:13" x14ac:dyDescent="0.3">
      <c r="B21" s="1" t="s">
        <v>36</v>
      </c>
      <c r="C21" s="2">
        <v>0</v>
      </c>
      <c r="D21" s="2">
        <v>9.9600000000000001E-3</v>
      </c>
      <c r="E21" s="2">
        <v>1.0055E-2</v>
      </c>
      <c r="F21" s="2">
        <v>1.0055E-2</v>
      </c>
      <c r="G21" s="2">
        <v>1.0055E-2</v>
      </c>
      <c r="H21" s="2">
        <v>1.0055E-2</v>
      </c>
      <c r="I21" s="2">
        <v>1.0055E-2</v>
      </c>
      <c r="J21" s="2">
        <v>1.0055E-2</v>
      </c>
      <c r="K21" s="2">
        <v>1.0055E-2</v>
      </c>
      <c r="L21" s="2">
        <v>1.0055E-2</v>
      </c>
      <c r="M21" s="2">
        <v>1.0055E-2</v>
      </c>
    </row>
    <row r="22" spans="2:13" x14ac:dyDescent="0.3">
      <c r="B22" s="1" t="s">
        <v>37</v>
      </c>
      <c r="C22" s="2">
        <v>0</v>
      </c>
      <c r="D22" s="2">
        <v>2.2846999999999999E-2</v>
      </c>
      <c r="E22" s="2">
        <v>2.2917E-2</v>
      </c>
      <c r="F22" s="2">
        <v>2.2911000000000001E-2</v>
      </c>
      <c r="G22" s="2">
        <v>2.2911000000000001E-2</v>
      </c>
      <c r="H22" s="2">
        <v>2.2911000000000001E-2</v>
      </c>
      <c r="I22" s="2">
        <v>2.2911000000000001E-2</v>
      </c>
      <c r="J22" s="2">
        <v>2.2911000000000001E-2</v>
      </c>
      <c r="K22" s="2">
        <v>2.2911000000000001E-2</v>
      </c>
      <c r="L22" s="2">
        <v>2.2911000000000001E-2</v>
      </c>
      <c r="M22" s="2">
        <v>2.2911000000000001E-2</v>
      </c>
    </row>
    <row r="23" spans="2:13" x14ac:dyDescent="0.3">
      <c r="B23" s="1" t="s">
        <v>38</v>
      </c>
      <c r="C23" s="2">
        <v>0</v>
      </c>
      <c r="D23" s="2">
        <v>4.9327000000000003E-2</v>
      </c>
      <c r="E23" s="2">
        <v>4.9854000000000002E-2</v>
      </c>
      <c r="F23" s="2">
        <v>4.9861000000000003E-2</v>
      </c>
      <c r="G23" s="2">
        <v>4.9861000000000003E-2</v>
      </c>
      <c r="H23" s="2">
        <v>4.9861000000000003E-2</v>
      </c>
      <c r="I23" s="2">
        <v>4.9861000000000003E-2</v>
      </c>
      <c r="J23" s="2">
        <v>4.9861000000000003E-2</v>
      </c>
      <c r="K23" s="2">
        <v>4.9861000000000003E-2</v>
      </c>
      <c r="L23" s="2">
        <v>4.9861000000000003E-2</v>
      </c>
      <c r="M23" s="2">
        <v>4.9861000000000003E-2</v>
      </c>
    </row>
    <row r="24" spans="2:13" x14ac:dyDescent="0.3">
      <c r="B24" s="1" t="s">
        <v>17</v>
      </c>
      <c r="C24" s="2">
        <v>0</v>
      </c>
      <c r="D24" s="2">
        <v>3.0105E-2</v>
      </c>
      <c r="E24" s="2">
        <v>2.9840999999999999E-2</v>
      </c>
      <c r="F24" s="2">
        <v>2.9832999999999998E-2</v>
      </c>
      <c r="G24" s="2">
        <v>2.9832999999999998E-2</v>
      </c>
      <c r="H24" s="2">
        <v>2.9832999999999998E-2</v>
      </c>
      <c r="I24" s="2">
        <v>2.9832999999999998E-2</v>
      </c>
      <c r="J24" s="2">
        <v>2.9832999999999998E-2</v>
      </c>
      <c r="K24" s="2">
        <v>2.9832999999999998E-2</v>
      </c>
      <c r="L24" s="2">
        <v>2.9832999999999998E-2</v>
      </c>
      <c r="M24" s="2">
        <v>2.9832999999999998E-2</v>
      </c>
    </row>
    <row r="25" spans="2:13" x14ac:dyDescent="0.3">
      <c r="B25" s="1" t="s">
        <v>18</v>
      </c>
      <c r="C25" s="2">
        <v>0</v>
      </c>
      <c r="D25" s="2">
        <v>1.65E-4</v>
      </c>
      <c r="E25" s="2">
        <v>1.65E-4</v>
      </c>
      <c r="F25" s="2">
        <v>1.65E-4</v>
      </c>
      <c r="G25" s="2">
        <v>1.65E-4</v>
      </c>
      <c r="H25" s="2">
        <v>1.65E-4</v>
      </c>
      <c r="I25" s="2">
        <v>1.65E-4</v>
      </c>
      <c r="J25" s="2">
        <v>1.65E-4</v>
      </c>
      <c r="K25" s="2">
        <v>1.65E-4</v>
      </c>
      <c r="L25" s="2">
        <v>1.65E-4</v>
      </c>
      <c r="M25" s="2">
        <v>1.65E-4</v>
      </c>
    </row>
    <row r="26" spans="2:13" x14ac:dyDescent="0.3">
      <c r="B26" s="1" t="s">
        <v>39</v>
      </c>
      <c r="C26" s="2">
        <v>0</v>
      </c>
      <c r="D26" s="2">
        <v>1.0189999999999999E-2</v>
      </c>
      <c r="E26" s="2">
        <v>1.0097E-2</v>
      </c>
      <c r="F26" s="2">
        <v>1.0096000000000001E-2</v>
      </c>
      <c r="G26" s="2">
        <v>1.0096000000000001E-2</v>
      </c>
      <c r="H26" s="2">
        <v>1.0096000000000001E-2</v>
      </c>
      <c r="I26" s="2">
        <v>1.0096000000000001E-2</v>
      </c>
      <c r="J26" s="2">
        <v>1.0096000000000001E-2</v>
      </c>
      <c r="K26" s="2">
        <v>1.0096000000000001E-2</v>
      </c>
      <c r="L26" s="2">
        <v>1.0096000000000001E-2</v>
      </c>
      <c r="M26" s="2">
        <v>1.0096000000000001E-2</v>
      </c>
    </row>
    <row r="27" spans="2:13" x14ac:dyDescent="0.3">
      <c r="B27" s="1" t="s">
        <v>40</v>
      </c>
      <c r="C27" s="2">
        <v>0</v>
      </c>
      <c r="D27" s="2">
        <v>2.7910000000000001E-3</v>
      </c>
      <c r="E27" s="2">
        <v>2.761E-3</v>
      </c>
      <c r="F27" s="2">
        <v>2.7599999999999999E-3</v>
      </c>
      <c r="G27" s="2">
        <v>2.7599999999999999E-3</v>
      </c>
      <c r="H27" s="2">
        <v>2.7599999999999999E-3</v>
      </c>
      <c r="I27" s="2">
        <v>2.7599999999999999E-3</v>
      </c>
      <c r="J27" s="2">
        <v>2.7599999999999999E-3</v>
      </c>
      <c r="K27" s="2">
        <v>2.7599999999999999E-3</v>
      </c>
      <c r="L27" s="2">
        <v>2.7599999999999999E-3</v>
      </c>
      <c r="M27" s="2">
        <v>2.7599999999999999E-3</v>
      </c>
    </row>
    <row r="28" spans="2:13" x14ac:dyDescent="0.3">
      <c r="B28" s="1" t="s">
        <v>41</v>
      </c>
      <c r="C28" s="2">
        <v>0</v>
      </c>
      <c r="D28" s="2">
        <v>3.3445999999999997E-2</v>
      </c>
      <c r="E28" s="2">
        <v>3.3175000000000003E-2</v>
      </c>
      <c r="F28" s="2">
        <v>3.3170999999999999E-2</v>
      </c>
      <c r="G28" s="2">
        <v>3.3170999999999999E-2</v>
      </c>
      <c r="H28" s="2">
        <v>3.3170999999999999E-2</v>
      </c>
      <c r="I28" s="2">
        <v>3.3170999999999999E-2</v>
      </c>
      <c r="J28" s="2">
        <v>3.3170999999999999E-2</v>
      </c>
      <c r="K28" s="2">
        <v>3.3170999999999999E-2</v>
      </c>
      <c r="L28" s="2">
        <v>3.3170999999999999E-2</v>
      </c>
      <c r="M28" s="2">
        <v>3.3170999999999999E-2</v>
      </c>
    </row>
    <row r="29" spans="2:13" x14ac:dyDescent="0.3">
      <c r="C29" s="3">
        <v>0</v>
      </c>
      <c r="D29" s="3">
        <v>5</v>
      </c>
      <c r="E29" s="3">
        <v>10</v>
      </c>
      <c r="F29" s="3">
        <v>25</v>
      </c>
      <c r="G29" s="3">
        <v>50</v>
      </c>
      <c r="H29" s="3">
        <v>100</v>
      </c>
      <c r="I29" s="3">
        <v>250</v>
      </c>
      <c r="J29" s="3">
        <v>500</v>
      </c>
      <c r="K29" s="3">
        <v>750</v>
      </c>
      <c r="L29" s="3">
        <v>1000</v>
      </c>
      <c r="M29" s="3">
        <v>2000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C4B65-E645-40EF-A3CA-89FC4BA9F2D4}">
  <dimension ref="B2:M131"/>
  <sheetViews>
    <sheetView topLeftCell="A13" workbookViewId="0">
      <selection activeCell="A21" sqref="A21"/>
    </sheetView>
  </sheetViews>
  <sheetFormatPr defaultRowHeight="14.4" x14ac:dyDescent="0.3"/>
  <sheetData>
    <row r="2" spans="2:13" x14ac:dyDescent="0.3">
      <c r="B2" t="s">
        <v>42</v>
      </c>
    </row>
    <row r="3" spans="2:13" x14ac:dyDescent="0.3">
      <c r="B3" t="s">
        <v>43</v>
      </c>
    </row>
    <row r="4" spans="2:13" x14ac:dyDescent="0.3">
      <c r="B4" t="s">
        <v>44</v>
      </c>
    </row>
    <row r="5" spans="2:13" x14ac:dyDescent="0.3">
      <c r="B5" t="s">
        <v>45</v>
      </c>
    </row>
    <row r="6" spans="2:13" x14ac:dyDescent="0.3">
      <c r="B6" t="s">
        <v>46</v>
      </c>
    </row>
    <row r="7" spans="2:13" x14ac:dyDescent="0.3">
      <c r="B7" t="s">
        <v>47</v>
      </c>
    </row>
    <row r="8" spans="2:13" x14ac:dyDescent="0.3">
      <c r="B8" t="s">
        <v>48</v>
      </c>
    </row>
    <row r="9" spans="2:13" x14ac:dyDescent="0.3">
      <c r="B9" t="s">
        <v>49</v>
      </c>
    </row>
    <row r="10" spans="2:13" x14ac:dyDescent="0.3">
      <c r="B10" t="s">
        <v>50</v>
      </c>
    </row>
    <row r="11" spans="2:13" x14ac:dyDescent="0.3">
      <c r="B11" t="s">
        <v>51</v>
      </c>
    </row>
    <row r="12" spans="2:13" x14ac:dyDescent="0.3">
      <c r="B12" t="s">
        <v>52</v>
      </c>
    </row>
    <row r="13" spans="2:13" x14ac:dyDescent="0.3">
      <c r="B13" t="s">
        <v>53</v>
      </c>
    </row>
    <row r="15" spans="2:13" ht="41.4" x14ac:dyDescent="0.3">
      <c r="B15" s="1"/>
      <c r="C15" s="1" t="s">
        <v>0</v>
      </c>
      <c r="D15" s="1" t="s">
        <v>1</v>
      </c>
      <c r="E15" s="1" t="s">
        <v>2</v>
      </c>
      <c r="F15" s="1" t="s">
        <v>3</v>
      </c>
      <c r="G15" s="1" t="s">
        <v>4</v>
      </c>
      <c r="H15" s="1" t="s">
        <v>5</v>
      </c>
      <c r="I15" s="1" t="s">
        <v>6</v>
      </c>
      <c r="J15" s="1" t="s">
        <v>7</v>
      </c>
      <c r="K15" s="1" t="s">
        <v>8</v>
      </c>
      <c r="L15" s="1" t="s">
        <v>9</v>
      </c>
      <c r="M15" s="1" t="s">
        <v>10</v>
      </c>
    </row>
    <row r="16" spans="2:13" x14ac:dyDescent="0.3">
      <c r="B16" s="1">
        <v>0</v>
      </c>
      <c r="C16" s="2">
        <v>1</v>
      </c>
      <c r="D16" s="2">
        <v>1.3363E-2</v>
      </c>
      <c r="E16" s="2">
        <v>6.6940000000000003E-3</v>
      </c>
      <c r="F16" s="2">
        <v>6.5709999999999996E-3</v>
      </c>
      <c r="G16" s="2">
        <v>6.5709999999999996E-3</v>
      </c>
      <c r="H16" s="2">
        <v>6.5709999999999996E-3</v>
      </c>
      <c r="I16" s="2">
        <v>6.5709999999999996E-3</v>
      </c>
      <c r="J16" s="2">
        <v>6.5709999999999996E-3</v>
      </c>
      <c r="K16" s="2">
        <v>6.5709999999999996E-3</v>
      </c>
      <c r="L16" s="2">
        <v>6.5709999999999996E-3</v>
      </c>
      <c r="M16" s="2">
        <v>6.5709999999999996E-3</v>
      </c>
    </row>
    <row r="17" spans="2:13" x14ac:dyDescent="0.3">
      <c r="B17" s="1">
        <v>1</v>
      </c>
      <c r="C17" s="2">
        <v>0</v>
      </c>
      <c r="D17" s="2">
        <v>0.336092</v>
      </c>
      <c r="E17" s="2">
        <v>0.35608899999999999</v>
      </c>
      <c r="F17" s="2">
        <v>0.35929899999999998</v>
      </c>
      <c r="G17" s="2">
        <v>0.35930699999999999</v>
      </c>
      <c r="H17" s="2">
        <v>0.35930699999999999</v>
      </c>
      <c r="I17" s="2">
        <v>0.35930699999999999</v>
      </c>
      <c r="J17" s="2">
        <v>0.35930699999999999</v>
      </c>
      <c r="K17" s="2">
        <v>0.35930699999999999</v>
      </c>
      <c r="L17" s="2">
        <v>0.35930699999999999</v>
      </c>
      <c r="M17" s="2">
        <v>0.35930699999999999</v>
      </c>
    </row>
    <row r="18" spans="2:13" x14ac:dyDescent="0.3">
      <c r="B18" s="1">
        <v>2</v>
      </c>
      <c r="C18" s="2">
        <v>0</v>
      </c>
      <c r="D18" s="2">
        <v>5.5000000000000003E-4</v>
      </c>
      <c r="E18" s="2">
        <v>5.7799999999999995E-4</v>
      </c>
      <c r="F18" s="2">
        <v>5.7700000000000004E-4</v>
      </c>
      <c r="G18" s="2">
        <v>5.7700000000000004E-4</v>
      </c>
      <c r="H18" s="2">
        <v>5.7700000000000004E-4</v>
      </c>
      <c r="I18" s="2">
        <v>5.7700000000000004E-4</v>
      </c>
      <c r="J18" s="2">
        <v>5.7700000000000004E-4</v>
      </c>
      <c r="K18" s="2">
        <v>5.7700000000000004E-4</v>
      </c>
      <c r="L18" s="2">
        <v>5.7700000000000004E-4</v>
      </c>
      <c r="M18" s="2">
        <v>5.7700000000000004E-4</v>
      </c>
    </row>
    <row r="19" spans="2:13" x14ac:dyDescent="0.3">
      <c r="B19" s="1">
        <v>3</v>
      </c>
      <c r="C19" s="2">
        <v>0</v>
      </c>
      <c r="D19" s="2">
        <v>5.7097000000000002E-2</v>
      </c>
      <c r="E19" s="2">
        <v>5.4121000000000002E-2</v>
      </c>
      <c r="F19" s="2">
        <v>5.3897E-2</v>
      </c>
      <c r="G19" s="2">
        <v>5.3895999999999999E-2</v>
      </c>
      <c r="H19" s="2">
        <v>5.3895999999999999E-2</v>
      </c>
      <c r="I19" s="2">
        <v>5.3895999999999999E-2</v>
      </c>
      <c r="J19" s="2">
        <v>5.3895999999999999E-2</v>
      </c>
      <c r="K19" s="2">
        <v>5.3895999999999999E-2</v>
      </c>
      <c r="L19" s="2">
        <v>5.3895999999999999E-2</v>
      </c>
      <c r="M19" s="2">
        <v>5.3895999999999999E-2</v>
      </c>
    </row>
    <row r="20" spans="2:13" x14ac:dyDescent="0.3">
      <c r="B20" s="1">
        <v>4</v>
      </c>
      <c r="C20" s="2">
        <v>0</v>
      </c>
      <c r="D20" s="2">
        <v>4.6700000000000002E-4</v>
      </c>
      <c r="E20" s="2">
        <v>5.31E-4</v>
      </c>
      <c r="F20" s="2">
        <v>5.3600000000000002E-4</v>
      </c>
      <c r="G20" s="2">
        <v>5.3600000000000002E-4</v>
      </c>
      <c r="H20" s="2">
        <v>5.3600000000000002E-4</v>
      </c>
      <c r="I20" s="2">
        <v>5.3600000000000002E-4</v>
      </c>
      <c r="J20" s="2">
        <v>5.3600000000000002E-4</v>
      </c>
      <c r="K20" s="2">
        <v>5.3600000000000002E-4</v>
      </c>
      <c r="L20" s="2">
        <v>5.3600000000000002E-4</v>
      </c>
      <c r="M20" s="2">
        <v>5.3600000000000002E-4</v>
      </c>
    </row>
    <row r="21" spans="2:13" x14ac:dyDescent="0.3">
      <c r="B21" s="1">
        <v>5</v>
      </c>
      <c r="C21" s="2">
        <v>0</v>
      </c>
      <c r="D21" s="2">
        <v>1.2371E-2</v>
      </c>
      <c r="E21" s="2">
        <v>1.2662E-2</v>
      </c>
      <c r="F21" s="2">
        <v>1.2692E-2</v>
      </c>
      <c r="G21" s="2">
        <v>1.2692E-2</v>
      </c>
      <c r="H21" s="2">
        <v>1.2692E-2</v>
      </c>
      <c r="I21" s="2">
        <v>1.2692E-2</v>
      </c>
      <c r="J21" s="2">
        <v>1.2692E-2</v>
      </c>
      <c r="K21" s="2">
        <v>1.2692E-2</v>
      </c>
      <c r="L21" s="2">
        <v>1.2692E-2</v>
      </c>
      <c r="M21" s="2">
        <v>1.2692E-2</v>
      </c>
    </row>
    <row r="22" spans="2:13" x14ac:dyDescent="0.3">
      <c r="B22" s="1">
        <v>6</v>
      </c>
      <c r="C22" s="2">
        <v>0</v>
      </c>
      <c r="D22" s="2">
        <v>5.3920000000000001E-3</v>
      </c>
      <c r="E22" s="2">
        <v>3.6480000000000002E-3</v>
      </c>
      <c r="F22" s="2">
        <v>3.3379999999999998E-3</v>
      </c>
      <c r="G22" s="2">
        <v>3.3370000000000001E-3</v>
      </c>
      <c r="H22" s="2">
        <v>3.3370000000000001E-3</v>
      </c>
      <c r="I22" s="2">
        <v>3.3370000000000001E-3</v>
      </c>
      <c r="J22" s="2">
        <v>3.3370000000000001E-3</v>
      </c>
      <c r="K22" s="2">
        <v>3.3370000000000001E-3</v>
      </c>
      <c r="L22" s="2">
        <v>3.3370000000000001E-3</v>
      </c>
      <c r="M22" s="2">
        <v>3.3370000000000001E-3</v>
      </c>
    </row>
    <row r="23" spans="2:13" x14ac:dyDescent="0.3">
      <c r="B23" s="1">
        <v>7</v>
      </c>
      <c r="C23" s="2">
        <v>0</v>
      </c>
      <c r="D23" s="2">
        <v>2.3579999999999999E-3</v>
      </c>
      <c r="E23" s="2">
        <v>1.6169999999999999E-3</v>
      </c>
      <c r="F23" s="2">
        <v>1.5659999999999999E-3</v>
      </c>
      <c r="G23" s="2">
        <v>1.5659999999999999E-3</v>
      </c>
      <c r="H23" s="2">
        <v>1.5659999999999999E-3</v>
      </c>
      <c r="I23" s="2">
        <v>1.5659999999999999E-3</v>
      </c>
      <c r="J23" s="2">
        <v>1.5659999999999999E-3</v>
      </c>
      <c r="K23" s="2">
        <v>1.5659999999999999E-3</v>
      </c>
      <c r="L23" s="2">
        <v>1.5659999999999999E-3</v>
      </c>
      <c r="M23" s="2">
        <v>1.5659999999999999E-3</v>
      </c>
    </row>
    <row r="24" spans="2:13" x14ac:dyDescent="0.3">
      <c r="B24" s="1">
        <v>8</v>
      </c>
      <c r="C24" s="2">
        <v>0</v>
      </c>
      <c r="D24" s="2">
        <v>3.9100000000000003E-3</v>
      </c>
      <c r="E24" s="2">
        <v>4.0210000000000003E-3</v>
      </c>
      <c r="F24" s="2">
        <v>3.9969999999999997E-3</v>
      </c>
      <c r="G24" s="2">
        <v>3.9969999999999997E-3</v>
      </c>
      <c r="H24" s="2">
        <v>3.9969999999999997E-3</v>
      </c>
      <c r="I24" s="2">
        <v>3.9969999999999997E-3</v>
      </c>
      <c r="J24" s="2">
        <v>3.9969999999999997E-3</v>
      </c>
      <c r="K24" s="2">
        <v>3.9969999999999997E-3</v>
      </c>
      <c r="L24" s="2">
        <v>3.9969999999999997E-3</v>
      </c>
      <c r="M24" s="2">
        <v>3.9969999999999997E-3</v>
      </c>
    </row>
    <row r="25" spans="2:13" x14ac:dyDescent="0.3">
      <c r="B25" s="1">
        <v>9</v>
      </c>
      <c r="C25" s="2">
        <v>0</v>
      </c>
      <c r="D25" s="2">
        <v>6.7100000000000005E-4</v>
      </c>
      <c r="E25" s="2">
        <v>7.8200000000000003E-4</v>
      </c>
      <c r="F25" s="2">
        <v>7.8299999999999995E-4</v>
      </c>
      <c r="G25" s="2">
        <v>7.8299999999999995E-4</v>
      </c>
      <c r="H25" s="2">
        <v>7.8299999999999995E-4</v>
      </c>
      <c r="I25" s="2">
        <v>7.8299999999999995E-4</v>
      </c>
      <c r="J25" s="2">
        <v>7.8299999999999995E-4</v>
      </c>
      <c r="K25" s="2">
        <v>7.8299999999999995E-4</v>
      </c>
      <c r="L25" s="2">
        <v>7.8299999999999995E-4</v>
      </c>
      <c r="M25" s="2">
        <v>7.8299999999999995E-4</v>
      </c>
    </row>
    <row r="26" spans="2:13" x14ac:dyDescent="0.3">
      <c r="B26" s="1">
        <v>10</v>
      </c>
      <c r="C26" s="2">
        <v>0</v>
      </c>
      <c r="D26" s="2">
        <v>2.5295999999999999E-2</v>
      </c>
      <c r="E26" s="2">
        <v>2.6658999999999999E-2</v>
      </c>
      <c r="F26" s="2">
        <v>2.6581E-2</v>
      </c>
      <c r="G26" s="2">
        <v>2.6579999999999999E-2</v>
      </c>
      <c r="H26" s="2">
        <v>2.6579999999999999E-2</v>
      </c>
      <c r="I26" s="2">
        <v>2.6579999999999999E-2</v>
      </c>
      <c r="J26" s="2">
        <v>2.6579999999999999E-2</v>
      </c>
      <c r="K26" s="2">
        <v>2.6579999999999999E-2</v>
      </c>
      <c r="L26" s="2">
        <v>2.6579999999999999E-2</v>
      </c>
      <c r="M26" s="2">
        <v>2.6579999999999999E-2</v>
      </c>
    </row>
    <row r="27" spans="2:13" x14ac:dyDescent="0.3">
      <c r="B27" s="1">
        <v>11</v>
      </c>
      <c r="C27" s="2">
        <v>0</v>
      </c>
      <c r="D27" s="2">
        <v>2.6180000000000001E-3</v>
      </c>
      <c r="E27" s="2">
        <v>2.2039999999999998E-3</v>
      </c>
      <c r="F27" s="2">
        <v>2.1840000000000002E-3</v>
      </c>
      <c r="G27" s="2">
        <v>2.1840000000000002E-3</v>
      </c>
      <c r="H27" s="2">
        <v>2.1840000000000002E-3</v>
      </c>
      <c r="I27" s="2">
        <v>2.1840000000000002E-3</v>
      </c>
      <c r="J27" s="2">
        <v>2.1840000000000002E-3</v>
      </c>
      <c r="K27" s="2">
        <v>2.1840000000000002E-3</v>
      </c>
      <c r="L27" s="2">
        <v>2.1840000000000002E-3</v>
      </c>
      <c r="M27" s="2">
        <v>2.1840000000000002E-3</v>
      </c>
    </row>
    <row r="28" spans="2:13" x14ac:dyDescent="0.3">
      <c r="B28" s="1">
        <v>12</v>
      </c>
      <c r="C28" s="2">
        <v>0</v>
      </c>
      <c r="D28" s="2">
        <v>5.31E-4</v>
      </c>
      <c r="E28" s="2">
        <v>5.3600000000000002E-4</v>
      </c>
      <c r="F28" s="2">
        <v>5.3600000000000002E-4</v>
      </c>
      <c r="G28" s="2">
        <v>5.3600000000000002E-4</v>
      </c>
      <c r="H28" s="2">
        <v>5.3600000000000002E-4</v>
      </c>
      <c r="I28" s="2">
        <v>5.3600000000000002E-4</v>
      </c>
      <c r="J28" s="2">
        <v>5.3600000000000002E-4</v>
      </c>
      <c r="K28" s="2">
        <v>5.3600000000000002E-4</v>
      </c>
      <c r="L28" s="2">
        <v>5.3600000000000002E-4</v>
      </c>
      <c r="M28" s="2">
        <v>5.3600000000000002E-4</v>
      </c>
    </row>
    <row r="29" spans="2:13" x14ac:dyDescent="0.3">
      <c r="B29" s="1">
        <v>13</v>
      </c>
      <c r="C29" s="2">
        <v>0</v>
      </c>
      <c r="D29" s="2">
        <v>4.3600000000000003E-4</v>
      </c>
      <c r="E29" s="2">
        <v>3.3300000000000002E-4</v>
      </c>
      <c r="F29" s="2">
        <v>3.3E-4</v>
      </c>
      <c r="G29" s="2">
        <v>3.3E-4</v>
      </c>
      <c r="H29" s="2">
        <v>3.3E-4</v>
      </c>
      <c r="I29" s="2">
        <v>3.3E-4</v>
      </c>
      <c r="J29" s="2">
        <v>3.3E-4</v>
      </c>
      <c r="K29" s="2">
        <v>3.3E-4</v>
      </c>
      <c r="L29" s="2">
        <v>3.3E-4</v>
      </c>
      <c r="M29" s="2">
        <v>3.3E-4</v>
      </c>
    </row>
    <row r="30" spans="2:13" x14ac:dyDescent="0.3">
      <c r="B30" s="1">
        <v>14</v>
      </c>
      <c r="C30" s="2">
        <v>0</v>
      </c>
      <c r="D30" s="2">
        <v>4.1130000000000003E-3</v>
      </c>
      <c r="E30" s="2">
        <v>3.0300000000000001E-3</v>
      </c>
      <c r="F30" s="2">
        <v>2.9260000000000002E-3</v>
      </c>
      <c r="G30" s="2">
        <v>2.9260000000000002E-3</v>
      </c>
      <c r="H30" s="2">
        <v>2.9260000000000002E-3</v>
      </c>
      <c r="I30" s="2">
        <v>2.9260000000000002E-3</v>
      </c>
      <c r="J30" s="2">
        <v>2.9260000000000002E-3</v>
      </c>
      <c r="K30" s="2">
        <v>2.9260000000000002E-3</v>
      </c>
      <c r="L30" s="2">
        <v>2.9260000000000002E-3</v>
      </c>
      <c r="M30" s="2">
        <v>2.9260000000000002E-3</v>
      </c>
    </row>
    <row r="31" spans="2:13" x14ac:dyDescent="0.3">
      <c r="B31" s="1">
        <v>15</v>
      </c>
      <c r="C31" s="2">
        <v>0</v>
      </c>
      <c r="D31" s="2">
        <v>7.18E-4</v>
      </c>
      <c r="E31" s="2">
        <v>7.0100000000000002E-4</v>
      </c>
      <c r="F31" s="2">
        <v>7.0100000000000002E-4</v>
      </c>
      <c r="G31" s="2">
        <v>7.0100000000000002E-4</v>
      </c>
      <c r="H31" s="2">
        <v>7.0100000000000002E-4</v>
      </c>
      <c r="I31" s="2">
        <v>7.0100000000000002E-4</v>
      </c>
      <c r="J31" s="2">
        <v>7.0100000000000002E-4</v>
      </c>
      <c r="K31" s="2">
        <v>7.0100000000000002E-4</v>
      </c>
      <c r="L31" s="2">
        <v>7.0100000000000002E-4</v>
      </c>
      <c r="M31" s="2">
        <v>7.0100000000000002E-4</v>
      </c>
    </row>
    <row r="32" spans="2:13" x14ac:dyDescent="0.3">
      <c r="B32" s="1">
        <v>16</v>
      </c>
      <c r="C32" s="2">
        <v>0</v>
      </c>
      <c r="D32" s="2">
        <v>1.372E-3</v>
      </c>
      <c r="E32" s="2">
        <v>1.4779999999999999E-3</v>
      </c>
      <c r="F32" s="2">
        <v>1.4829999999999999E-3</v>
      </c>
      <c r="G32" s="2">
        <v>1.4829999999999999E-3</v>
      </c>
      <c r="H32" s="2">
        <v>1.4829999999999999E-3</v>
      </c>
      <c r="I32" s="2">
        <v>1.4829999999999999E-3</v>
      </c>
      <c r="J32" s="2">
        <v>1.4829999999999999E-3</v>
      </c>
      <c r="K32" s="2">
        <v>1.4829999999999999E-3</v>
      </c>
      <c r="L32" s="2">
        <v>1.4829999999999999E-3</v>
      </c>
      <c r="M32" s="2">
        <v>1.4829999999999999E-3</v>
      </c>
    </row>
    <row r="33" spans="2:13" x14ac:dyDescent="0.3">
      <c r="B33" s="1">
        <v>17</v>
      </c>
      <c r="C33" s="2">
        <v>0</v>
      </c>
      <c r="D33" s="2">
        <v>2.3259999999999999E-3</v>
      </c>
      <c r="E33" s="2">
        <v>2.9559999999999999E-3</v>
      </c>
      <c r="F33" s="2">
        <v>3.0079999999999998E-3</v>
      </c>
      <c r="G33" s="2">
        <v>3.0079999999999998E-3</v>
      </c>
      <c r="H33" s="2">
        <v>3.0079999999999998E-3</v>
      </c>
      <c r="I33" s="2">
        <v>3.0079999999999998E-3</v>
      </c>
      <c r="J33" s="2">
        <v>3.0079999999999998E-3</v>
      </c>
      <c r="K33" s="2">
        <v>3.0079999999999998E-3</v>
      </c>
      <c r="L33" s="2">
        <v>3.0079999999999998E-3</v>
      </c>
      <c r="M33" s="2">
        <v>3.0079999999999998E-3</v>
      </c>
    </row>
    <row r="34" spans="2:13" x14ac:dyDescent="0.3">
      <c r="B34" s="1">
        <v>18</v>
      </c>
      <c r="C34" s="2">
        <v>0</v>
      </c>
      <c r="D34" s="2">
        <v>5.2700000000000002E-4</v>
      </c>
      <c r="E34" s="2">
        <v>5.3799999999999996E-4</v>
      </c>
      <c r="F34" s="2">
        <v>5.3600000000000002E-4</v>
      </c>
      <c r="G34" s="2">
        <v>5.3600000000000002E-4</v>
      </c>
      <c r="H34" s="2">
        <v>5.3600000000000002E-4</v>
      </c>
      <c r="I34" s="2">
        <v>5.3600000000000002E-4</v>
      </c>
      <c r="J34" s="2">
        <v>5.3600000000000002E-4</v>
      </c>
      <c r="K34" s="2">
        <v>5.3600000000000002E-4</v>
      </c>
      <c r="L34" s="2">
        <v>5.3600000000000002E-4</v>
      </c>
      <c r="M34" s="2">
        <v>5.3600000000000002E-4</v>
      </c>
    </row>
    <row r="35" spans="2:13" x14ac:dyDescent="0.3">
      <c r="B35" s="1">
        <v>19</v>
      </c>
      <c r="C35" s="2">
        <v>0</v>
      </c>
      <c r="D35" s="2">
        <v>1.4538000000000001E-2</v>
      </c>
      <c r="E35" s="2">
        <v>1.4493000000000001E-2</v>
      </c>
      <c r="F35" s="2">
        <v>1.4545000000000001E-2</v>
      </c>
      <c r="G35" s="2">
        <v>1.4545000000000001E-2</v>
      </c>
      <c r="H35" s="2">
        <v>1.4545000000000001E-2</v>
      </c>
      <c r="I35" s="2">
        <v>1.4545000000000001E-2</v>
      </c>
      <c r="J35" s="2">
        <v>1.4545000000000001E-2</v>
      </c>
      <c r="K35" s="2">
        <v>1.4545000000000001E-2</v>
      </c>
      <c r="L35" s="2">
        <v>1.4545000000000001E-2</v>
      </c>
      <c r="M35" s="2">
        <v>1.4545000000000001E-2</v>
      </c>
    </row>
    <row r="36" spans="2:13" x14ac:dyDescent="0.3">
      <c r="B36" s="1">
        <v>20</v>
      </c>
      <c r="C36" s="2">
        <v>0</v>
      </c>
      <c r="D36" s="2">
        <v>2.1310000000000001E-3</v>
      </c>
      <c r="E36" s="2">
        <v>2.5790000000000001E-3</v>
      </c>
      <c r="F36" s="2">
        <v>2.5959999999999998E-3</v>
      </c>
      <c r="G36" s="2">
        <v>2.5959999999999998E-3</v>
      </c>
      <c r="H36" s="2">
        <v>2.5959999999999998E-3</v>
      </c>
      <c r="I36" s="2">
        <v>2.5959999999999998E-3</v>
      </c>
      <c r="J36" s="2">
        <v>2.5959999999999998E-3</v>
      </c>
      <c r="K36" s="2">
        <v>2.5959999999999998E-3</v>
      </c>
      <c r="L36" s="2">
        <v>2.5959999999999998E-3</v>
      </c>
      <c r="M36" s="2">
        <v>2.5959999999999998E-3</v>
      </c>
    </row>
    <row r="37" spans="2:13" x14ac:dyDescent="0.3">
      <c r="B37" s="1">
        <v>21</v>
      </c>
      <c r="C37" s="2">
        <v>0</v>
      </c>
      <c r="D37" s="2">
        <v>0.111859</v>
      </c>
      <c r="E37" s="2">
        <v>9.6023999999999998E-2</v>
      </c>
      <c r="F37" s="2">
        <v>9.3715000000000007E-2</v>
      </c>
      <c r="G37" s="2">
        <v>9.3711000000000003E-2</v>
      </c>
      <c r="H37" s="2">
        <v>9.3711000000000003E-2</v>
      </c>
      <c r="I37" s="2">
        <v>9.3711000000000003E-2</v>
      </c>
      <c r="J37" s="2">
        <v>9.3711000000000003E-2</v>
      </c>
      <c r="K37" s="2">
        <v>9.3711000000000003E-2</v>
      </c>
      <c r="L37" s="2">
        <v>9.3711000000000003E-2</v>
      </c>
      <c r="M37" s="2">
        <v>9.3711000000000003E-2</v>
      </c>
    </row>
    <row r="38" spans="2:13" x14ac:dyDescent="0.3">
      <c r="B38" s="1">
        <v>22</v>
      </c>
      <c r="C38" s="2">
        <v>0</v>
      </c>
      <c r="D38" s="2">
        <v>1.1995E-2</v>
      </c>
      <c r="E38" s="2">
        <v>1.18E-2</v>
      </c>
      <c r="F38" s="2">
        <v>1.1743999999999999E-2</v>
      </c>
      <c r="G38" s="2">
        <v>1.1743999999999999E-2</v>
      </c>
      <c r="H38" s="2">
        <v>1.1743999999999999E-2</v>
      </c>
      <c r="I38" s="2">
        <v>1.1743999999999999E-2</v>
      </c>
      <c r="J38" s="2">
        <v>1.1743999999999999E-2</v>
      </c>
      <c r="K38" s="2">
        <v>1.1743999999999999E-2</v>
      </c>
      <c r="L38" s="2">
        <v>1.1743999999999999E-2</v>
      </c>
      <c r="M38" s="2">
        <v>1.1743999999999999E-2</v>
      </c>
    </row>
    <row r="39" spans="2:13" x14ac:dyDescent="0.3">
      <c r="B39" s="1">
        <v>23</v>
      </c>
      <c r="C39" s="2">
        <v>0</v>
      </c>
      <c r="D39" s="2">
        <v>1.6930000000000001E-3</v>
      </c>
      <c r="E39" s="2">
        <v>1.9659999999999999E-3</v>
      </c>
      <c r="F39" s="2">
        <v>1.9780000000000002E-3</v>
      </c>
      <c r="G39" s="2">
        <v>1.9780000000000002E-3</v>
      </c>
      <c r="H39" s="2">
        <v>1.9780000000000002E-3</v>
      </c>
      <c r="I39" s="2">
        <v>1.9780000000000002E-3</v>
      </c>
      <c r="J39" s="2">
        <v>1.9780000000000002E-3</v>
      </c>
      <c r="K39" s="2">
        <v>1.9780000000000002E-3</v>
      </c>
      <c r="L39" s="2">
        <v>1.9780000000000002E-3</v>
      </c>
      <c r="M39" s="2">
        <v>1.9780000000000002E-3</v>
      </c>
    </row>
    <row r="40" spans="2:13" x14ac:dyDescent="0.3">
      <c r="B40" s="1">
        <v>24</v>
      </c>
      <c r="C40" s="2">
        <v>0</v>
      </c>
      <c r="D40" s="2">
        <v>7.9100000000000004E-4</v>
      </c>
      <c r="E40" s="2">
        <v>8.9800000000000004E-4</v>
      </c>
      <c r="F40" s="2">
        <v>9.0700000000000004E-4</v>
      </c>
      <c r="G40" s="2">
        <v>9.0700000000000004E-4</v>
      </c>
      <c r="H40" s="2">
        <v>9.0700000000000004E-4</v>
      </c>
      <c r="I40" s="2">
        <v>9.0700000000000004E-4</v>
      </c>
      <c r="J40" s="2">
        <v>9.0700000000000004E-4</v>
      </c>
      <c r="K40" s="2">
        <v>9.0700000000000004E-4</v>
      </c>
      <c r="L40" s="2">
        <v>9.0700000000000004E-4</v>
      </c>
      <c r="M40" s="2">
        <v>9.0700000000000004E-4</v>
      </c>
    </row>
    <row r="41" spans="2:13" x14ac:dyDescent="0.3">
      <c r="B41" s="1">
        <v>25</v>
      </c>
      <c r="C41" s="2">
        <v>0</v>
      </c>
      <c r="D41" s="2">
        <v>4.8954999999999999E-2</v>
      </c>
      <c r="E41" s="2">
        <v>4.8922E-2</v>
      </c>
      <c r="F41" s="2">
        <v>4.8912999999999998E-2</v>
      </c>
      <c r="G41" s="2">
        <v>4.8912999999999998E-2</v>
      </c>
      <c r="H41" s="2">
        <v>4.8912999999999998E-2</v>
      </c>
      <c r="I41" s="2">
        <v>4.8912999999999998E-2</v>
      </c>
      <c r="J41" s="2">
        <v>4.8912999999999998E-2</v>
      </c>
      <c r="K41" s="2">
        <v>4.8912999999999998E-2</v>
      </c>
      <c r="L41" s="2">
        <v>4.8912999999999998E-2</v>
      </c>
      <c r="M41" s="2">
        <v>4.8912999999999998E-2</v>
      </c>
    </row>
    <row r="42" spans="2:13" x14ac:dyDescent="0.3">
      <c r="B42" s="1">
        <v>26</v>
      </c>
      <c r="C42" s="2">
        <v>0</v>
      </c>
      <c r="D42" s="2">
        <v>1.1249999999999999E-3</v>
      </c>
      <c r="E42" s="2">
        <v>1.273E-3</v>
      </c>
      <c r="F42" s="2">
        <v>1.2769999999999999E-3</v>
      </c>
      <c r="G42" s="2">
        <v>1.2769999999999999E-3</v>
      </c>
      <c r="H42" s="2">
        <v>1.2769999999999999E-3</v>
      </c>
      <c r="I42" s="2">
        <v>1.2769999999999999E-3</v>
      </c>
      <c r="J42" s="2">
        <v>1.2769999999999999E-3</v>
      </c>
      <c r="K42" s="2">
        <v>1.2769999999999999E-3</v>
      </c>
      <c r="L42" s="2">
        <v>1.2769999999999999E-3</v>
      </c>
      <c r="M42" s="2">
        <v>1.2769999999999999E-3</v>
      </c>
    </row>
    <row r="43" spans="2:13" x14ac:dyDescent="0.3">
      <c r="B43" s="1">
        <v>27</v>
      </c>
      <c r="C43" s="2">
        <v>0</v>
      </c>
      <c r="D43" s="2">
        <v>1.031E-3</v>
      </c>
      <c r="E43" s="2">
        <v>1.1150000000000001E-3</v>
      </c>
      <c r="F43" s="2">
        <v>1.1130000000000001E-3</v>
      </c>
      <c r="G43" s="2">
        <v>1.1130000000000001E-3</v>
      </c>
      <c r="H43" s="2">
        <v>1.1130000000000001E-3</v>
      </c>
      <c r="I43" s="2">
        <v>1.1130000000000001E-3</v>
      </c>
      <c r="J43" s="2">
        <v>1.1130000000000001E-3</v>
      </c>
      <c r="K43" s="2">
        <v>1.1130000000000001E-3</v>
      </c>
      <c r="L43" s="2">
        <v>1.1130000000000001E-3</v>
      </c>
      <c r="M43" s="2">
        <v>1.1130000000000001E-3</v>
      </c>
    </row>
    <row r="44" spans="2:13" x14ac:dyDescent="0.3">
      <c r="B44" s="1">
        <v>28</v>
      </c>
      <c r="C44" s="2">
        <v>0</v>
      </c>
      <c r="D44" s="2">
        <v>1.1400000000000001E-4</v>
      </c>
      <c r="E44" s="2">
        <v>1.2300000000000001E-4</v>
      </c>
      <c r="F44" s="2">
        <v>1.2400000000000001E-4</v>
      </c>
      <c r="G44" s="2">
        <v>1.2400000000000001E-4</v>
      </c>
      <c r="H44" s="2">
        <v>1.2400000000000001E-4</v>
      </c>
      <c r="I44" s="2">
        <v>1.2400000000000001E-4</v>
      </c>
      <c r="J44" s="2">
        <v>1.2400000000000001E-4</v>
      </c>
      <c r="K44" s="2">
        <v>1.2400000000000001E-4</v>
      </c>
      <c r="L44" s="2">
        <v>1.2400000000000001E-4</v>
      </c>
      <c r="M44" s="2">
        <v>1.2400000000000001E-4</v>
      </c>
    </row>
    <row r="45" spans="2:13" x14ac:dyDescent="0.3">
      <c r="B45" s="1">
        <v>29</v>
      </c>
      <c r="C45" s="2">
        <v>0</v>
      </c>
      <c r="D45" s="2">
        <v>1.2813E-2</v>
      </c>
      <c r="E45" s="2">
        <v>1.1002E-2</v>
      </c>
      <c r="F45" s="2">
        <v>1.0919E-2</v>
      </c>
      <c r="G45" s="2">
        <v>1.0918000000000001E-2</v>
      </c>
      <c r="H45" s="2">
        <v>1.0918000000000001E-2</v>
      </c>
      <c r="I45" s="2">
        <v>1.0918000000000001E-2</v>
      </c>
      <c r="J45" s="2">
        <v>1.0918000000000001E-2</v>
      </c>
      <c r="K45" s="2">
        <v>1.0918000000000001E-2</v>
      </c>
      <c r="L45" s="2">
        <v>1.0918000000000001E-2</v>
      </c>
      <c r="M45" s="2">
        <v>1.0918000000000001E-2</v>
      </c>
    </row>
    <row r="46" spans="2:13" x14ac:dyDescent="0.3">
      <c r="B46" s="1">
        <v>30</v>
      </c>
      <c r="C46" s="2">
        <v>0</v>
      </c>
      <c r="D46" s="2">
        <v>3.7698000000000002E-2</v>
      </c>
      <c r="E46" s="2">
        <v>3.0839999999999999E-2</v>
      </c>
      <c r="F46" s="2">
        <v>3.0231999999999998E-2</v>
      </c>
      <c r="G46" s="2">
        <v>3.0231000000000001E-2</v>
      </c>
      <c r="H46" s="2">
        <v>3.0231000000000001E-2</v>
      </c>
      <c r="I46" s="2">
        <v>3.0231000000000001E-2</v>
      </c>
      <c r="J46" s="2">
        <v>3.0231000000000001E-2</v>
      </c>
      <c r="K46" s="2">
        <v>3.0231000000000001E-2</v>
      </c>
      <c r="L46" s="2">
        <v>3.0231000000000001E-2</v>
      </c>
      <c r="M46" s="2">
        <v>3.0231000000000001E-2</v>
      </c>
    </row>
    <row r="47" spans="2:13" x14ac:dyDescent="0.3">
      <c r="B47" s="1">
        <v>31</v>
      </c>
      <c r="C47" s="2">
        <v>0</v>
      </c>
      <c r="D47" s="2">
        <v>1.1591000000000001E-2</v>
      </c>
      <c r="E47" s="2">
        <v>1.1446E-2</v>
      </c>
      <c r="F47" s="2">
        <v>1.1455E-2</v>
      </c>
      <c r="G47" s="2">
        <v>1.1454000000000001E-2</v>
      </c>
      <c r="H47" s="2">
        <v>1.1454000000000001E-2</v>
      </c>
      <c r="I47" s="2">
        <v>1.1454000000000001E-2</v>
      </c>
      <c r="J47" s="2">
        <v>1.1454000000000001E-2</v>
      </c>
      <c r="K47" s="2">
        <v>1.1454000000000001E-2</v>
      </c>
      <c r="L47" s="2">
        <v>1.1454000000000001E-2</v>
      </c>
      <c r="M47" s="2">
        <v>1.1454000000000001E-2</v>
      </c>
    </row>
    <row r="48" spans="2:13" x14ac:dyDescent="0.3">
      <c r="B48" s="1">
        <v>32</v>
      </c>
      <c r="C48" s="2">
        <v>0</v>
      </c>
      <c r="D48" s="2">
        <v>1.1736999999999999E-2</v>
      </c>
      <c r="E48" s="2">
        <v>1.2505E-2</v>
      </c>
      <c r="F48" s="2">
        <v>1.2526000000000001E-2</v>
      </c>
      <c r="G48" s="2">
        <v>1.2527E-2</v>
      </c>
      <c r="H48" s="2">
        <v>1.2527E-2</v>
      </c>
      <c r="I48" s="2">
        <v>1.2527E-2</v>
      </c>
      <c r="J48" s="2">
        <v>1.2527E-2</v>
      </c>
      <c r="K48" s="2">
        <v>1.2527E-2</v>
      </c>
      <c r="L48" s="2">
        <v>1.2527E-2</v>
      </c>
      <c r="M48" s="2">
        <v>1.2527E-2</v>
      </c>
    </row>
    <row r="49" spans="2:13" x14ac:dyDescent="0.3">
      <c r="B49" s="1">
        <v>33</v>
      </c>
      <c r="C49" s="2">
        <v>0</v>
      </c>
      <c r="D49" s="2">
        <v>3.1120000000000002E-3</v>
      </c>
      <c r="E49" s="2">
        <v>3.0690000000000001E-3</v>
      </c>
      <c r="F49" s="2">
        <v>3.0500000000000002E-3</v>
      </c>
      <c r="G49" s="2">
        <v>3.0500000000000002E-3</v>
      </c>
      <c r="H49" s="2">
        <v>3.0500000000000002E-3</v>
      </c>
      <c r="I49" s="2">
        <v>3.0500000000000002E-3</v>
      </c>
      <c r="J49" s="2">
        <v>3.0500000000000002E-3</v>
      </c>
      <c r="K49" s="2">
        <v>3.0500000000000002E-3</v>
      </c>
      <c r="L49" s="2">
        <v>3.0500000000000002E-3</v>
      </c>
      <c r="M49" s="2">
        <v>3.0500000000000002E-3</v>
      </c>
    </row>
    <row r="50" spans="2:13" x14ac:dyDescent="0.3">
      <c r="B50" s="1">
        <v>34</v>
      </c>
      <c r="C50" s="2">
        <v>0</v>
      </c>
      <c r="D50" s="2">
        <v>1.9701E-2</v>
      </c>
      <c r="E50" s="2">
        <v>1.9564999999999999E-2</v>
      </c>
      <c r="F50" s="2">
        <v>1.9491000000000001E-2</v>
      </c>
      <c r="G50" s="2">
        <v>1.949E-2</v>
      </c>
      <c r="H50" s="2">
        <v>1.949E-2</v>
      </c>
      <c r="I50" s="2">
        <v>1.949E-2</v>
      </c>
      <c r="J50" s="2">
        <v>1.949E-2</v>
      </c>
      <c r="K50" s="2">
        <v>1.949E-2</v>
      </c>
      <c r="L50" s="2">
        <v>1.949E-2</v>
      </c>
      <c r="M50" s="2">
        <v>1.949E-2</v>
      </c>
    </row>
    <row r="51" spans="2:13" x14ac:dyDescent="0.3">
      <c r="B51" s="1">
        <v>35</v>
      </c>
      <c r="C51" s="2">
        <v>0</v>
      </c>
      <c r="D51" s="2">
        <v>1.1539000000000001E-2</v>
      </c>
      <c r="E51" s="2">
        <v>1.1807E-2</v>
      </c>
      <c r="F51" s="2">
        <v>1.1786E-2</v>
      </c>
      <c r="G51" s="2">
        <v>1.1786E-2</v>
      </c>
      <c r="H51" s="2">
        <v>1.1786E-2</v>
      </c>
      <c r="I51" s="2">
        <v>1.1786E-2</v>
      </c>
      <c r="J51" s="2">
        <v>1.1786E-2</v>
      </c>
      <c r="K51" s="2">
        <v>1.1786E-2</v>
      </c>
      <c r="L51" s="2">
        <v>1.1786E-2</v>
      </c>
      <c r="M51" s="2">
        <v>1.1786E-2</v>
      </c>
    </row>
    <row r="52" spans="2:13" x14ac:dyDescent="0.3">
      <c r="B52" s="1">
        <v>36</v>
      </c>
      <c r="C52" s="2">
        <v>0</v>
      </c>
      <c r="D52" s="2">
        <v>8.9959999999999998E-2</v>
      </c>
      <c r="E52" s="2">
        <v>0.10130599999999999</v>
      </c>
      <c r="F52" s="2">
        <v>0.101953</v>
      </c>
      <c r="G52" s="2">
        <v>0.10195</v>
      </c>
      <c r="H52" s="2">
        <v>0.10195</v>
      </c>
      <c r="I52" s="2">
        <v>0.10195</v>
      </c>
      <c r="J52" s="2">
        <v>0.10195</v>
      </c>
      <c r="K52" s="2">
        <v>0.10195</v>
      </c>
      <c r="L52" s="2">
        <v>0.10195</v>
      </c>
      <c r="M52" s="2">
        <v>0.10195</v>
      </c>
    </row>
    <row r="53" spans="2:13" x14ac:dyDescent="0.3">
      <c r="B53" s="1">
        <v>37</v>
      </c>
      <c r="C53" s="2">
        <v>0</v>
      </c>
      <c r="D53" s="2">
        <v>5.0289999999999996E-3</v>
      </c>
      <c r="E53" s="2">
        <v>5.5149999999999999E-3</v>
      </c>
      <c r="F53" s="2">
        <v>5.522E-3</v>
      </c>
      <c r="G53" s="2">
        <v>5.522E-3</v>
      </c>
      <c r="H53" s="2">
        <v>5.522E-3</v>
      </c>
      <c r="I53" s="2">
        <v>5.522E-3</v>
      </c>
      <c r="J53" s="2">
        <v>5.522E-3</v>
      </c>
      <c r="K53" s="2">
        <v>5.522E-3</v>
      </c>
      <c r="L53" s="2">
        <v>5.522E-3</v>
      </c>
      <c r="M53" s="2">
        <v>5.522E-3</v>
      </c>
    </row>
    <row r="54" spans="2:13" x14ac:dyDescent="0.3">
      <c r="B54" s="1">
        <v>38</v>
      </c>
      <c r="C54" s="2">
        <v>0</v>
      </c>
      <c r="D54" s="2">
        <v>1.1696E-2</v>
      </c>
      <c r="E54" s="2">
        <v>1.3468000000000001E-2</v>
      </c>
      <c r="F54" s="2">
        <v>1.3558000000000001E-2</v>
      </c>
      <c r="G54" s="2">
        <v>1.3557E-2</v>
      </c>
      <c r="H54" s="2">
        <v>1.3557E-2</v>
      </c>
      <c r="I54" s="2">
        <v>1.3557E-2</v>
      </c>
      <c r="J54" s="2">
        <v>1.3557E-2</v>
      </c>
      <c r="K54" s="2">
        <v>1.3557E-2</v>
      </c>
      <c r="L54" s="2">
        <v>1.3557E-2</v>
      </c>
      <c r="M54" s="2">
        <v>1.3557E-2</v>
      </c>
    </row>
    <row r="55" spans="2:13" x14ac:dyDescent="0.3">
      <c r="B55" s="1">
        <v>39</v>
      </c>
      <c r="C55" s="2">
        <v>0</v>
      </c>
      <c r="D55" s="2">
        <v>2.0100000000000001E-3</v>
      </c>
      <c r="E55" s="2">
        <v>2.0600000000000002E-3</v>
      </c>
      <c r="F55" s="2">
        <v>2.0609999999999999E-3</v>
      </c>
      <c r="G55" s="2">
        <v>2.0609999999999999E-3</v>
      </c>
      <c r="H55" s="2">
        <v>2.0609999999999999E-3</v>
      </c>
      <c r="I55" s="2">
        <v>2.0609999999999999E-3</v>
      </c>
      <c r="J55" s="2">
        <v>2.0609999999999999E-3</v>
      </c>
      <c r="K55" s="2">
        <v>2.0609999999999999E-3</v>
      </c>
      <c r="L55" s="2">
        <v>2.0609999999999999E-3</v>
      </c>
      <c r="M55" s="2">
        <v>2.0609999999999999E-3</v>
      </c>
    </row>
    <row r="56" spans="2:13" x14ac:dyDescent="0.3">
      <c r="B56" s="1">
        <v>40</v>
      </c>
      <c r="C56" s="2">
        <v>0</v>
      </c>
      <c r="D56" s="2">
        <v>1.0928999999999999E-2</v>
      </c>
      <c r="E56" s="2">
        <v>8.0140000000000003E-3</v>
      </c>
      <c r="F56" s="2">
        <v>7.7889999999999999E-3</v>
      </c>
      <c r="G56" s="2">
        <v>7.7889999999999999E-3</v>
      </c>
      <c r="H56" s="2">
        <v>7.7889999999999999E-3</v>
      </c>
      <c r="I56" s="2">
        <v>7.7889999999999999E-3</v>
      </c>
      <c r="J56" s="2">
        <v>7.7889999999999999E-3</v>
      </c>
      <c r="K56" s="2">
        <v>7.7889999999999999E-3</v>
      </c>
      <c r="L56" s="2">
        <v>7.7889999999999999E-3</v>
      </c>
      <c r="M56" s="2">
        <v>7.7889999999999999E-3</v>
      </c>
    </row>
    <row r="57" spans="2:13" x14ac:dyDescent="0.3">
      <c r="B57" s="1">
        <v>41</v>
      </c>
      <c r="C57" s="2">
        <v>0</v>
      </c>
      <c r="D57" s="2">
        <v>1.3958999999999999E-2</v>
      </c>
      <c r="E57" s="2">
        <v>1.4643E-2</v>
      </c>
      <c r="F57" s="2">
        <v>1.4629E-2</v>
      </c>
      <c r="G57" s="2">
        <v>1.4628E-2</v>
      </c>
      <c r="H57" s="2">
        <v>1.4628E-2</v>
      </c>
      <c r="I57" s="2">
        <v>1.4628E-2</v>
      </c>
      <c r="J57" s="2">
        <v>1.4628E-2</v>
      </c>
      <c r="K57" s="2">
        <v>1.4628E-2</v>
      </c>
      <c r="L57" s="2">
        <v>1.4628E-2</v>
      </c>
      <c r="M57" s="2">
        <v>1.4628E-2</v>
      </c>
    </row>
    <row r="58" spans="2:13" x14ac:dyDescent="0.3">
      <c r="B58" s="1">
        <v>42</v>
      </c>
      <c r="C58" s="2">
        <v>0</v>
      </c>
      <c r="D58" s="2">
        <v>1.7177000000000001E-2</v>
      </c>
      <c r="E58" s="2">
        <v>1.8335000000000001E-2</v>
      </c>
      <c r="F58" s="2">
        <v>1.8379E-2</v>
      </c>
      <c r="G58" s="2">
        <v>1.8377999999999999E-2</v>
      </c>
      <c r="H58" s="2">
        <v>1.8377999999999999E-2</v>
      </c>
      <c r="I58" s="2">
        <v>1.8377999999999999E-2</v>
      </c>
      <c r="J58" s="2">
        <v>1.8377999999999999E-2</v>
      </c>
      <c r="K58" s="2">
        <v>1.8377999999999999E-2</v>
      </c>
      <c r="L58" s="2">
        <v>1.8377999999999999E-2</v>
      </c>
      <c r="M58" s="2">
        <v>1.8377999999999999E-2</v>
      </c>
    </row>
    <row r="59" spans="2:13" x14ac:dyDescent="0.3">
      <c r="B59" s="1">
        <v>43</v>
      </c>
      <c r="C59" s="2">
        <v>0</v>
      </c>
      <c r="D59" s="2">
        <v>1.2916E-2</v>
      </c>
      <c r="E59" s="2">
        <v>1.4579999999999999E-2</v>
      </c>
      <c r="F59" s="2">
        <v>1.4629E-2</v>
      </c>
      <c r="G59" s="2">
        <v>1.4628E-2</v>
      </c>
      <c r="H59" s="2">
        <v>1.4628E-2</v>
      </c>
      <c r="I59" s="2">
        <v>1.4628E-2</v>
      </c>
      <c r="J59" s="2">
        <v>1.4628E-2</v>
      </c>
      <c r="K59" s="2">
        <v>1.4628E-2</v>
      </c>
      <c r="L59" s="2">
        <v>1.4628E-2</v>
      </c>
      <c r="M59" s="2">
        <v>1.4628E-2</v>
      </c>
    </row>
    <row r="60" spans="2:13" x14ac:dyDescent="0.3">
      <c r="B60" s="1">
        <v>44</v>
      </c>
      <c r="C60" s="2">
        <v>0</v>
      </c>
      <c r="D60" s="2">
        <v>1.2750000000000001E-3</v>
      </c>
      <c r="E60" s="2">
        <v>1.3569999999999999E-3</v>
      </c>
      <c r="F60" s="2">
        <v>1.3600000000000001E-3</v>
      </c>
      <c r="G60" s="2">
        <v>1.3600000000000001E-3</v>
      </c>
      <c r="H60" s="2">
        <v>1.3600000000000001E-3</v>
      </c>
      <c r="I60" s="2">
        <v>1.3600000000000001E-3</v>
      </c>
      <c r="J60" s="2">
        <v>1.3600000000000001E-3</v>
      </c>
      <c r="K60" s="2">
        <v>1.3600000000000001E-3</v>
      </c>
      <c r="L60" s="2">
        <v>1.3600000000000001E-3</v>
      </c>
      <c r="M60" s="2">
        <v>1.3600000000000001E-3</v>
      </c>
    </row>
    <row r="61" spans="2:13" x14ac:dyDescent="0.3">
      <c r="B61" s="1">
        <v>45</v>
      </c>
      <c r="C61" s="2">
        <v>0</v>
      </c>
      <c r="D61" s="2">
        <v>4.3359999999999996E-3</v>
      </c>
      <c r="E61" s="2">
        <v>4.5729999999999998E-3</v>
      </c>
      <c r="F61" s="2">
        <v>4.5329999999999997E-3</v>
      </c>
      <c r="G61" s="2">
        <v>4.5329999999999997E-3</v>
      </c>
      <c r="H61" s="2">
        <v>4.5329999999999997E-3</v>
      </c>
      <c r="I61" s="2">
        <v>4.5329999999999997E-3</v>
      </c>
      <c r="J61" s="2">
        <v>4.5329999999999997E-3</v>
      </c>
      <c r="K61" s="2">
        <v>4.5329999999999997E-3</v>
      </c>
      <c r="L61" s="2">
        <v>4.5329999999999997E-3</v>
      </c>
      <c r="M61" s="2">
        <v>4.5329999999999997E-3</v>
      </c>
    </row>
    <row r="62" spans="2:13" x14ac:dyDescent="0.3">
      <c r="B62" s="1">
        <v>46</v>
      </c>
      <c r="C62" s="2">
        <v>0</v>
      </c>
      <c r="D62" s="2">
        <v>1.8619999999999999E-3</v>
      </c>
      <c r="E62" s="2">
        <v>2.4160000000000002E-3</v>
      </c>
      <c r="F62" s="2">
        <v>2.4719999999999998E-3</v>
      </c>
      <c r="G62" s="2">
        <v>2.4719999999999998E-3</v>
      </c>
      <c r="H62" s="2">
        <v>2.4719999999999998E-3</v>
      </c>
      <c r="I62" s="2">
        <v>2.4719999999999998E-3</v>
      </c>
      <c r="J62" s="2">
        <v>2.4719999999999998E-3</v>
      </c>
      <c r="K62" s="2">
        <v>2.4719999999999998E-3</v>
      </c>
      <c r="L62" s="2">
        <v>2.4719999999999998E-3</v>
      </c>
      <c r="M62" s="2">
        <v>2.4719999999999998E-3</v>
      </c>
    </row>
    <row r="63" spans="2:13" x14ac:dyDescent="0.3">
      <c r="B63" s="1">
        <v>47</v>
      </c>
      <c r="C63" s="2">
        <v>0</v>
      </c>
      <c r="D63" s="2">
        <v>4.032E-3</v>
      </c>
      <c r="E63" s="2">
        <v>4.4409999999999996E-3</v>
      </c>
      <c r="F63" s="2">
        <v>4.4510000000000001E-3</v>
      </c>
      <c r="G63" s="2">
        <v>4.4510000000000001E-3</v>
      </c>
      <c r="H63" s="2">
        <v>4.4510000000000001E-3</v>
      </c>
      <c r="I63" s="2">
        <v>4.4510000000000001E-3</v>
      </c>
      <c r="J63" s="2">
        <v>4.4510000000000001E-3</v>
      </c>
      <c r="K63" s="2">
        <v>4.4510000000000001E-3</v>
      </c>
      <c r="L63" s="2">
        <v>4.4510000000000001E-3</v>
      </c>
      <c r="M63" s="2">
        <v>4.4510000000000001E-3</v>
      </c>
    </row>
    <row r="64" spans="2:13" x14ac:dyDescent="0.3">
      <c r="B64" s="1">
        <v>48</v>
      </c>
      <c r="C64" s="2">
        <v>0</v>
      </c>
      <c r="D64" s="2">
        <v>1.0549999999999999E-3</v>
      </c>
      <c r="E64" s="2">
        <v>1.072E-3</v>
      </c>
      <c r="F64" s="2">
        <v>1.0709999999999999E-3</v>
      </c>
      <c r="G64" s="2">
        <v>1.0709999999999999E-3</v>
      </c>
      <c r="H64" s="2">
        <v>1.0709999999999999E-3</v>
      </c>
      <c r="I64" s="2">
        <v>1.0709999999999999E-3</v>
      </c>
      <c r="J64" s="2">
        <v>1.0709999999999999E-3</v>
      </c>
      <c r="K64" s="2">
        <v>1.0709999999999999E-3</v>
      </c>
      <c r="L64" s="2">
        <v>1.0709999999999999E-3</v>
      </c>
      <c r="M64" s="2">
        <v>1.0709999999999999E-3</v>
      </c>
    </row>
    <row r="65" spans="2:13" x14ac:dyDescent="0.3">
      <c r="B65" s="1">
        <v>49</v>
      </c>
      <c r="C65" s="2">
        <v>0</v>
      </c>
      <c r="D65" s="2">
        <v>1.067E-3</v>
      </c>
      <c r="E65" s="2">
        <v>1.2329999999999999E-3</v>
      </c>
      <c r="F65" s="2">
        <v>1.2359999999999999E-3</v>
      </c>
      <c r="G65" s="2">
        <v>1.2359999999999999E-3</v>
      </c>
      <c r="H65" s="2">
        <v>1.2359999999999999E-3</v>
      </c>
      <c r="I65" s="2">
        <v>1.2359999999999999E-3</v>
      </c>
      <c r="J65" s="2">
        <v>1.2359999999999999E-3</v>
      </c>
      <c r="K65" s="2">
        <v>1.2359999999999999E-3</v>
      </c>
      <c r="L65" s="2">
        <v>1.2359999999999999E-3</v>
      </c>
      <c r="M65" s="2">
        <v>1.2359999999999999E-3</v>
      </c>
    </row>
    <row r="66" spans="2:13" x14ac:dyDescent="0.3">
      <c r="B66" s="1">
        <v>50</v>
      </c>
      <c r="C66" s="2">
        <v>0</v>
      </c>
      <c r="D66" s="2">
        <v>7.8999999999999996E-5</v>
      </c>
      <c r="E66" s="2">
        <v>8.2000000000000001E-5</v>
      </c>
      <c r="F66" s="2">
        <v>8.2000000000000001E-5</v>
      </c>
      <c r="G66" s="2">
        <v>8.2000000000000001E-5</v>
      </c>
      <c r="H66" s="2">
        <v>8.2000000000000001E-5</v>
      </c>
      <c r="I66" s="2">
        <v>8.2000000000000001E-5</v>
      </c>
      <c r="J66" s="2">
        <v>8.2000000000000001E-5</v>
      </c>
      <c r="K66" s="2">
        <v>8.2000000000000001E-5</v>
      </c>
      <c r="L66" s="2">
        <v>8.2000000000000001E-5</v>
      </c>
      <c r="M66" s="2">
        <v>8.2000000000000001E-5</v>
      </c>
    </row>
    <row r="67" spans="2:13" x14ac:dyDescent="0.3">
      <c r="B67" s="1">
        <v>51</v>
      </c>
      <c r="C67" s="2">
        <v>0</v>
      </c>
      <c r="D67" s="2">
        <v>2.1895999999999999E-2</v>
      </c>
      <c r="E67" s="2">
        <v>1.9359999999999999E-2</v>
      </c>
      <c r="F67" s="2">
        <v>1.9199999999999998E-2</v>
      </c>
      <c r="G67" s="2">
        <v>1.9199000000000001E-2</v>
      </c>
      <c r="H67" s="2">
        <v>1.9199000000000001E-2</v>
      </c>
      <c r="I67" s="2">
        <v>1.9199000000000001E-2</v>
      </c>
      <c r="J67" s="2">
        <v>1.9199000000000001E-2</v>
      </c>
      <c r="K67" s="2">
        <v>1.9199000000000001E-2</v>
      </c>
      <c r="L67" s="2">
        <v>1.9199000000000001E-2</v>
      </c>
      <c r="M67" s="2">
        <v>1.9199000000000001E-2</v>
      </c>
    </row>
    <row r="68" spans="2:13" x14ac:dyDescent="0.3">
      <c r="B68" s="1">
        <v>52</v>
      </c>
      <c r="C68" s="2">
        <v>0</v>
      </c>
      <c r="D68" s="2">
        <v>6.3999999999999997E-5</v>
      </c>
      <c r="E68" s="2">
        <v>8.0000000000000007E-5</v>
      </c>
      <c r="F68" s="2">
        <v>8.2000000000000001E-5</v>
      </c>
      <c r="G68" s="2">
        <v>8.2000000000000001E-5</v>
      </c>
      <c r="H68" s="2">
        <v>8.2000000000000001E-5</v>
      </c>
      <c r="I68" s="2">
        <v>8.2000000000000001E-5</v>
      </c>
      <c r="J68" s="2">
        <v>8.2000000000000001E-5</v>
      </c>
      <c r="K68" s="2">
        <v>8.2000000000000001E-5</v>
      </c>
      <c r="L68" s="2">
        <v>8.2000000000000001E-5</v>
      </c>
      <c r="M68" s="2">
        <v>8.2000000000000001E-5</v>
      </c>
    </row>
    <row r="69" spans="2:13" x14ac:dyDescent="0.3">
      <c r="B69" s="1">
        <v>53</v>
      </c>
      <c r="C69" s="2">
        <v>0</v>
      </c>
      <c r="D69" s="2">
        <v>1.1400000000000001E-4</v>
      </c>
      <c r="E69" s="2">
        <v>1.2300000000000001E-4</v>
      </c>
      <c r="F69" s="2">
        <v>1.2400000000000001E-4</v>
      </c>
      <c r="G69" s="2">
        <v>1.2400000000000001E-4</v>
      </c>
      <c r="H69" s="2">
        <v>1.2400000000000001E-4</v>
      </c>
      <c r="I69" s="2">
        <v>1.2400000000000001E-4</v>
      </c>
      <c r="J69" s="2">
        <v>1.2400000000000001E-4</v>
      </c>
      <c r="K69" s="2">
        <v>1.2400000000000001E-4</v>
      </c>
      <c r="L69" s="2">
        <v>1.2400000000000001E-4</v>
      </c>
      <c r="M69" s="2">
        <v>1.2400000000000001E-4</v>
      </c>
    </row>
    <row r="70" spans="2:13" x14ac:dyDescent="0.3">
      <c r="B70" s="1">
        <v>54</v>
      </c>
      <c r="C70" s="2">
        <v>0</v>
      </c>
      <c r="D70" s="2">
        <v>7.7800000000000005E-4</v>
      </c>
      <c r="E70" s="2">
        <v>8.2399999999999997E-4</v>
      </c>
      <c r="F70" s="2">
        <v>8.2399999999999997E-4</v>
      </c>
      <c r="G70" s="2">
        <v>8.2399999999999997E-4</v>
      </c>
      <c r="H70" s="2">
        <v>8.2399999999999997E-4</v>
      </c>
      <c r="I70" s="2">
        <v>8.2399999999999997E-4</v>
      </c>
      <c r="J70" s="2">
        <v>8.2399999999999997E-4</v>
      </c>
      <c r="K70" s="2">
        <v>8.2399999999999997E-4</v>
      </c>
      <c r="L70" s="2">
        <v>8.2399999999999997E-4</v>
      </c>
      <c r="M70" s="2">
        <v>8.2399999999999997E-4</v>
      </c>
    </row>
    <row r="71" spans="2:13" x14ac:dyDescent="0.3">
      <c r="B71" s="1">
        <v>55</v>
      </c>
      <c r="C71" s="2">
        <v>0</v>
      </c>
      <c r="D71" s="2">
        <v>1.616E-3</v>
      </c>
      <c r="E71" s="2">
        <v>1.8079999999999999E-3</v>
      </c>
      <c r="F71" s="2">
        <v>1.8129999999999999E-3</v>
      </c>
      <c r="G71" s="2">
        <v>1.8129999999999999E-3</v>
      </c>
      <c r="H71" s="2">
        <v>1.8129999999999999E-3</v>
      </c>
      <c r="I71" s="2">
        <v>1.8129999999999999E-3</v>
      </c>
      <c r="J71" s="2">
        <v>1.8129999999999999E-3</v>
      </c>
      <c r="K71" s="2">
        <v>1.8129999999999999E-3</v>
      </c>
      <c r="L71" s="2">
        <v>1.8129999999999999E-3</v>
      </c>
      <c r="M71" s="2">
        <v>1.8129999999999999E-3</v>
      </c>
    </row>
    <row r="72" spans="2:13" x14ac:dyDescent="0.3">
      <c r="B72" s="1">
        <v>56</v>
      </c>
      <c r="C72" s="2">
        <v>0</v>
      </c>
      <c r="D72" s="2">
        <v>7.4700000000000005E-4</v>
      </c>
      <c r="E72" s="2">
        <v>8.2399999999999997E-4</v>
      </c>
      <c r="F72" s="2">
        <v>8.2399999999999997E-4</v>
      </c>
      <c r="G72" s="2">
        <v>8.2399999999999997E-4</v>
      </c>
      <c r="H72" s="2">
        <v>8.2399999999999997E-4</v>
      </c>
      <c r="I72" s="2">
        <v>8.2399999999999997E-4</v>
      </c>
      <c r="J72" s="2">
        <v>8.2399999999999997E-4</v>
      </c>
      <c r="K72" s="2">
        <v>8.2399999999999997E-4</v>
      </c>
      <c r="L72" s="2">
        <v>8.2399999999999997E-4</v>
      </c>
      <c r="M72" s="2">
        <v>8.2399999999999997E-4</v>
      </c>
    </row>
    <row r="73" spans="2:13" x14ac:dyDescent="0.3">
      <c r="B73" s="1">
        <v>57</v>
      </c>
      <c r="C73" s="2">
        <v>0</v>
      </c>
      <c r="D73" s="2">
        <v>5.2599999999999999E-4</v>
      </c>
      <c r="E73" s="2">
        <v>5.4000000000000001E-4</v>
      </c>
      <c r="F73" s="2">
        <v>5.3600000000000002E-4</v>
      </c>
      <c r="G73" s="2">
        <v>5.3600000000000002E-4</v>
      </c>
      <c r="H73" s="2">
        <v>5.3600000000000002E-4</v>
      </c>
      <c r="I73" s="2">
        <v>5.3600000000000002E-4</v>
      </c>
      <c r="J73" s="2">
        <v>5.3600000000000002E-4</v>
      </c>
      <c r="K73" s="2">
        <v>5.3600000000000002E-4</v>
      </c>
      <c r="L73" s="2">
        <v>5.3600000000000002E-4</v>
      </c>
      <c r="M73" s="2">
        <v>5.3600000000000002E-4</v>
      </c>
    </row>
    <row r="74" spans="2:13" x14ac:dyDescent="0.3">
      <c r="B74" s="1">
        <v>58</v>
      </c>
      <c r="C74" s="2">
        <v>0</v>
      </c>
      <c r="D74" s="2">
        <v>2.42E-4</v>
      </c>
      <c r="E74" s="2">
        <v>2.8600000000000001E-4</v>
      </c>
      <c r="F74" s="2">
        <v>2.8800000000000001E-4</v>
      </c>
      <c r="G74" s="2">
        <v>2.8800000000000001E-4</v>
      </c>
      <c r="H74" s="2">
        <v>2.8800000000000001E-4</v>
      </c>
      <c r="I74" s="2">
        <v>2.8800000000000001E-4</v>
      </c>
      <c r="J74" s="2">
        <v>2.8800000000000001E-4</v>
      </c>
      <c r="K74" s="2">
        <v>2.8800000000000001E-4</v>
      </c>
      <c r="L74" s="2">
        <v>2.8800000000000001E-4</v>
      </c>
      <c r="M74" s="2">
        <v>2.8800000000000001E-4</v>
      </c>
    </row>
    <row r="75" spans="2:13" x14ac:dyDescent="0.3">
      <c r="B75" s="1">
        <v>59</v>
      </c>
      <c r="C75" s="2">
        <v>0</v>
      </c>
      <c r="D75" s="2">
        <v>2.02E-4</v>
      </c>
      <c r="E75" s="2">
        <v>2.05E-4</v>
      </c>
      <c r="F75" s="2">
        <v>2.0599999999999999E-4</v>
      </c>
      <c r="G75" s="2">
        <v>2.0599999999999999E-4</v>
      </c>
      <c r="H75" s="2">
        <v>2.0599999999999999E-4</v>
      </c>
      <c r="I75" s="2">
        <v>2.0599999999999999E-4</v>
      </c>
      <c r="J75" s="2">
        <v>2.0599999999999999E-4</v>
      </c>
      <c r="K75" s="2">
        <v>2.0599999999999999E-4</v>
      </c>
      <c r="L75" s="2">
        <v>2.0599999999999999E-4</v>
      </c>
      <c r="M75" s="2">
        <v>2.0599999999999999E-4</v>
      </c>
    </row>
    <row r="76" spans="2:13" x14ac:dyDescent="0.3">
      <c r="B76" s="1">
        <v>60</v>
      </c>
      <c r="C76" s="2">
        <v>0</v>
      </c>
      <c r="D76" s="2">
        <v>2.0219999999999999E-3</v>
      </c>
      <c r="E76" s="2">
        <v>2.3670000000000002E-3</v>
      </c>
      <c r="F76" s="2">
        <v>2.3900000000000002E-3</v>
      </c>
      <c r="G76" s="2">
        <v>2.3900000000000002E-3</v>
      </c>
      <c r="H76" s="2">
        <v>2.3900000000000002E-3</v>
      </c>
      <c r="I76" s="2">
        <v>2.3900000000000002E-3</v>
      </c>
      <c r="J76" s="2">
        <v>2.3900000000000002E-3</v>
      </c>
      <c r="K76" s="2">
        <v>2.3900000000000002E-3</v>
      </c>
      <c r="L76" s="2">
        <v>2.3900000000000002E-3</v>
      </c>
      <c r="M76" s="2">
        <v>2.3900000000000002E-3</v>
      </c>
    </row>
    <row r="77" spans="2:13" x14ac:dyDescent="0.3">
      <c r="B77" s="1">
        <v>61</v>
      </c>
      <c r="C77" s="2">
        <v>0</v>
      </c>
      <c r="D77" s="2">
        <v>4.6E-5</v>
      </c>
      <c r="E77" s="2">
        <v>4.1E-5</v>
      </c>
      <c r="F77" s="2">
        <v>4.1E-5</v>
      </c>
      <c r="G77" s="2">
        <v>4.1E-5</v>
      </c>
      <c r="H77" s="2">
        <v>4.1E-5</v>
      </c>
      <c r="I77" s="2">
        <v>4.1E-5</v>
      </c>
      <c r="J77" s="2">
        <v>4.1E-5</v>
      </c>
      <c r="K77" s="2">
        <v>4.1E-5</v>
      </c>
      <c r="L77" s="2">
        <v>4.1E-5</v>
      </c>
      <c r="M77" s="2">
        <v>4.1E-5</v>
      </c>
    </row>
    <row r="78" spans="2:13" x14ac:dyDescent="0.3">
      <c r="B78" s="1">
        <v>62</v>
      </c>
      <c r="C78" s="2">
        <v>0</v>
      </c>
      <c r="D78" s="2">
        <v>3.9100000000000002E-4</v>
      </c>
      <c r="E78" s="2">
        <v>4.4900000000000002E-4</v>
      </c>
      <c r="F78" s="2">
        <v>4.5300000000000001E-4</v>
      </c>
      <c r="G78" s="2">
        <v>4.5300000000000001E-4</v>
      </c>
      <c r="H78" s="2">
        <v>4.5300000000000001E-4</v>
      </c>
      <c r="I78" s="2">
        <v>4.5300000000000001E-4</v>
      </c>
      <c r="J78" s="2">
        <v>4.5300000000000001E-4</v>
      </c>
      <c r="K78" s="2">
        <v>4.5300000000000001E-4</v>
      </c>
      <c r="L78" s="2">
        <v>4.5300000000000001E-4</v>
      </c>
      <c r="M78" s="2">
        <v>4.5300000000000001E-4</v>
      </c>
    </row>
    <row r="79" spans="2:13" x14ac:dyDescent="0.3">
      <c r="B79" s="1">
        <v>63</v>
      </c>
      <c r="C79" s="2">
        <v>0</v>
      </c>
      <c r="D79" s="2">
        <v>2.3149999999999998E-3</v>
      </c>
      <c r="E79" s="2">
        <v>2.4380000000000001E-3</v>
      </c>
      <c r="F79" s="2">
        <v>2.4320000000000001E-3</v>
      </c>
      <c r="G79" s="2">
        <v>2.4320000000000001E-3</v>
      </c>
      <c r="H79" s="2">
        <v>2.4320000000000001E-3</v>
      </c>
      <c r="I79" s="2">
        <v>2.4320000000000001E-3</v>
      </c>
      <c r="J79" s="2">
        <v>2.4320000000000001E-3</v>
      </c>
      <c r="K79" s="2">
        <v>2.4320000000000001E-3</v>
      </c>
      <c r="L79" s="2">
        <v>2.4320000000000001E-3</v>
      </c>
      <c r="M79" s="2">
        <v>2.4320000000000001E-3</v>
      </c>
    </row>
    <row r="80" spans="2:13" x14ac:dyDescent="0.3">
      <c r="B80" s="1">
        <v>64</v>
      </c>
      <c r="C80" s="2">
        <v>0</v>
      </c>
      <c r="D80" s="2">
        <v>1.0399999999999999E-4</v>
      </c>
      <c r="E80" s="2">
        <v>1.2300000000000001E-4</v>
      </c>
      <c r="F80" s="2">
        <v>1.2400000000000001E-4</v>
      </c>
      <c r="G80" s="2">
        <v>1.2400000000000001E-4</v>
      </c>
      <c r="H80" s="2">
        <v>1.2400000000000001E-4</v>
      </c>
      <c r="I80" s="2">
        <v>1.2400000000000001E-4</v>
      </c>
      <c r="J80" s="2">
        <v>1.2400000000000001E-4</v>
      </c>
      <c r="K80" s="2">
        <v>1.2400000000000001E-4</v>
      </c>
      <c r="L80" s="2">
        <v>1.2400000000000001E-4</v>
      </c>
      <c r="M80" s="2">
        <v>1.2400000000000001E-4</v>
      </c>
    </row>
    <row r="81" spans="2:13" x14ac:dyDescent="0.3">
      <c r="B81" s="1">
        <v>65</v>
      </c>
      <c r="C81" s="2">
        <v>0</v>
      </c>
      <c r="D81" s="2">
        <v>7.3999999999999996E-5</v>
      </c>
      <c r="E81" s="2">
        <v>8.2000000000000001E-5</v>
      </c>
      <c r="F81" s="2">
        <v>8.2000000000000001E-5</v>
      </c>
      <c r="G81" s="2">
        <v>8.2000000000000001E-5</v>
      </c>
      <c r="H81" s="2">
        <v>8.2000000000000001E-5</v>
      </c>
      <c r="I81" s="2">
        <v>8.2000000000000001E-5</v>
      </c>
      <c r="J81" s="2">
        <v>8.2000000000000001E-5</v>
      </c>
      <c r="K81" s="2">
        <v>8.2000000000000001E-5</v>
      </c>
      <c r="L81" s="2">
        <v>8.2000000000000001E-5</v>
      </c>
      <c r="M81" s="2">
        <v>8.2000000000000001E-5</v>
      </c>
    </row>
    <row r="82" spans="2:13" x14ac:dyDescent="0.3">
      <c r="B82" s="1">
        <v>66</v>
      </c>
      <c r="C82" s="2">
        <v>0</v>
      </c>
      <c r="D82" s="2">
        <v>1.382E-3</v>
      </c>
      <c r="E82" s="2">
        <v>8.43E-4</v>
      </c>
      <c r="F82" s="2">
        <v>8.2399999999999997E-4</v>
      </c>
      <c r="G82" s="2">
        <v>8.2399999999999997E-4</v>
      </c>
      <c r="H82" s="2">
        <v>8.2399999999999997E-4</v>
      </c>
      <c r="I82" s="2">
        <v>8.2399999999999997E-4</v>
      </c>
      <c r="J82" s="2">
        <v>8.2399999999999997E-4</v>
      </c>
      <c r="K82" s="2">
        <v>8.2399999999999997E-4</v>
      </c>
      <c r="L82" s="2">
        <v>8.2399999999999997E-4</v>
      </c>
      <c r="M82" s="2">
        <v>8.2399999999999997E-4</v>
      </c>
    </row>
    <row r="83" spans="2:13" x14ac:dyDescent="0.3">
      <c r="B83" s="1">
        <v>67</v>
      </c>
      <c r="C83" s="2">
        <v>0</v>
      </c>
      <c r="D83" s="2">
        <v>1.0920000000000001E-3</v>
      </c>
      <c r="E83" s="2">
        <v>1.072E-3</v>
      </c>
      <c r="F83" s="2">
        <v>1.0709999999999999E-3</v>
      </c>
      <c r="G83" s="2">
        <v>1.0709999999999999E-3</v>
      </c>
      <c r="H83" s="2">
        <v>1.0709999999999999E-3</v>
      </c>
      <c r="I83" s="2">
        <v>1.0709999999999999E-3</v>
      </c>
      <c r="J83" s="2">
        <v>1.0709999999999999E-3</v>
      </c>
      <c r="K83" s="2">
        <v>1.0709999999999999E-3</v>
      </c>
      <c r="L83" s="2">
        <v>1.0709999999999999E-3</v>
      </c>
      <c r="M83" s="2">
        <v>1.0709999999999999E-3</v>
      </c>
    </row>
    <row r="84" spans="2:13" x14ac:dyDescent="0.3">
      <c r="B84" s="1">
        <v>68</v>
      </c>
      <c r="C84" s="2">
        <v>0</v>
      </c>
      <c r="D84" s="2">
        <v>9.2E-5</v>
      </c>
      <c r="E84" s="2">
        <v>8.2999999999999998E-5</v>
      </c>
      <c r="F84" s="2">
        <v>8.2000000000000001E-5</v>
      </c>
      <c r="G84" s="2">
        <v>8.2000000000000001E-5</v>
      </c>
      <c r="H84" s="2">
        <v>8.2000000000000001E-5</v>
      </c>
      <c r="I84" s="2">
        <v>8.2000000000000001E-5</v>
      </c>
      <c r="J84" s="2">
        <v>8.2000000000000001E-5</v>
      </c>
      <c r="K84" s="2">
        <v>8.2000000000000001E-5</v>
      </c>
      <c r="L84" s="2">
        <v>8.2000000000000001E-5</v>
      </c>
      <c r="M84" s="2">
        <v>8.2000000000000001E-5</v>
      </c>
    </row>
    <row r="85" spans="2:13" x14ac:dyDescent="0.3">
      <c r="B85" s="1">
        <v>69</v>
      </c>
      <c r="C85" s="2">
        <v>0</v>
      </c>
      <c r="D85" s="2">
        <v>1.5809999999999999E-3</v>
      </c>
      <c r="E85" s="2">
        <v>1.5250000000000001E-3</v>
      </c>
      <c r="F85" s="2">
        <v>1.524E-3</v>
      </c>
      <c r="G85" s="2">
        <v>1.524E-3</v>
      </c>
      <c r="H85" s="2">
        <v>1.524E-3</v>
      </c>
      <c r="I85" s="2">
        <v>1.524E-3</v>
      </c>
      <c r="J85" s="2">
        <v>1.524E-3</v>
      </c>
      <c r="K85" s="2">
        <v>1.524E-3</v>
      </c>
      <c r="L85" s="2">
        <v>1.524E-3</v>
      </c>
      <c r="M85" s="2">
        <v>1.524E-3</v>
      </c>
    </row>
    <row r="86" spans="2:13" x14ac:dyDescent="0.3">
      <c r="B86" s="1">
        <v>70</v>
      </c>
      <c r="C86" s="2">
        <v>0</v>
      </c>
      <c r="D86" s="2">
        <v>9.6599999999999995E-4</v>
      </c>
      <c r="E86" s="2">
        <v>1.4339999999999999E-3</v>
      </c>
      <c r="F86" s="2">
        <v>1.6410000000000001E-3</v>
      </c>
      <c r="G86" s="2">
        <v>1.6490000000000001E-3</v>
      </c>
      <c r="H86" s="2">
        <v>1.6490000000000001E-3</v>
      </c>
      <c r="I86" s="2">
        <v>1.6490000000000001E-3</v>
      </c>
      <c r="J86" s="2">
        <v>1.6490000000000001E-3</v>
      </c>
      <c r="K86" s="2">
        <v>1.6490000000000001E-3</v>
      </c>
      <c r="L86" s="2">
        <v>1.6490000000000001E-3</v>
      </c>
      <c r="M86" s="2">
        <v>1.6490000000000001E-3</v>
      </c>
    </row>
    <row r="87" spans="2:13" x14ac:dyDescent="0.3">
      <c r="B87" s="1">
        <v>71</v>
      </c>
      <c r="C87" s="2">
        <v>0</v>
      </c>
      <c r="D87" s="2">
        <v>1.4899999999999999E-4</v>
      </c>
      <c r="E87" s="2">
        <v>1.64E-4</v>
      </c>
      <c r="F87" s="2">
        <v>1.65E-4</v>
      </c>
      <c r="G87" s="2">
        <v>1.65E-4</v>
      </c>
      <c r="H87" s="2">
        <v>1.65E-4</v>
      </c>
      <c r="I87" s="2">
        <v>1.65E-4</v>
      </c>
      <c r="J87" s="2">
        <v>1.65E-4</v>
      </c>
      <c r="K87" s="2">
        <v>1.65E-4</v>
      </c>
      <c r="L87" s="2">
        <v>1.65E-4</v>
      </c>
      <c r="M87" s="2">
        <v>1.65E-4</v>
      </c>
    </row>
    <row r="88" spans="2:13" x14ac:dyDescent="0.3">
      <c r="B88" s="1">
        <v>72</v>
      </c>
      <c r="C88" s="2">
        <v>0</v>
      </c>
      <c r="D88" s="2">
        <v>3.2699999999999998E-4</v>
      </c>
      <c r="E88" s="2">
        <v>3.6699999999999998E-4</v>
      </c>
      <c r="F88" s="2">
        <v>3.7100000000000002E-4</v>
      </c>
      <c r="G88" s="2">
        <v>3.7100000000000002E-4</v>
      </c>
      <c r="H88" s="2">
        <v>3.7100000000000002E-4</v>
      </c>
      <c r="I88" s="2">
        <v>3.7100000000000002E-4</v>
      </c>
      <c r="J88" s="2">
        <v>3.7100000000000002E-4</v>
      </c>
      <c r="K88" s="2">
        <v>3.7100000000000002E-4</v>
      </c>
      <c r="L88" s="2">
        <v>3.7100000000000002E-4</v>
      </c>
      <c r="M88" s="2">
        <v>3.7100000000000002E-4</v>
      </c>
    </row>
    <row r="89" spans="2:13" x14ac:dyDescent="0.3">
      <c r="B89" s="1">
        <v>73</v>
      </c>
      <c r="C89" s="2">
        <v>0</v>
      </c>
      <c r="D89" s="2">
        <v>2.8600000000000001E-4</v>
      </c>
      <c r="E89" s="2">
        <v>2.5099999999999998E-4</v>
      </c>
      <c r="F89" s="2">
        <v>2.4699999999999999E-4</v>
      </c>
      <c r="G89" s="2">
        <v>2.4699999999999999E-4</v>
      </c>
      <c r="H89" s="2">
        <v>2.4699999999999999E-4</v>
      </c>
      <c r="I89" s="2">
        <v>2.4699999999999999E-4</v>
      </c>
      <c r="J89" s="2">
        <v>2.4699999999999999E-4</v>
      </c>
      <c r="K89" s="2">
        <v>2.4699999999999999E-4</v>
      </c>
      <c r="L89" s="2">
        <v>2.4699999999999999E-4</v>
      </c>
      <c r="M89" s="2">
        <v>2.4699999999999999E-4</v>
      </c>
    </row>
    <row r="90" spans="2:13" x14ac:dyDescent="0.3">
      <c r="B90" s="1">
        <v>74</v>
      </c>
      <c r="C90" s="2">
        <v>0</v>
      </c>
      <c r="D90" s="2">
        <v>6.0400000000000004E-4</v>
      </c>
      <c r="E90" s="2">
        <v>5.4900000000000001E-4</v>
      </c>
      <c r="F90" s="2">
        <v>5.3600000000000002E-4</v>
      </c>
      <c r="G90" s="2">
        <v>5.3600000000000002E-4</v>
      </c>
      <c r="H90" s="2">
        <v>5.3600000000000002E-4</v>
      </c>
      <c r="I90" s="2">
        <v>5.3600000000000002E-4</v>
      </c>
      <c r="J90" s="2">
        <v>5.3600000000000002E-4</v>
      </c>
      <c r="K90" s="2">
        <v>5.3600000000000002E-4</v>
      </c>
      <c r="L90" s="2">
        <v>5.3600000000000002E-4</v>
      </c>
      <c r="M90" s="2">
        <v>5.3600000000000002E-4</v>
      </c>
    </row>
    <row r="91" spans="2:13" x14ac:dyDescent="0.3">
      <c r="B91" s="1">
        <v>75</v>
      </c>
      <c r="C91" s="2">
        <v>0</v>
      </c>
      <c r="D91" s="2">
        <v>2.8699999999999998E-4</v>
      </c>
      <c r="E91" s="2">
        <v>4.64E-4</v>
      </c>
      <c r="F91" s="2">
        <v>4.9399999999999997E-4</v>
      </c>
      <c r="G91" s="2">
        <v>4.9399999999999997E-4</v>
      </c>
      <c r="H91" s="2">
        <v>4.9399999999999997E-4</v>
      </c>
      <c r="I91" s="2">
        <v>4.9399999999999997E-4</v>
      </c>
      <c r="J91" s="2">
        <v>4.9399999999999997E-4</v>
      </c>
      <c r="K91" s="2">
        <v>4.9399999999999997E-4</v>
      </c>
      <c r="L91" s="2">
        <v>4.9399999999999997E-4</v>
      </c>
      <c r="M91" s="2">
        <v>4.9399999999999997E-4</v>
      </c>
    </row>
    <row r="92" spans="2:13" x14ac:dyDescent="0.3">
      <c r="B92" s="1">
        <v>76</v>
      </c>
      <c r="C92" s="2">
        <v>0</v>
      </c>
      <c r="D92" s="2">
        <v>1.3300000000000001E-4</v>
      </c>
      <c r="E92" s="2">
        <v>1.63E-4</v>
      </c>
      <c r="F92" s="2">
        <v>1.65E-4</v>
      </c>
      <c r="G92" s="2">
        <v>1.65E-4</v>
      </c>
      <c r="H92" s="2">
        <v>1.65E-4</v>
      </c>
      <c r="I92" s="2">
        <v>1.65E-4</v>
      </c>
      <c r="J92" s="2">
        <v>1.65E-4</v>
      </c>
      <c r="K92" s="2">
        <v>1.65E-4</v>
      </c>
      <c r="L92" s="2">
        <v>1.65E-4</v>
      </c>
      <c r="M92" s="2">
        <v>1.65E-4</v>
      </c>
    </row>
    <row r="93" spans="2:13" x14ac:dyDescent="0.3">
      <c r="B93" s="1">
        <v>77</v>
      </c>
      <c r="C93" s="2">
        <v>0</v>
      </c>
      <c r="D93" s="2">
        <v>1.139E-3</v>
      </c>
      <c r="E93" s="2">
        <v>1.382E-3</v>
      </c>
      <c r="F93" s="2">
        <v>1.4009999999999999E-3</v>
      </c>
      <c r="G93" s="2">
        <v>1.4009999999999999E-3</v>
      </c>
      <c r="H93" s="2">
        <v>1.4009999999999999E-3</v>
      </c>
      <c r="I93" s="2">
        <v>1.4009999999999999E-3</v>
      </c>
      <c r="J93" s="2">
        <v>1.4009999999999999E-3</v>
      </c>
      <c r="K93" s="2">
        <v>1.4009999999999999E-3</v>
      </c>
      <c r="L93" s="2">
        <v>1.4009999999999999E-3</v>
      </c>
      <c r="M93" s="2">
        <v>1.4009999999999999E-3</v>
      </c>
    </row>
    <row r="94" spans="2:13" x14ac:dyDescent="0.3">
      <c r="B94" s="1">
        <v>78</v>
      </c>
      <c r="C94" s="2">
        <v>0</v>
      </c>
      <c r="D94" s="2">
        <v>7.3300000000000004E-4</v>
      </c>
      <c r="E94" s="2">
        <v>8.2299999999999995E-4</v>
      </c>
      <c r="F94" s="2">
        <v>8.2399999999999997E-4</v>
      </c>
      <c r="G94" s="2">
        <v>8.2399999999999997E-4</v>
      </c>
      <c r="H94" s="2">
        <v>8.2399999999999997E-4</v>
      </c>
      <c r="I94" s="2">
        <v>8.2399999999999997E-4</v>
      </c>
      <c r="J94" s="2">
        <v>8.2399999999999997E-4</v>
      </c>
      <c r="K94" s="2">
        <v>8.2399999999999997E-4</v>
      </c>
      <c r="L94" s="2">
        <v>8.2399999999999997E-4</v>
      </c>
      <c r="M94" s="2">
        <v>8.2399999999999997E-4</v>
      </c>
    </row>
    <row r="95" spans="2:13" x14ac:dyDescent="0.3">
      <c r="B95" s="1">
        <v>79</v>
      </c>
      <c r="C95" s="2">
        <v>0</v>
      </c>
      <c r="D95" s="2">
        <v>1.2899999999999999E-4</v>
      </c>
      <c r="E95" s="2">
        <v>1.63E-4</v>
      </c>
      <c r="F95" s="2">
        <v>1.65E-4</v>
      </c>
      <c r="G95" s="2">
        <v>1.65E-4</v>
      </c>
      <c r="H95" s="2">
        <v>1.65E-4</v>
      </c>
      <c r="I95" s="2">
        <v>1.65E-4</v>
      </c>
      <c r="J95" s="2">
        <v>1.65E-4</v>
      </c>
      <c r="K95" s="2">
        <v>1.65E-4</v>
      </c>
      <c r="L95" s="2">
        <v>1.65E-4</v>
      </c>
      <c r="M95" s="2">
        <v>1.65E-4</v>
      </c>
    </row>
    <row r="96" spans="2:13" x14ac:dyDescent="0.3">
      <c r="B96" s="1">
        <v>80</v>
      </c>
      <c r="C96" s="2">
        <v>0</v>
      </c>
      <c r="D96" s="2">
        <v>7.2999999999999999E-5</v>
      </c>
      <c r="E96" s="2">
        <v>8.2000000000000001E-5</v>
      </c>
      <c r="F96" s="2">
        <v>8.2000000000000001E-5</v>
      </c>
      <c r="G96" s="2">
        <v>8.2000000000000001E-5</v>
      </c>
      <c r="H96" s="2">
        <v>8.2000000000000001E-5</v>
      </c>
      <c r="I96" s="2">
        <v>8.2000000000000001E-5</v>
      </c>
      <c r="J96" s="2">
        <v>8.2000000000000001E-5</v>
      </c>
      <c r="K96" s="2">
        <v>8.2000000000000001E-5</v>
      </c>
      <c r="L96" s="2">
        <v>8.2000000000000001E-5</v>
      </c>
      <c r="M96" s="2">
        <v>8.2000000000000001E-5</v>
      </c>
    </row>
    <row r="97" spans="2:13" x14ac:dyDescent="0.3">
      <c r="B97" s="1">
        <v>81</v>
      </c>
      <c r="C97" s="2">
        <v>0</v>
      </c>
      <c r="D97" s="2">
        <v>1.9250000000000001E-3</v>
      </c>
      <c r="E97" s="2">
        <v>2.019E-3</v>
      </c>
      <c r="F97" s="2">
        <v>2.019E-3</v>
      </c>
      <c r="G97" s="2">
        <v>2.019E-3</v>
      </c>
      <c r="H97" s="2">
        <v>2.019E-3</v>
      </c>
      <c r="I97" s="2">
        <v>2.019E-3</v>
      </c>
      <c r="J97" s="2">
        <v>2.019E-3</v>
      </c>
      <c r="K97" s="2">
        <v>2.019E-3</v>
      </c>
      <c r="L97" s="2">
        <v>2.019E-3</v>
      </c>
      <c r="M97" s="2">
        <v>2.019E-3</v>
      </c>
    </row>
    <row r="98" spans="2:13" x14ac:dyDescent="0.3">
      <c r="B98" s="1">
        <v>82</v>
      </c>
      <c r="C98" s="2">
        <v>0</v>
      </c>
      <c r="D98" s="2">
        <v>2.6600000000000001E-4</v>
      </c>
      <c r="E98" s="2">
        <v>2.8800000000000001E-4</v>
      </c>
      <c r="F98" s="2">
        <v>2.8800000000000001E-4</v>
      </c>
      <c r="G98" s="2">
        <v>2.8800000000000001E-4</v>
      </c>
      <c r="H98" s="2">
        <v>2.8800000000000001E-4</v>
      </c>
      <c r="I98" s="2">
        <v>2.8800000000000001E-4</v>
      </c>
      <c r="J98" s="2">
        <v>2.8800000000000001E-4</v>
      </c>
      <c r="K98" s="2">
        <v>2.8800000000000001E-4</v>
      </c>
      <c r="L98" s="2">
        <v>2.8800000000000001E-4</v>
      </c>
      <c r="M98" s="2">
        <v>2.8800000000000001E-4</v>
      </c>
    </row>
    <row r="99" spans="2:13" x14ac:dyDescent="0.3">
      <c r="B99" s="1">
        <v>83</v>
      </c>
      <c r="C99" s="2">
        <v>0</v>
      </c>
      <c r="D99" s="2">
        <v>9.810000000000001E-4</v>
      </c>
      <c r="E99" s="2">
        <v>8.7000000000000001E-4</v>
      </c>
      <c r="F99" s="2">
        <v>8.6499999999999999E-4</v>
      </c>
      <c r="G99" s="2">
        <v>8.6499999999999999E-4</v>
      </c>
      <c r="H99" s="2">
        <v>8.6499999999999999E-4</v>
      </c>
      <c r="I99" s="2">
        <v>8.6499999999999999E-4</v>
      </c>
      <c r="J99" s="2">
        <v>8.6499999999999999E-4</v>
      </c>
      <c r="K99" s="2">
        <v>8.6499999999999999E-4</v>
      </c>
      <c r="L99" s="2">
        <v>8.6499999999999999E-4</v>
      </c>
      <c r="M99" s="2">
        <v>8.6499999999999999E-4</v>
      </c>
    </row>
    <row r="100" spans="2:13" x14ac:dyDescent="0.3">
      <c r="B100" s="1">
        <v>84</v>
      </c>
      <c r="C100" s="2">
        <v>0</v>
      </c>
      <c r="D100" s="2">
        <v>2.0599999999999999E-4</v>
      </c>
      <c r="E100" s="2">
        <v>2.0699999999999999E-4</v>
      </c>
      <c r="F100" s="2">
        <v>2.0599999999999999E-4</v>
      </c>
      <c r="G100" s="2">
        <v>2.0599999999999999E-4</v>
      </c>
      <c r="H100" s="2">
        <v>2.0599999999999999E-4</v>
      </c>
      <c r="I100" s="2">
        <v>2.0599999999999999E-4</v>
      </c>
      <c r="J100" s="2">
        <v>2.0599999999999999E-4</v>
      </c>
      <c r="K100" s="2">
        <v>2.0599999999999999E-4</v>
      </c>
      <c r="L100" s="2">
        <v>2.0599999999999999E-4</v>
      </c>
      <c r="M100" s="2">
        <v>2.0599999999999999E-4</v>
      </c>
    </row>
    <row r="101" spans="2:13" x14ac:dyDescent="0.3">
      <c r="B101" s="1">
        <v>85</v>
      </c>
      <c r="C101" s="2">
        <v>0</v>
      </c>
      <c r="D101" s="2">
        <v>1.15E-4</v>
      </c>
      <c r="E101" s="2">
        <v>1.2300000000000001E-4</v>
      </c>
      <c r="F101" s="2">
        <v>1.2400000000000001E-4</v>
      </c>
      <c r="G101" s="2">
        <v>1.2400000000000001E-4</v>
      </c>
      <c r="H101" s="2">
        <v>1.2400000000000001E-4</v>
      </c>
      <c r="I101" s="2">
        <v>1.2400000000000001E-4</v>
      </c>
      <c r="J101" s="2">
        <v>1.2400000000000001E-4</v>
      </c>
      <c r="K101" s="2">
        <v>1.2400000000000001E-4</v>
      </c>
      <c r="L101" s="2">
        <v>1.2400000000000001E-4</v>
      </c>
      <c r="M101" s="2">
        <v>1.2400000000000001E-4</v>
      </c>
    </row>
    <row r="102" spans="2:13" x14ac:dyDescent="0.3">
      <c r="B102" s="1">
        <v>86</v>
      </c>
      <c r="C102" s="2">
        <v>0</v>
      </c>
      <c r="D102" s="2">
        <v>3.7100000000000002E-4</v>
      </c>
      <c r="E102" s="2">
        <v>4.1199999999999999E-4</v>
      </c>
      <c r="F102" s="2">
        <v>4.1199999999999999E-4</v>
      </c>
      <c r="G102" s="2">
        <v>4.1199999999999999E-4</v>
      </c>
      <c r="H102" s="2">
        <v>4.1199999999999999E-4</v>
      </c>
      <c r="I102" s="2">
        <v>4.1199999999999999E-4</v>
      </c>
      <c r="J102" s="2">
        <v>4.1199999999999999E-4</v>
      </c>
      <c r="K102" s="2">
        <v>4.1199999999999999E-4</v>
      </c>
      <c r="L102" s="2">
        <v>4.1199999999999999E-4</v>
      </c>
      <c r="M102" s="2">
        <v>4.1199999999999999E-4</v>
      </c>
    </row>
    <row r="103" spans="2:13" x14ac:dyDescent="0.3">
      <c r="B103" s="1">
        <v>87</v>
      </c>
      <c r="C103" s="2">
        <v>0</v>
      </c>
      <c r="D103" s="2">
        <v>1.93E-4</v>
      </c>
      <c r="E103" s="2">
        <v>1.6799999999999999E-4</v>
      </c>
      <c r="F103" s="2">
        <v>1.65E-4</v>
      </c>
      <c r="G103" s="2">
        <v>1.65E-4</v>
      </c>
      <c r="H103" s="2">
        <v>1.65E-4</v>
      </c>
      <c r="I103" s="2">
        <v>1.65E-4</v>
      </c>
      <c r="J103" s="2">
        <v>1.65E-4</v>
      </c>
      <c r="K103" s="2">
        <v>1.65E-4</v>
      </c>
      <c r="L103" s="2">
        <v>1.65E-4</v>
      </c>
      <c r="M103" s="2">
        <v>1.65E-4</v>
      </c>
    </row>
    <row r="104" spans="2:13" x14ac:dyDescent="0.3">
      <c r="B104" s="1">
        <v>88</v>
      </c>
      <c r="C104" s="2">
        <v>0</v>
      </c>
      <c r="D104" s="2">
        <v>3.59E-4</v>
      </c>
      <c r="E104" s="2">
        <v>2.4899999999999998E-4</v>
      </c>
      <c r="F104" s="2">
        <v>2.4699999999999999E-4</v>
      </c>
      <c r="G104" s="2">
        <v>2.4699999999999999E-4</v>
      </c>
      <c r="H104" s="2">
        <v>2.4699999999999999E-4</v>
      </c>
      <c r="I104" s="2">
        <v>2.4699999999999999E-4</v>
      </c>
      <c r="J104" s="2">
        <v>2.4699999999999999E-4</v>
      </c>
      <c r="K104" s="2">
        <v>2.4699999999999999E-4</v>
      </c>
      <c r="L104" s="2">
        <v>2.4699999999999999E-4</v>
      </c>
      <c r="M104" s="2">
        <v>2.4699999999999999E-4</v>
      </c>
    </row>
    <row r="105" spans="2:13" x14ac:dyDescent="0.3">
      <c r="B105" s="1">
        <v>89</v>
      </c>
      <c r="C105" s="2">
        <v>0</v>
      </c>
      <c r="D105" s="2">
        <v>1.4859999999999999E-3</v>
      </c>
      <c r="E105" s="2">
        <v>1.588E-3</v>
      </c>
      <c r="F105" s="2">
        <v>1.5659999999999999E-3</v>
      </c>
      <c r="G105" s="2">
        <v>1.5659999999999999E-3</v>
      </c>
      <c r="H105" s="2">
        <v>1.5659999999999999E-3</v>
      </c>
      <c r="I105" s="2">
        <v>1.5659999999999999E-3</v>
      </c>
      <c r="J105" s="2">
        <v>1.5659999999999999E-3</v>
      </c>
      <c r="K105" s="2">
        <v>1.5659999999999999E-3</v>
      </c>
      <c r="L105" s="2">
        <v>1.5659999999999999E-3</v>
      </c>
      <c r="M105" s="2">
        <v>1.5659999999999999E-3</v>
      </c>
    </row>
    <row r="106" spans="2:13" x14ac:dyDescent="0.3">
      <c r="B106" s="1">
        <v>90</v>
      </c>
      <c r="C106" s="2">
        <v>0</v>
      </c>
      <c r="D106" s="2">
        <v>1.1400000000000001E-4</v>
      </c>
      <c r="E106" s="2">
        <v>1.6000000000000001E-4</v>
      </c>
      <c r="F106" s="2">
        <v>1.65E-4</v>
      </c>
      <c r="G106" s="2">
        <v>1.65E-4</v>
      </c>
      <c r="H106" s="2">
        <v>1.65E-4</v>
      </c>
      <c r="I106" s="2">
        <v>1.65E-4</v>
      </c>
      <c r="J106" s="2">
        <v>1.65E-4</v>
      </c>
      <c r="K106" s="2">
        <v>1.65E-4</v>
      </c>
      <c r="L106" s="2">
        <v>1.65E-4</v>
      </c>
      <c r="M106" s="2">
        <v>1.65E-4</v>
      </c>
    </row>
    <row r="107" spans="2:13" x14ac:dyDescent="0.3">
      <c r="B107" s="1">
        <v>91</v>
      </c>
      <c r="C107" s="2">
        <v>0</v>
      </c>
      <c r="D107" s="2">
        <v>1.07E-4</v>
      </c>
      <c r="E107" s="2">
        <v>1.2300000000000001E-4</v>
      </c>
      <c r="F107" s="2">
        <v>1.2400000000000001E-4</v>
      </c>
      <c r="G107" s="2">
        <v>1.2400000000000001E-4</v>
      </c>
      <c r="H107" s="2">
        <v>1.2400000000000001E-4</v>
      </c>
      <c r="I107" s="2">
        <v>1.2400000000000001E-4</v>
      </c>
      <c r="J107" s="2">
        <v>1.2400000000000001E-4</v>
      </c>
      <c r="K107" s="2">
        <v>1.2400000000000001E-4</v>
      </c>
      <c r="L107" s="2">
        <v>1.2400000000000001E-4</v>
      </c>
      <c r="M107" s="2">
        <v>1.2400000000000001E-4</v>
      </c>
    </row>
    <row r="108" spans="2:13" x14ac:dyDescent="0.3">
      <c r="B108" s="1">
        <v>92</v>
      </c>
      <c r="C108" s="2">
        <v>0</v>
      </c>
      <c r="D108" s="2">
        <v>3.6999999999999998E-5</v>
      </c>
      <c r="E108" s="2">
        <v>4.1E-5</v>
      </c>
      <c r="F108" s="2">
        <v>4.1E-5</v>
      </c>
      <c r="G108" s="2">
        <v>4.1E-5</v>
      </c>
      <c r="H108" s="2">
        <v>4.1E-5</v>
      </c>
      <c r="I108" s="2">
        <v>4.1E-5</v>
      </c>
      <c r="J108" s="2">
        <v>4.1E-5</v>
      </c>
      <c r="K108" s="2">
        <v>4.1E-5</v>
      </c>
      <c r="L108" s="2">
        <v>4.1E-5</v>
      </c>
      <c r="M108" s="2">
        <v>4.1E-5</v>
      </c>
    </row>
    <row r="109" spans="2:13" x14ac:dyDescent="0.3">
      <c r="B109" s="1">
        <v>93</v>
      </c>
      <c r="C109" s="2">
        <v>0</v>
      </c>
      <c r="D109" s="2">
        <v>3.6999999999999998E-5</v>
      </c>
      <c r="E109" s="2">
        <v>4.1E-5</v>
      </c>
      <c r="F109" s="2">
        <v>4.1E-5</v>
      </c>
      <c r="G109" s="2">
        <v>4.1E-5</v>
      </c>
      <c r="H109" s="2">
        <v>4.1E-5</v>
      </c>
      <c r="I109" s="2">
        <v>4.1E-5</v>
      </c>
      <c r="J109" s="2">
        <v>4.1E-5</v>
      </c>
      <c r="K109" s="2">
        <v>4.1E-5</v>
      </c>
      <c r="L109" s="2">
        <v>4.1E-5</v>
      </c>
      <c r="M109" s="2">
        <v>4.1E-5</v>
      </c>
    </row>
    <row r="110" spans="2:13" x14ac:dyDescent="0.3">
      <c r="B110" s="1">
        <v>94</v>
      </c>
      <c r="C110" s="2">
        <v>0</v>
      </c>
      <c r="D110" s="2">
        <v>1.3760000000000001E-3</v>
      </c>
      <c r="E110" s="2">
        <v>8.3199999999999995E-4</v>
      </c>
      <c r="F110" s="2">
        <v>8.2299999999999995E-4</v>
      </c>
      <c r="G110" s="2">
        <v>8.2299999999999995E-4</v>
      </c>
      <c r="H110" s="2">
        <v>8.2299999999999995E-4</v>
      </c>
      <c r="I110" s="2">
        <v>8.2299999999999995E-4</v>
      </c>
      <c r="J110" s="2">
        <v>8.2299999999999995E-4</v>
      </c>
      <c r="K110" s="2">
        <v>8.2299999999999995E-4</v>
      </c>
      <c r="L110" s="2">
        <v>8.2299999999999995E-4</v>
      </c>
      <c r="M110" s="2">
        <v>8.2299999999999995E-4</v>
      </c>
    </row>
    <row r="111" spans="2:13" x14ac:dyDescent="0.3">
      <c r="B111" s="1">
        <v>95</v>
      </c>
      <c r="C111" s="2">
        <v>0</v>
      </c>
      <c r="D111" s="2">
        <v>2.2699999999999999E-4</v>
      </c>
      <c r="E111" s="2">
        <v>2.4699999999999999E-4</v>
      </c>
      <c r="F111" s="2">
        <v>2.4699999999999999E-4</v>
      </c>
      <c r="G111" s="2">
        <v>2.4699999999999999E-4</v>
      </c>
      <c r="H111" s="2">
        <v>2.4699999999999999E-4</v>
      </c>
      <c r="I111" s="2">
        <v>2.4699999999999999E-4</v>
      </c>
      <c r="J111" s="2">
        <v>2.4699999999999999E-4</v>
      </c>
      <c r="K111" s="2">
        <v>2.4699999999999999E-4</v>
      </c>
      <c r="L111" s="2">
        <v>2.4699999999999999E-4</v>
      </c>
      <c r="M111" s="2">
        <v>2.4699999999999999E-4</v>
      </c>
    </row>
    <row r="112" spans="2:13" x14ac:dyDescent="0.3">
      <c r="B112" s="1">
        <v>96</v>
      </c>
      <c r="C112" s="2">
        <v>0</v>
      </c>
      <c r="D112" s="2">
        <v>4.9100000000000001E-4</v>
      </c>
      <c r="E112" s="2">
        <v>4.6200000000000001E-4</v>
      </c>
      <c r="F112" s="2">
        <v>4.5300000000000001E-4</v>
      </c>
      <c r="G112" s="2">
        <v>4.5300000000000001E-4</v>
      </c>
      <c r="H112" s="2">
        <v>4.5300000000000001E-4</v>
      </c>
      <c r="I112" s="2">
        <v>4.5300000000000001E-4</v>
      </c>
      <c r="J112" s="2">
        <v>4.5300000000000001E-4</v>
      </c>
      <c r="K112" s="2">
        <v>4.5300000000000001E-4</v>
      </c>
      <c r="L112" s="2">
        <v>4.5300000000000001E-4</v>
      </c>
      <c r="M112" s="2">
        <v>4.5300000000000001E-4</v>
      </c>
    </row>
    <row r="113" spans="2:13" x14ac:dyDescent="0.3">
      <c r="B113" s="1">
        <v>97</v>
      </c>
      <c r="C113" s="2">
        <v>0</v>
      </c>
      <c r="D113" s="2">
        <v>3.0000000000000001E-5</v>
      </c>
      <c r="E113" s="2">
        <v>4.1E-5</v>
      </c>
      <c r="F113" s="2">
        <v>4.1E-5</v>
      </c>
      <c r="G113" s="2">
        <v>4.1E-5</v>
      </c>
      <c r="H113" s="2">
        <v>4.1E-5</v>
      </c>
      <c r="I113" s="2">
        <v>4.1E-5</v>
      </c>
      <c r="J113" s="2">
        <v>4.1E-5</v>
      </c>
      <c r="K113" s="2">
        <v>4.1E-5</v>
      </c>
      <c r="L113" s="2">
        <v>4.1E-5</v>
      </c>
      <c r="M113" s="2">
        <v>4.1E-5</v>
      </c>
    </row>
    <row r="114" spans="2:13" x14ac:dyDescent="0.3">
      <c r="B114" s="1">
        <v>98</v>
      </c>
      <c r="C114" s="2">
        <v>0</v>
      </c>
      <c r="D114" s="2">
        <v>4.1E-5</v>
      </c>
      <c r="E114" s="2">
        <v>4.1E-5</v>
      </c>
      <c r="F114" s="2">
        <v>4.1E-5</v>
      </c>
      <c r="G114" s="2">
        <v>4.1E-5</v>
      </c>
      <c r="H114" s="2">
        <v>4.1E-5</v>
      </c>
      <c r="I114" s="2">
        <v>4.1E-5</v>
      </c>
      <c r="J114" s="2">
        <v>4.1E-5</v>
      </c>
      <c r="K114" s="2">
        <v>4.1E-5</v>
      </c>
      <c r="L114" s="2">
        <v>4.1E-5</v>
      </c>
      <c r="M114" s="2">
        <v>4.1E-5</v>
      </c>
    </row>
    <row r="115" spans="2:13" x14ac:dyDescent="0.3">
      <c r="B115" s="1">
        <v>99</v>
      </c>
      <c r="C115" s="2">
        <v>0</v>
      </c>
      <c r="D115" s="2">
        <v>1.13E-4</v>
      </c>
      <c r="E115" s="2">
        <v>8.3999999999999995E-5</v>
      </c>
      <c r="F115" s="2">
        <v>8.2999999999999998E-5</v>
      </c>
      <c r="G115" s="2">
        <v>8.2999999999999998E-5</v>
      </c>
      <c r="H115" s="2">
        <v>8.2999999999999998E-5</v>
      </c>
      <c r="I115" s="2">
        <v>8.2999999999999998E-5</v>
      </c>
      <c r="J115" s="2">
        <v>8.2999999999999998E-5</v>
      </c>
      <c r="K115" s="2">
        <v>8.2999999999999998E-5</v>
      </c>
      <c r="L115" s="2">
        <v>8.2999999999999998E-5</v>
      </c>
      <c r="M115" s="2">
        <v>8.2999999999999998E-5</v>
      </c>
    </row>
    <row r="116" spans="2:13" x14ac:dyDescent="0.3">
      <c r="B116" s="1">
        <v>100</v>
      </c>
      <c r="C116" s="2">
        <v>0</v>
      </c>
      <c r="D116" s="2">
        <v>1.94E-4</v>
      </c>
      <c r="E116" s="2">
        <v>1.66E-4</v>
      </c>
      <c r="F116" s="2">
        <v>1.65E-4</v>
      </c>
      <c r="G116" s="2">
        <v>1.65E-4</v>
      </c>
      <c r="H116" s="2">
        <v>1.65E-4</v>
      </c>
      <c r="I116" s="2">
        <v>1.65E-4</v>
      </c>
      <c r="J116" s="2">
        <v>1.65E-4</v>
      </c>
      <c r="K116" s="2">
        <v>1.65E-4</v>
      </c>
      <c r="L116" s="2">
        <v>1.65E-4</v>
      </c>
      <c r="M116" s="2">
        <v>1.65E-4</v>
      </c>
    </row>
    <row r="117" spans="2:13" x14ac:dyDescent="0.3">
      <c r="B117" s="1">
        <v>101</v>
      </c>
      <c r="C117" s="2">
        <v>0</v>
      </c>
      <c r="D117" s="2">
        <v>1.44E-4</v>
      </c>
      <c r="E117" s="2">
        <v>1.64E-4</v>
      </c>
      <c r="F117" s="2">
        <v>1.65E-4</v>
      </c>
      <c r="G117" s="2">
        <v>1.65E-4</v>
      </c>
      <c r="H117" s="2">
        <v>1.65E-4</v>
      </c>
      <c r="I117" s="2">
        <v>1.65E-4</v>
      </c>
      <c r="J117" s="2">
        <v>1.65E-4</v>
      </c>
      <c r="K117" s="2">
        <v>1.65E-4</v>
      </c>
      <c r="L117" s="2">
        <v>1.65E-4</v>
      </c>
      <c r="M117" s="2">
        <v>1.65E-4</v>
      </c>
    </row>
    <row r="118" spans="2:13" x14ac:dyDescent="0.3">
      <c r="B118" s="1">
        <v>102</v>
      </c>
      <c r="C118" s="2">
        <v>0</v>
      </c>
      <c r="D118" s="2">
        <v>9.7999999999999997E-5</v>
      </c>
      <c r="E118" s="2">
        <v>1.21E-4</v>
      </c>
      <c r="F118" s="2">
        <v>1.2400000000000001E-4</v>
      </c>
      <c r="G118" s="2">
        <v>1.2400000000000001E-4</v>
      </c>
      <c r="H118" s="2">
        <v>1.2400000000000001E-4</v>
      </c>
      <c r="I118" s="2">
        <v>1.2400000000000001E-4</v>
      </c>
      <c r="J118" s="2">
        <v>1.2400000000000001E-4</v>
      </c>
      <c r="K118" s="2">
        <v>1.2400000000000001E-4</v>
      </c>
      <c r="L118" s="2">
        <v>1.2400000000000001E-4</v>
      </c>
      <c r="M118" s="2">
        <v>1.2400000000000001E-4</v>
      </c>
    </row>
    <row r="119" spans="2:13" x14ac:dyDescent="0.3">
      <c r="B119" s="1">
        <v>103</v>
      </c>
      <c r="C119" s="2">
        <v>0</v>
      </c>
      <c r="D119" s="2">
        <v>3.6999999999999998E-5</v>
      </c>
      <c r="E119" s="2">
        <v>4.1E-5</v>
      </c>
      <c r="F119" s="2">
        <v>4.1E-5</v>
      </c>
      <c r="G119" s="2">
        <v>4.1E-5</v>
      </c>
      <c r="H119" s="2">
        <v>4.1E-5</v>
      </c>
      <c r="I119" s="2">
        <v>4.1E-5</v>
      </c>
      <c r="J119" s="2">
        <v>4.1E-5</v>
      </c>
      <c r="K119" s="2">
        <v>4.1E-5</v>
      </c>
      <c r="L119" s="2">
        <v>4.1E-5</v>
      </c>
      <c r="M119" s="2">
        <v>4.1E-5</v>
      </c>
    </row>
    <row r="120" spans="2:13" x14ac:dyDescent="0.3">
      <c r="B120" s="1">
        <v>104</v>
      </c>
      <c r="C120" s="2">
        <v>0</v>
      </c>
      <c r="D120" s="2">
        <v>2.8499999999999999E-4</v>
      </c>
      <c r="E120" s="2">
        <v>4.0200000000000001E-4</v>
      </c>
      <c r="F120" s="2">
        <v>4.1199999999999999E-4</v>
      </c>
      <c r="G120" s="2">
        <v>4.1199999999999999E-4</v>
      </c>
      <c r="H120" s="2">
        <v>4.1199999999999999E-4</v>
      </c>
      <c r="I120" s="2">
        <v>4.1199999999999999E-4</v>
      </c>
      <c r="J120" s="2">
        <v>4.1199999999999999E-4</v>
      </c>
      <c r="K120" s="2">
        <v>4.1199999999999999E-4</v>
      </c>
      <c r="L120" s="2">
        <v>4.1199999999999999E-4</v>
      </c>
      <c r="M120" s="2">
        <v>4.1199999999999999E-4</v>
      </c>
    </row>
    <row r="121" spans="2:13" x14ac:dyDescent="0.3">
      <c r="B121" s="1">
        <v>105</v>
      </c>
      <c r="C121" s="2">
        <v>0</v>
      </c>
      <c r="D121" s="2">
        <v>3.8999999999999999E-5</v>
      </c>
      <c r="E121" s="2">
        <v>4.1E-5</v>
      </c>
      <c r="F121" s="2">
        <v>4.1E-5</v>
      </c>
      <c r="G121" s="2">
        <v>4.1E-5</v>
      </c>
      <c r="H121" s="2">
        <v>4.1E-5</v>
      </c>
      <c r="I121" s="2">
        <v>4.1E-5</v>
      </c>
      <c r="J121" s="2">
        <v>4.1E-5</v>
      </c>
      <c r="K121" s="2">
        <v>4.1E-5</v>
      </c>
      <c r="L121" s="2">
        <v>4.1E-5</v>
      </c>
      <c r="M121" s="2">
        <v>4.1E-5</v>
      </c>
    </row>
    <row r="122" spans="2:13" x14ac:dyDescent="0.3">
      <c r="B122" s="1">
        <v>106</v>
      </c>
      <c r="C122" s="2">
        <v>0</v>
      </c>
      <c r="D122" s="2">
        <v>3.3000000000000003E-5</v>
      </c>
      <c r="E122" s="2">
        <v>4.1E-5</v>
      </c>
      <c r="F122" s="2">
        <v>4.1E-5</v>
      </c>
      <c r="G122" s="2">
        <v>4.1E-5</v>
      </c>
      <c r="H122" s="2">
        <v>4.1E-5</v>
      </c>
      <c r="I122" s="2">
        <v>4.1E-5</v>
      </c>
      <c r="J122" s="2">
        <v>4.1E-5</v>
      </c>
      <c r="K122" s="2">
        <v>4.1E-5</v>
      </c>
      <c r="L122" s="2">
        <v>4.1E-5</v>
      </c>
      <c r="M122" s="2">
        <v>4.1E-5</v>
      </c>
    </row>
    <row r="123" spans="2:13" x14ac:dyDescent="0.3">
      <c r="B123" s="1">
        <v>107</v>
      </c>
      <c r="C123" s="2">
        <v>0</v>
      </c>
      <c r="D123" s="2">
        <v>2.6999999999999999E-5</v>
      </c>
      <c r="E123" s="2">
        <v>4.0000000000000003E-5</v>
      </c>
      <c r="F123" s="2">
        <v>4.1E-5</v>
      </c>
      <c r="G123" s="2">
        <v>4.1E-5</v>
      </c>
      <c r="H123" s="2">
        <v>4.1E-5</v>
      </c>
      <c r="I123" s="2">
        <v>4.1E-5</v>
      </c>
      <c r="J123" s="2">
        <v>4.1E-5</v>
      </c>
      <c r="K123" s="2">
        <v>4.1E-5</v>
      </c>
      <c r="L123" s="2">
        <v>4.1E-5</v>
      </c>
      <c r="M123" s="2">
        <v>4.1E-5</v>
      </c>
    </row>
    <row r="124" spans="2:13" x14ac:dyDescent="0.3">
      <c r="B124" s="1">
        <v>108</v>
      </c>
      <c r="C124" s="2">
        <v>0</v>
      </c>
      <c r="D124" s="2">
        <v>3.8000000000000002E-5</v>
      </c>
      <c r="E124" s="2">
        <v>4.1E-5</v>
      </c>
      <c r="F124" s="2">
        <v>4.1E-5</v>
      </c>
      <c r="G124" s="2">
        <v>4.1E-5</v>
      </c>
      <c r="H124" s="2">
        <v>4.1E-5</v>
      </c>
      <c r="I124" s="2">
        <v>4.1E-5</v>
      </c>
      <c r="J124" s="2">
        <v>4.1E-5</v>
      </c>
      <c r="K124" s="2">
        <v>4.1E-5</v>
      </c>
      <c r="L124" s="2">
        <v>4.1E-5</v>
      </c>
      <c r="M124" s="2">
        <v>4.1E-5</v>
      </c>
    </row>
    <row r="125" spans="2:13" x14ac:dyDescent="0.3">
      <c r="B125" s="1">
        <v>109</v>
      </c>
      <c r="C125" s="2">
        <v>0</v>
      </c>
      <c r="D125" s="2">
        <v>2.9999999999999997E-4</v>
      </c>
      <c r="E125" s="2">
        <v>8.5000000000000006E-5</v>
      </c>
      <c r="F125" s="2">
        <v>8.2000000000000001E-5</v>
      </c>
      <c r="G125" s="2">
        <v>8.2000000000000001E-5</v>
      </c>
      <c r="H125" s="2">
        <v>8.2000000000000001E-5</v>
      </c>
      <c r="I125" s="2">
        <v>8.2000000000000001E-5</v>
      </c>
      <c r="J125" s="2">
        <v>8.2000000000000001E-5</v>
      </c>
      <c r="K125" s="2">
        <v>8.2000000000000001E-5</v>
      </c>
      <c r="L125" s="2">
        <v>8.2000000000000001E-5</v>
      </c>
      <c r="M125" s="2">
        <v>8.2000000000000001E-5</v>
      </c>
    </row>
    <row r="126" spans="2:13" x14ac:dyDescent="0.3">
      <c r="B126" s="1">
        <v>110</v>
      </c>
      <c r="C126" s="2">
        <v>0</v>
      </c>
      <c r="D126" s="2">
        <v>1.1E-4</v>
      </c>
      <c r="E126" s="2">
        <v>1.2300000000000001E-4</v>
      </c>
      <c r="F126" s="2">
        <v>1.2400000000000001E-4</v>
      </c>
      <c r="G126" s="2">
        <v>1.2400000000000001E-4</v>
      </c>
      <c r="H126" s="2">
        <v>1.2400000000000001E-4</v>
      </c>
      <c r="I126" s="2">
        <v>1.2400000000000001E-4</v>
      </c>
      <c r="J126" s="2">
        <v>1.2400000000000001E-4</v>
      </c>
      <c r="K126" s="2">
        <v>1.2400000000000001E-4</v>
      </c>
      <c r="L126" s="2">
        <v>1.2400000000000001E-4</v>
      </c>
      <c r="M126" s="2">
        <v>1.2400000000000001E-4</v>
      </c>
    </row>
    <row r="127" spans="2:13" x14ac:dyDescent="0.3">
      <c r="B127" s="1">
        <v>111</v>
      </c>
      <c r="C127" s="2">
        <v>0</v>
      </c>
      <c r="D127" s="2">
        <v>3.6999999999999998E-5</v>
      </c>
      <c r="E127" s="2">
        <v>4.1E-5</v>
      </c>
      <c r="F127" s="2">
        <v>4.1E-5</v>
      </c>
      <c r="G127" s="2">
        <v>4.1E-5</v>
      </c>
      <c r="H127" s="2">
        <v>4.1E-5</v>
      </c>
      <c r="I127" s="2">
        <v>4.1E-5</v>
      </c>
      <c r="J127" s="2">
        <v>4.1E-5</v>
      </c>
      <c r="K127" s="2">
        <v>4.1E-5</v>
      </c>
      <c r="L127" s="2">
        <v>4.1E-5</v>
      </c>
      <c r="M127" s="2">
        <v>4.1E-5</v>
      </c>
    </row>
    <row r="128" spans="2:13" x14ac:dyDescent="0.3">
      <c r="B128" s="1">
        <v>112</v>
      </c>
      <c r="C128" s="2">
        <v>0</v>
      </c>
      <c r="D128" s="2">
        <v>2.5000000000000001E-5</v>
      </c>
      <c r="E128" s="2">
        <v>4.0000000000000003E-5</v>
      </c>
      <c r="F128" s="2">
        <v>4.1E-5</v>
      </c>
      <c r="G128" s="2">
        <v>4.1E-5</v>
      </c>
      <c r="H128" s="2">
        <v>4.1E-5</v>
      </c>
      <c r="I128" s="2">
        <v>4.1E-5</v>
      </c>
      <c r="J128" s="2">
        <v>4.1E-5</v>
      </c>
      <c r="K128" s="2">
        <v>4.1E-5</v>
      </c>
      <c r="L128" s="2">
        <v>4.1E-5</v>
      </c>
      <c r="M128" s="2">
        <v>4.1E-5</v>
      </c>
    </row>
    <row r="129" spans="2:13" x14ac:dyDescent="0.3">
      <c r="B129" s="1">
        <v>113</v>
      </c>
      <c r="C129" s="2">
        <v>0</v>
      </c>
      <c r="D129" s="2">
        <v>3.6000000000000001E-5</v>
      </c>
      <c r="E129" s="2">
        <v>4.1E-5</v>
      </c>
      <c r="F129" s="2">
        <v>4.1E-5</v>
      </c>
      <c r="G129" s="2">
        <v>4.1E-5</v>
      </c>
      <c r="H129" s="2">
        <v>4.1E-5</v>
      </c>
      <c r="I129" s="2">
        <v>4.1E-5</v>
      </c>
      <c r="J129" s="2">
        <v>4.1E-5</v>
      </c>
      <c r="K129" s="2">
        <v>4.1E-5</v>
      </c>
      <c r="L129" s="2">
        <v>4.1E-5</v>
      </c>
      <c r="M129" s="2">
        <v>4.1E-5</v>
      </c>
    </row>
    <row r="130" spans="2:13" x14ac:dyDescent="0.3">
      <c r="C130" s="3">
        <v>0</v>
      </c>
      <c r="D130" s="3">
        <v>5</v>
      </c>
      <c r="E130" s="3">
        <v>10</v>
      </c>
      <c r="F130" s="3">
        <v>25</v>
      </c>
      <c r="G130" s="3">
        <v>50</v>
      </c>
      <c r="H130" s="3">
        <v>100</v>
      </c>
      <c r="I130" s="3">
        <v>250</v>
      </c>
      <c r="J130" s="3">
        <v>500</v>
      </c>
      <c r="K130" s="3">
        <v>750</v>
      </c>
      <c r="L130" s="3">
        <v>1000</v>
      </c>
      <c r="M130" s="3">
        <v>2000</v>
      </c>
    </row>
    <row r="131" spans="2:13" ht="41.4" x14ac:dyDescent="0.3">
      <c r="D131" s="1" t="s">
        <v>1</v>
      </c>
      <c r="E131" s="1" t="s">
        <v>2</v>
      </c>
      <c r="F131" s="1" t="s">
        <v>3</v>
      </c>
      <c r="G131" s="1" t="s">
        <v>4</v>
      </c>
      <c r="H131" s="1" t="s">
        <v>5</v>
      </c>
      <c r="I131" s="1" t="s">
        <v>6</v>
      </c>
      <c r="J131" s="1" t="s">
        <v>7</v>
      </c>
      <c r="K131" s="1" t="s">
        <v>8</v>
      </c>
      <c r="L131" s="1" t="s">
        <v>9</v>
      </c>
      <c r="M131" s="1" t="s">
        <v>10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1E28-6A0E-4553-AF9F-97EC562F1D1B}">
  <dimension ref="B2:M30"/>
  <sheetViews>
    <sheetView topLeftCell="E1" workbookViewId="0">
      <selection activeCell="W14" sqref="W14"/>
    </sheetView>
  </sheetViews>
  <sheetFormatPr defaultRowHeight="14.4" x14ac:dyDescent="0.3"/>
  <sheetData>
    <row r="2" spans="2:13" ht="41.4" x14ac:dyDescent="0.3">
      <c r="B2" s="1"/>
      <c r="C2" s="1" t="s">
        <v>54</v>
      </c>
      <c r="D2" s="1" t="s">
        <v>55</v>
      </c>
      <c r="E2" s="1" t="s">
        <v>56</v>
      </c>
      <c r="F2" s="1" t="s">
        <v>57</v>
      </c>
      <c r="G2" s="1" t="s">
        <v>58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</row>
    <row r="3" spans="2:13" x14ac:dyDescent="0.3">
      <c r="B3" s="1">
        <v>0</v>
      </c>
      <c r="C3" s="2">
        <v>1</v>
      </c>
      <c r="D3" s="2">
        <v>7.3269000000000001E-2</v>
      </c>
      <c r="E3" s="2">
        <v>2.6828000000000001E-2</v>
      </c>
      <c r="F3" s="2">
        <v>2.4153999999999998E-2</v>
      </c>
      <c r="G3" s="2">
        <v>2.4139000000000001E-2</v>
      </c>
      <c r="H3" s="2">
        <v>2.4139000000000001E-2</v>
      </c>
      <c r="I3" s="2">
        <v>2.4139000000000001E-2</v>
      </c>
      <c r="J3" s="2">
        <v>2.4139000000000001E-2</v>
      </c>
      <c r="K3" s="2">
        <v>2.4139000000000001E-2</v>
      </c>
      <c r="L3" s="2">
        <v>2.4139000000000001E-2</v>
      </c>
      <c r="M3" s="2">
        <v>2.4139000000000001E-2</v>
      </c>
    </row>
    <row r="4" spans="2:13" x14ac:dyDescent="0.3">
      <c r="B4" s="1">
        <v>1</v>
      </c>
      <c r="C4" s="2">
        <v>0</v>
      </c>
      <c r="D4" s="2">
        <v>7.2950000000000003E-3</v>
      </c>
      <c r="E4" s="2">
        <v>5.5380000000000004E-3</v>
      </c>
      <c r="F4" s="2">
        <v>5.2779999999999997E-3</v>
      </c>
      <c r="G4" s="2">
        <v>5.2729999999999999E-3</v>
      </c>
      <c r="H4" s="2">
        <v>5.2729999999999999E-3</v>
      </c>
      <c r="I4" s="2">
        <v>5.2729999999999999E-3</v>
      </c>
      <c r="J4" s="2">
        <v>5.2729999999999999E-3</v>
      </c>
      <c r="K4" s="2">
        <v>5.2729999999999999E-3</v>
      </c>
      <c r="L4" s="2">
        <v>5.2729999999999999E-3</v>
      </c>
      <c r="M4" s="2">
        <v>5.2729999999999999E-3</v>
      </c>
    </row>
    <row r="5" spans="2:13" x14ac:dyDescent="0.3">
      <c r="B5" s="1">
        <v>2</v>
      </c>
      <c r="C5" s="2">
        <v>0</v>
      </c>
      <c r="D5" s="2">
        <v>2.2592000000000001E-2</v>
      </c>
      <c r="E5" s="2">
        <v>2.6315999999999999E-2</v>
      </c>
      <c r="F5" s="2">
        <v>2.6602000000000001E-2</v>
      </c>
      <c r="G5" s="2">
        <v>2.6578000000000001E-2</v>
      </c>
      <c r="H5" s="2">
        <v>2.6578000000000001E-2</v>
      </c>
      <c r="I5" s="2">
        <v>2.6578000000000001E-2</v>
      </c>
      <c r="J5" s="2">
        <v>2.6578000000000001E-2</v>
      </c>
      <c r="K5" s="2">
        <v>2.6578000000000001E-2</v>
      </c>
      <c r="L5" s="2">
        <v>2.6578000000000001E-2</v>
      </c>
      <c r="M5" s="2">
        <v>2.6578000000000001E-2</v>
      </c>
    </row>
    <row r="6" spans="2:13" x14ac:dyDescent="0.3">
      <c r="B6" s="1">
        <v>3</v>
      </c>
      <c r="C6" s="2">
        <v>0</v>
      </c>
      <c r="D6" s="2">
        <v>2.0923000000000001E-2</v>
      </c>
      <c r="E6" s="2">
        <v>2.1391E-2</v>
      </c>
      <c r="F6" s="2">
        <v>2.1278999999999999E-2</v>
      </c>
      <c r="G6" s="2">
        <v>2.1262E-2</v>
      </c>
      <c r="H6" s="2">
        <v>2.1262E-2</v>
      </c>
      <c r="I6" s="2">
        <v>2.1262E-2</v>
      </c>
      <c r="J6" s="2">
        <v>2.1262E-2</v>
      </c>
      <c r="K6" s="2">
        <v>2.1262E-2</v>
      </c>
      <c r="L6" s="2">
        <v>2.1262E-2</v>
      </c>
      <c r="M6" s="2">
        <v>2.1262E-2</v>
      </c>
    </row>
    <row r="7" spans="2:13" x14ac:dyDescent="0.3">
      <c r="B7" s="1">
        <v>4</v>
      </c>
      <c r="C7" s="2">
        <v>0</v>
      </c>
      <c r="D7" s="2">
        <v>6.2500000000000001E-4</v>
      </c>
      <c r="E7" s="2">
        <v>6.6600000000000003E-4</v>
      </c>
      <c r="F7" s="2">
        <v>6.6E-4</v>
      </c>
      <c r="G7" s="2">
        <v>6.5899999999999997E-4</v>
      </c>
      <c r="H7" s="2">
        <v>6.5899999999999997E-4</v>
      </c>
      <c r="I7" s="2">
        <v>6.5899999999999997E-4</v>
      </c>
      <c r="J7" s="2">
        <v>6.5899999999999997E-4</v>
      </c>
      <c r="K7" s="2">
        <v>6.5899999999999997E-4</v>
      </c>
      <c r="L7" s="2">
        <v>6.5899999999999997E-4</v>
      </c>
      <c r="M7" s="2">
        <v>6.5899999999999997E-4</v>
      </c>
    </row>
    <row r="8" spans="2:13" x14ac:dyDescent="0.3">
      <c r="B8" s="1">
        <v>5</v>
      </c>
      <c r="C8" s="2">
        <v>0</v>
      </c>
      <c r="D8" s="2">
        <v>0.140516</v>
      </c>
      <c r="E8" s="2">
        <v>0.14118800000000001</v>
      </c>
      <c r="F8" s="2">
        <v>0.13992299999999999</v>
      </c>
      <c r="G8" s="2">
        <v>0.13981099999999999</v>
      </c>
      <c r="H8" s="2">
        <v>0.13980899999999999</v>
      </c>
      <c r="I8" s="2">
        <v>0.13980899999999999</v>
      </c>
      <c r="J8" s="2">
        <v>0.13980899999999999</v>
      </c>
      <c r="K8" s="2">
        <v>0.13980899999999999</v>
      </c>
      <c r="L8" s="2">
        <v>0.13980899999999999</v>
      </c>
      <c r="M8" s="2">
        <v>0.13980899999999999</v>
      </c>
    </row>
    <row r="9" spans="2:13" x14ac:dyDescent="0.3">
      <c r="B9" s="1">
        <v>6</v>
      </c>
      <c r="C9" s="2">
        <v>0</v>
      </c>
      <c r="D9" s="2">
        <v>7.5880000000000001E-3</v>
      </c>
      <c r="E9" s="2">
        <v>8.4480000000000006E-3</v>
      </c>
      <c r="F9" s="2">
        <v>8.4139999999999996E-3</v>
      </c>
      <c r="G9" s="2">
        <v>8.4069999999999995E-3</v>
      </c>
      <c r="H9" s="2">
        <v>8.4069999999999995E-3</v>
      </c>
      <c r="I9" s="2">
        <v>8.4069999999999995E-3</v>
      </c>
      <c r="J9" s="2">
        <v>8.4069999999999995E-3</v>
      </c>
      <c r="K9" s="2">
        <v>8.4069999999999995E-3</v>
      </c>
      <c r="L9" s="2">
        <v>8.4069999999999995E-3</v>
      </c>
      <c r="M9" s="2">
        <v>8.4069999999999995E-3</v>
      </c>
    </row>
    <row r="10" spans="2:13" x14ac:dyDescent="0.3">
      <c r="B10" s="1">
        <v>7</v>
      </c>
      <c r="C10" s="2">
        <v>0</v>
      </c>
      <c r="D10" s="2">
        <v>2.0625000000000001E-2</v>
      </c>
      <c r="E10" s="2">
        <v>2.0670999999999998E-2</v>
      </c>
      <c r="F10" s="2">
        <v>2.0535000000000001E-2</v>
      </c>
      <c r="G10" s="2">
        <v>2.0518999999999999E-2</v>
      </c>
      <c r="H10" s="2">
        <v>2.0518999999999999E-2</v>
      </c>
      <c r="I10" s="2">
        <v>2.0518999999999999E-2</v>
      </c>
      <c r="J10" s="2">
        <v>2.0518999999999999E-2</v>
      </c>
      <c r="K10" s="2">
        <v>2.0518999999999999E-2</v>
      </c>
      <c r="L10" s="2">
        <v>2.0518999999999999E-2</v>
      </c>
      <c r="M10" s="2">
        <v>2.0518999999999999E-2</v>
      </c>
    </row>
    <row r="11" spans="2:13" x14ac:dyDescent="0.3">
      <c r="B11" s="1">
        <v>8</v>
      </c>
      <c r="C11" s="2">
        <v>0</v>
      </c>
      <c r="D11" s="2">
        <v>6.0453E-2</v>
      </c>
      <c r="E11" s="2">
        <v>7.6409000000000005E-2</v>
      </c>
      <c r="F11" s="2">
        <v>8.6224999999999996E-2</v>
      </c>
      <c r="G11" s="2">
        <v>8.6931999999999995E-2</v>
      </c>
      <c r="H11" s="2">
        <v>8.6940000000000003E-2</v>
      </c>
      <c r="I11" s="2">
        <v>8.6940000000000003E-2</v>
      </c>
      <c r="J11" s="2">
        <v>8.6940000000000003E-2</v>
      </c>
      <c r="K11" s="2">
        <v>8.6940000000000003E-2</v>
      </c>
      <c r="L11" s="2">
        <v>8.6940000000000003E-2</v>
      </c>
      <c r="M11" s="2">
        <v>8.6940000000000003E-2</v>
      </c>
    </row>
    <row r="12" spans="2:13" x14ac:dyDescent="0.3">
      <c r="B12" s="1">
        <v>9</v>
      </c>
      <c r="C12" s="2">
        <v>0</v>
      </c>
      <c r="D12" s="2">
        <v>0.26185199999999997</v>
      </c>
      <c r="E12" s="2">
        <v>0.25692300000000001</v>
      </c>
      <c r="F12" s="2">
        <v>0.25146400000000002</v>
      </c>
      <c r="G12" s="2">
        <v>0.25122299999999997</v>
      </c>
      <c r="H12" s="2">
        <v>0.25122</v>
      </c>
      <c r="I12" s="2">
        <v>0.25122</v>
      </c>
      <c r="J12" s="2">
        <v>0.25122</v>
      </c>
      <c r="K12" s="2">
        <v>0.25122</v>
      </c>
      <c r="L12" s="2">
        <v>0.25122</v>
      </c>
      <c r="M12" s="2">
        <v>0.25122</v>
      </c>
    </row>
    <row r="13" spans="2:13" x14ac:dyDescent="0.3">
      <c r="B13" s="1">
        <v>10</v>
      </c>
      <c r="C13" s="2">
        <v>0</v>
      </c>
      <c r="D13" s="2">
        <v>5.3759000000000001E-2</v>
      </c>
      <c r="E13" s="2">
        <v>6.3283000000000006E-2</v>
      </c>
      <c r="F13" s="2">
        <v>6.3506999999999994E-2</v>
      </c>
      <c r="G13" s="2">
        <v>6.3461000000000004E-2</v>
      </c>
      <c r="H13" s="2">
        <v>6.3461000000000004E-2</v>
      </c>
      <c r="I13" s="2">
        <v>6.3461000000000004E-2</v>
      </c>
      <c r="J13" s="2">
        <v>6.3461000000000004E-2</v>
      </c>
      <c r="K13" s="2">
        <v>6.3461000000000004E-2</v>
      </c>
      <c r="L13" s="2">
        <v>6.3461000000000004E-2</v>
      </c>
      <c r="M13" s="2">
        <v>6.3461000000000004E-2</v>
      </c>
    </row>
    <row r="14" spans="2:13" x14ac:dyDescent="0.3">
      <c r="B14" s="1">
        <v>11</v>
      </c>
      <c r="C14" s="2">
        <v>0</v>
      </c>
      <c r="D14" s="2">
        <v>2.2539999999999999E-3</v>
      </c>
      <c r="E14" s="2">
        <v>2.2100000000000002E-3</v>
      </c>
      <c r="F14" s="2">
        <v>2.186E-3</v>
      </c>
      <c r="G14" s="2">
        <v>2.1840000000000002E-3</v>
      </c>
      <c r="H14" s="2">
        <v>2.1840000000000002E-3</v>
      </c>
      <c r="I14" s="2">
        <v>2.1840000000000002E-3</v>
      </c>
      <c r="J14" s="2">
        <v>2.1840000000000002E-3</v>
      </c>
      <c r="K14" s="2">
        <v>2.1840000000000002E-3</v>
      </c>
      <c r="L14" s="2">
        <v>2.1840000000000002E-3</v>
      </c>
      <c r="M14" s="2">
        <v>2.1840000000000002E-3</v>
      </c>
    </row>
    <row r="15" spans="2:13" x14ac:dyDescent="0.3">
      <c r="B15" s="1">
        <v>12</v>
      </c>
      <c r="C15" s="2">
        <v>0</v>
      </c>
      <c r="D15" s="2">
        <v>2.8781000000000001E-2</v>
      </c>
      <c r="E15" s="2">
        <v>3.3041000000000001E-2</v>
      </c>
      <c r="F15" s="2">
        <v>3.3113999999999998E-2</v>
      </c>
      <c r="G15" s="2">
        <v>3.3090000000000001E-2</v>
      </c>
      <c r="H15" s="2">
        <v>3.3090000000000001E-2</v>
      </c>
      <c r="I15" s="2">
        <v>3.3090000000000001E-2</v>
      </c>
      <c r="J15" s="2">
        <v>3.3090000000000001E-2</v>
      </c>
      <c r="K15" s="2">
        <v>3.3090000000000001E-2</v>
      </c>
      <c r="L15" s="2">
        <v>3.3090000000000001E-2</v>
      </c>
      <c r="M15" s="2">
        <v>3.3090000000000001E-2</v>
      </c>
    </row>
    <row r="16" spans="2:13" x14ac:dyDescent="0.3">
      <c r="B16" s="1">
        <v>13</v>
      </c>
      <c r="C16" s="2">
        <v>0</v>
      </c>
      <c r="D16" s="2">
        <v>1.2149999999999999E-3</v>
      </c>
      <c r="E16" s="2">
        <v>9.3300000000000002E-4</v>
      </c>
      <c r="F16" s="2">
        <v>9.0700000000000004E-4</v>
      </c>
      <c r="G16" s="2">
        <v>9.0600000000000001E-4</v>
      </c>
      <c r="H16" s="2">
        <v>9.0600000000000001E-4</v>
      </c>
      <c r="I16" s="2">
        <v>9.0600000000000001E-4</v>
      </c>
      <c r="J16" s="2">
        <v>9.0600000000000001E-4</v>
      </c>
      <c r="K16" s="2">
        <v>9.0600000000000001E-4</v>
      </c>
      <c r="L16" s="2">
        <v>9.0600000000000001E-4</v>
      </c>
      <c r="M16" s="2">
        <v>9.0600000000000001E-4</v>
      </c>
    </row>
    <row r="17" spans="2:13" x14ac:dyDescent="0.3">
      <c r="B17" s="1">
        <v>14</v>
      </c>
      <c r="C17" s="2">
        <v>0</v>
      </c>
      <c r="D17" s="2">
        <v>6.2969999999999996E-3</v>
      </c>
      <c r="E17" s="2">
        <v>7.2649999999999998E-3</v>
      </c>
      <c r="F17" s="2">
        <v>7.3010000000000002E-3</v>
      </c>
      <c r="G17" s="2">
        <v>7.2940000000000001E-3</v>
      </c>
      <c r="H17" s="2">
        <v>7.2940000000000001E-3</v>
      </c>
      <c r="I17" s="2">
        <v>7.2940000000000001E-3</v>
      </c>
      <c r="J17" s="2">
        <v>7.2940000000000001E-3</v>
      </c>
      <c r="K17" s="2">
        <v>7.2940000000000001E-3</v>
      </c>
      <c r="L17" s="2">
        <v>7.2940000000000001E-3</v>
      </c>
      <c r="M17" s="2">
        <v>7.2940000000000001E-3</v>
      </c>
    </row>
    <row r="18" spans="2:13" x14ac:dyDescent="0.3">
      <c r="B18" s="1">
        <v>15</v>
      </c>
      <c r="C18" s="2">
        <v>0</v>
      </c>
      <c r="D18" s="2">
        <v>0.162465</v>
      </c>
      <c r="E18" s="2">
        <v>0.16803100000000001</v>
      </c>
      <c r="F18" s="2">
        <v>0.16714399999999999</v>
      </c>
      <c r="G18" s="2">
        <v>0.16700400000000001</v>
      </c>
      <c r="H18" s="2">
        <v>0.16700200000000001</v>
      </c>
      <c r="I18" s="2">
        <v>0.16700200000000001</v>
      </c>
      <c r="J18" s="2">
        <v>0.16700200000000001</v>
      </c>
      <c r="K18" s="2">
        <v>0.16700200000000001</v>
      </c>
      <c r="L18" s="2">
        <v>0.16700200000000001</v>
      </c>
      <c r="M18" s="2">
        <v>0.16700200000000001</v>
      </c>
    </row>
    <row r="19" spans="2:13" x14ac:dyDescent="0.3">
      <c r="B19" s="1">
        <v>16</v>
      </c>
      <c r="C19" s="2">
        <v>0</v>
      </c>
      <c r="D19" s="2">
        <v>2.3095000000000001E-2</v>
      </c>
      <c r="E19" s="2">
        <v>2.7463000000000001E-2</v>
      </c>
      <c r="F19" s="2">
        <v>2.7667000000000001E-2</v>
      </c>
      <c r="G19" s="2">
        <v>2.7650999999999998E-2</v>
      </c>
      <c r="H19" s="2">
        <v>2.7650999999999998E-2</v>
      </c>
      <c r="I19" s="2">
        <v>2.7650999999999998E-2</v>
      </c>
      <c r="J19" s="2">
        <v>2.7650999999999998E-2</v>
      </c>
      <c r="K19" s="2">
        <v>2.7650999999999998E-2</v>
      </c>
      <c r="L19" s="2">
        <v>2.7650999999999998E-2</v>
      </c>
      <c r="M19" s="2">
        <v>2.7650999999999998E-2</v>
      </c>
    </row>
    <row r="20" spans="2:13" x14ac:dyDescent="0.3">
      <c r="B20" s="1">
        <v>17</v>
      </c>
      <c r="C20" s="2">
        <v>0</v>
      </c>
      <c r="D20" s="2">
        <v>8.7969000000000006E-2</v>
      </c>
      <c r="E20" s="2">
        <v>9.4603999999999994E-2</v>
      </c>
      <c r="F20" s="2">
        <v>9.4997999999999999E-2</v>
      </c>
      <c r="G20" s="2">
        <v>9.4980999999999996E-2</v>
      </c>
      <c r="H20" s="2">
        <v>9.4980999999999996E-2</v>
      </c>
      <c r="I20" s="2">
        <v>9.4980999999999996E-2</v>
      </c>
      <c r="J20" s="2">
        <v>9.4980999999999996E-2</v>
      </c>
      <c r="K20" s="2">
        <v>9.4980999999999996E-2</v>
      </c>
      <c r="L20" s="2">
        <v>9.4980999999999996E-2</v>
      </c>
      <c r="M20" s="2">
        <v>9.4980999999999996E-2</v>
      </c>
    </row>
    <row r="21" spans="2:13" x14ac:dyDescent="0.3">
      <c r="B21" s="1">
        <v>18</v>
      </c>
      <c r="C21" s="2">
        <v>0</v>
      </c>
      <c r="D21" s="2">
        <v>2.748E-3</v>
      </c>
      <c r="E21" s="2">
        <v>2.7910000000000001E-3</v>
      </c>
      <c r="F21" s="2">
        <v>2.764E-3</v>
      </c>
      <c r="G21" s="2">
        <v>2.761E-3</v>
      </c>
      <c r="H21" s="2">
        <v>2.761E-3</v>
      </c>
      <c r="I21" s="2">
        <v>2.761E-3</v>
      </c>
      <c r="J21" s="2">
        <v>2.761E-3</v>
      </c>
      <c r="K21" s="2">
        <v>2.761E-3</v>
      </c>
      <c r="L21" s="2">
        <v>2.761E-3</v>
      </c>
      <c r="M21" s="2">
        <v>2.761E-3</v>
      </c>
    </row>
    <row r="22" spans="2:13" x14ac:dyDescent="0.3">
      <c r="B22" s="1">
        <v>19</v>
      </c>
      <c r="C22" s="2">
        <v>0</v>
      </c>
      <c r="D22" s="2">
        <v>4.9529999999999999E-3</v>
      </c>
      <c r="E22" s="2">
        <v>5.4619999999999998E-3</v>
      </c>
      <c r="F22" s="2">
        <v>5.483E-3</v>
      </c>
      <c r="G22" s="2">
        <v>5.4799999999999996E-3</v>
      </c>
      <c r="H22" s="2">
        <v>5.4799999999999996E-3</v>
      </c>
      <c r="I22" s="2">
        <v>5.4799999999999996E-3</v>
      </c>
      <c r="J22" s="2">
        <v>5.4799999999999996E-3</v>
      </c>
      <c r="K22" s="2">
        <v>5.4799999999999996E-3</v>
      </c>
      <c r="L22" s="2">
        <v>5.4799999999999996E-3</v>
      </c>
      <c r="M22" s="2">
        <v>5.4799999999999996E-3</v>
      </c>
    </row>
    <row r="23" spans="2:13" x14ac:dyDescent="0.3">
      <c r="B23" s="1">
        <v>20</v>
      </c>
      <c r="C23" s="2">
        <v>0</v>
      </c>
      <c r="D23" s="2">
        <v>1.8060000000000001E-3</v>
      </c>
      <c r="E23" s="2">
        <v>1.5640000000000001E-3</v>
      </c>
      <c r="F23" s="2">
        <v>1.526E-3</v>
      </c>
      <c r="G23" s="2">
        <v>1.524E-3</v>
      </c>
      <c r="H23" s="2">
        <v>1.524E-3</v>
      </c>
      <c r="I23" s="2">
        <v>1.524E-3</v>
      </c>
      <c r="J23" s="2">
        <v>1.524E-3</v>
      </c>
      <c r="K23" s="2">
        <v>1.524E-3</v>
      </c>
      <c r="L23" s="2">
        <v>1.524E-3</v>
      </c>
      <c r="M23" s="2">
        <v>1.524E-3</v>
      </c>
    </row>
    <row r="24" spans="2:13" x14ac:dyDescent="0.3">
      <c r="B24" s="1">
        <v>21</v>
      </c>
      <c r="C24" s="2">
        <v>0</v>
      </c>
      <c r="D24" s="2">
        <v>2.9100000000000003E-4</v>
      </c>
      <c r="E24" s="2">
        <v>3.3300000000000002E-4</v>
      </c>
      <c r="F24" s="2">
        <v>3.3E-4</v>
      </c>
      <c r="G24" s="2">
        <v>3.3E-4</v>
      </c>
      <c r="H24" s="2">
        <v>3.3E-4</v>
      </c>
      <c r="I24" s="2">
        <v>3.3E-4</v>
      </c>
      <c r="J24" s="2">
        <v>3.3E-4</v>
      </c>
      <c r="K24" s="2">
        <v>3.3E-4</v>
      </c>
      <c r="L24" s="2">
        <v>3.3E-4</v>
      </c>
      <c r="M24" s="2">
        <v>3.3E-4</v>
      </c>
    </row>
    <row r="25" spans="2:13" x14ac:dyDescent="0.3">
      <c r="B25" s="1">
        <v>22</v>
      </c>
      <c r="C25" s="2">
        <v>0</v>
      </c>
      <c r="D25" s="2">
        <v>6.1200000000000002E-4</v>
      </c>
      <c r="E25" s="2">
        <v>6.6299999999999996E-4</v>
      </c>
      <c r="F25" s="2">
        <v>6.6E-4</v>
      </c>
      <c r="G25" s="2">
        <v>6.5899999999999997E-4</v>
      </c>
      <c r="H25" s="2">
        <v>6.5899999999999997E-4</v>
      </c>
      <c r="I25" s="2">
        <v>6.5899999999999997E-4</v>
      </c>
      <c r="J25" s="2">
        <v>6.5899999999999997E-4</v>
      </c>
      <c r="K25" s="2">
        <v>6.5899999999999997E-4</v>
      </c>
      <c r="L25" s="2">
        <v>6.5899999999999997E-4</v>
      </c>
      <c r="M25" s="2">
        <v>6.5899999999999997E-4</v>
      </c>
    </row>
    <row r="26" spans="2:13" x14ac:dyDescent="0.3">
      <c r="B26" s="1">
        <v>23</v>
      </c>
      <c r="C26" s="2">
        <v>0</v>
      </c>
      <c r="D26" s="2">
        <v>2.5999999999999998E-4</v>
      </c>
      <c r="E26" s="2">
        <v>2.9100000000000003E-4</v>
      </c>
      <c r="F26" s="2">
        <v>2.8899999999999998E-4</v>
      </c>
      <c r="G26" s="2">
        <v>2.8800000000000001E-4</v>
      </c>
      <c r="H26" s="2">
        <v>2.8800000000000001E-4</v>
      </c>
      <c r="I26" s="2">
        <v>2.8800000000000001E-4</v>
      </c>
      <c r="J26" s="2">
        <v>2.8800000000000001E-4</v>
      </c>
      <c r="K26" s="2">
        <v>2.8800000000000001E-4</v>
      </c>
      <c r="L26" s="2">
        <v>2.8800000000000001E-4</v>
      </c>
      <c r="M26" s="2">
        <v>2.8800000000000001E-4</v>
      </c>
    </row>
    <row r="27" spans="2:13" x14ac:dyDescent="0.3">
      <c r="B27" s="1">
        <v>24</v>
      </c>
      <c r="C27" s="2">
        <v>0</v>
      </c>
      <c r="D27" s="2">
        <v>7.7800000000000005E-4</v>
      </c>
      <c r="E27" s="2">
        <v>7.9500000000000003E-4</v>
      </c>
      <c r="F27" s="2">
        <v>7.8399999999999997E-4</v>
      </c>
      <c r="G27" s="2">
        <v>7.8299999999999995E-4</v>
      </c>
      <c r="H27" s="2">
        <v>7.8299999999999995E-4</v>
      </c>
      <c r="I27" s="2">
        <v>7.8299999999999995E-4</v>
      </c>
      <c r="J27" s="2">
        <v>7.8299999999999995E-4</v>
      </c>
      <c r="K27" s="2">
        <v>7.8299999999999995E-4</v>
      </c>
      <c r="L27" s="2">
        <v>7.8299999999999995E-4</v>
      </c>
      <c r="M27" s="2">
        <v>7.8299999999999995E-4</v>
      </c>
    </row>
    <row r="28" spans="2:13" x14ac:dyDescent="0.3">
      <c r="B28" s="1">
        <v>25</v>
      </c>
      <c r="C28" s="2">
        <v>0</v>
      </c>
      <c r="D28" s="2">
        <v>6.3109999999999998E-3</v>
      </c>
      <c r="E28" s="2">
        <v>6.1729999999999997E-3</v>
      </c>
      <c r="F28" s="2">
        <v>6.1040000000000001E-3</v>
      </c>
      <c r="G28" s="2">
        <v>6.0980000000000001E-3</v>
      </c>
      <c r="H28" s="2">
        <v>6.0980000000000001E-3</v>
      </c>
      <c r="I28" s="2">
        <v>6.0980000000000001E-3</v>
      </c>
      <c r="J28" s="2">
        <v>6.0980000000000001E-3</v>
      </c>
      <c r="K28" s="2">
        <v>6.0980000000000001E-3</v>
      </c>
      <c r="L28" s="2">
        <v>6.0980000000000001E-3</v>
      </c>
      <c r="M28" s="2">
        <v>6.0980000000000001E-3</v>
      </c>
    </row>
    <row r="29" spans="2:13" x14ac:dyDescent="0.3">
      <c r="B29" s="1">
        <v>26</v>
      </c>
      <c r="C29" s="2">
        <v>0</v>
      </c>
      <c r="D29" s="2">
        <v>1.85E-4</v>
      </c>
      <c r="E29" s="2">
        <v>2.0699999999999999E-4</v>
      </c>
      <c r="F29" s="2">
        <v>2.0599999999999999E-4</v>
      </c>
      <c r="G29" s="2">
        <v>2.0599999999999999E-4</v>
      </c>
      <c r="H29" s="2">
        <v>2.0599999999999999E-4</v>
      </c>
      <c r="I29" s="2">
        <v>2.0599999999999999E-4</v>
      </c>
      <c r="J29" s="2">
        <v>2.0599999999999999E-4</v>
      </c>
      <c r="K29" s="2">
        <v>2.0599999999999999E-4</v>
      </c>
      <c r="L29" s="2">
        <v>2.0599999999999999E-4</v>
      </c>
      <c r="M29" s="2">
        <v>2.0599999999999999E-4</v>
      </c>
    </row>
    <row r="30" spans="2:13" x14ac:dyDescent="0.3">
      <c r="B30" s="1">
        <v>27</v>
      </c>
      <c r="C30" s="2">
        <v>0</v>
      </c>
      <c r="D30" s="2">
        <v>4.8000000000000001E-4</v>
      </c>
      <c r="E30" s="2">
        <v>5.1199999999999998E-4</v>
      </c>
      <c r="F30" s="2">
        <v>4.95E-4</v>
      </c>
      <c r="G30" s="2">
        <v>4.9399999999999997E-4</v>
      </c>
      <c r="H30" s="2">
        <v>4.9399999999999997E-4</v>
      </c>
      <c r="I30" s="2">
        <v>4.9399999999999997E-4</v>
      </c>
      <c r="J30" s="2">
        <v>4.9399999999999997E-4</v>
      </c>
      <c r="K30" s="2">
        <v>4.9399999999999997E-4</v>
      </c>
      <c r="L30" s="2">
        <v>4.9399999999999997E-4</v>
      </c>
      <c r="M30" s="2">
        <v>4.9399999999999997E-4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infra, collapsed</vt:lpstr>
      <vt:lpstr>infra, all</vt:lpstr>
      <vt:lpstr>rayon</vt:lpstr>
      <vt:lpstr>oblast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Dallas</dc:creator>
  <cp:lastModifiedBy>Ryan Dallas</cp:lastModifiedBy>
  <dcterms:created xsi:type="dcterms:W3CDTF">2025-11-12T20:41:39Z</dcterms:created>
  <dcterms:modified xsi:type="dcterms:W3CDTF">2025-11-12T22:15:12Z</dcterms:modified>
</cp:coreProperties>
</file>